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tabRatio="870" activeTab="2"/>
  </bookViews>
  <sheets>
    <sheet name="低保明细" sheetId="29" r:id="rId1"/>
    <sheet name="新增" sheetId="30" r:id="rId2"/>
    <sheet name="取消" sheetId="31" r:id="rId3"/>
  </sheets>
  <definedNames>
    <definedName name="_xlnm._FilterDatabase" localSheetId="0" hidden="1">低保明细!#REF!</definedName>
    <definedName name="_xlnm._FilterDatabase" localSheetId="2" hidden="1">取消!$A$1:$I$10</definedName>
    <definedName name="_xlnm._FilterDatabase" localSheetId="1" hidden="1">新增!$A$1:$H$51</definedName>
    <definedName name="_xlnm.Print_Area" hidden="1">#REF!</definedName>
    <definedName name="_xlnm.Print_Titles" localSheetId="2">取消!$1:$2</definedName>
    <definedName name="_xlnm.Print_Titles" localSheetId="1">新增!$1:$2</definedName>
  </definedNames>
  <calcPr calcId="144525"/>
</workbook>
</file>

<file path=xl/sharedStrings.xml><?xml version="1.0" encoding="utf-8"?>
<sst xmlns="http://schemas.openxmlformats.org/spreadsheetml/2006/main" count="4730" uniqueCount="1675">
  <si>
    <t>炎陵县农村低保保障金发放名册(2023年9月份)</t>
  </si>
  <si>
    <t>序号</t>
  </si>
  <si>
    <t>乡镇</t>
  </si>
  <si>
    <t>村</t>
  </si>
  <si>
    <t>姓名</t>
  </si>
  <si>
    <t>保障人数</t>
  </si>
  <si>
    <t>保障标准（元）</t>
  </si>
  <si>
    <t>本月户保障金额（元）</t>
  </si>
  <si>
    <t>霞阳镇</t>
  </si>
  <si>
    <t>草坪村</t>
  </si>
  <si>
    <t>尹春牛</t>
  </si>
  <si>
    <t>郭建忠</t>
  </si>
  <si>
    <t>张玉兰</t>
  </si>
  <si>
    <t>凌建光</t>
  </si>
  <si>
    <t>陈小锋</t>
  </si>
  <si>
    <t>周小军</t>
  </si>
  <si>
    <t>谢红君</t>
  </si>
  <si>
    <t>大源村</t>
  </si>
  <si>
    <t>钟勇军</t>
  </si>
  <si>
    <t>廖苟林</t>
  </si>
  <si>
    <t>黄乙贵</t>
  </si>
  <si>
    <t>何发生</t>
  </si>
  <si>
    <t>黄沙垅村</t>
  </si>
  <si>
    <t>曾永平</t>
  </si>
  <si>
    <t>邓龙生</t>
  </si>
  <si>
    <t>黄辉龙</t>
  </si>
  <si>
    <t>刘改华</t>
  </si>
  <si>
    <t>林牛生</t>
  </si>
  <si>
    <t>肖富妹</t>
  </si>
  <si>
    <t>钟定富</t>
  </si>
  <si>
    <t>刘伍妹</t>
  </si>
  <si>
    <t>钟定均</t>
  </si>
  <si>
    <t>霍家村</t>
  </si>
  <si>
    <t>潘青妹</t>
  </si>
  <si>
    <t>霍田发</t>
  </si>
  <si>
    <t>霍胜红</t>
  </si>
  <si>
    <t>霍才秀</t>
  </si>
  <si>
    <t>霍友华</t>
  </si>
  <si>
    <t>刘爱华</t>
  </si>
  <si>
    <t>刘泽平</t>
  </si>
  <si>
    <t>吉利村</t>
  </si>
  <si>
    <t>兰达财</t>
  </si>
  <si>
    <t>戴荣和</t>
  </si>
  <si>
    <t>段慈珠</t>
  </si>
  <si>
    <t>唐有山</t>
  </si>
  <si>
    <t>胡学林</t>
  </si>
  <si>
    <t>刘青平</t>
  </si>
  <si>
    <t>何端发</t>
  </si>
  <si>
    <t>枧田洲村</t>
  </si>
  <si>
    <t>唐春花</t>
  </si>
  <si>
    <t>曾小芽</t>
  </si>
  <si>
    <t>段军华</t>
  </si>
  <si>
    <t>周志勇</t>
  </si>
  <si>
    <t>段剑波</t>
  </si>
  <si>
    <t>段会军</t>
  </si>
  <si>
    <t>金双胜</t>
  </si>
  <si>
    <t>谭青</t>
  </si>
  <si>
    <t>坎坪村</t>
  </si>
  <si>
    <t>廖秋妹</t>
  </si>
  <si>
    <t>宋忠勇</t>
  </si>
  <si>
    <t>龙上村</t>
  </si>
  <si>
    <t>刘超翔</t>
  </si>
  <si>
    <t>刘新民</t>
  </si>
  <si>
    <t>刘金凤</t>
  </si>
  <si>
    <t>张新伟</t>
  </si>
  <si>
    <t>张新建</t>
  </si>
  <si>
    <t>张洪华</t>
  </si>
  <si>
    <t>潘家村</t>
  </si>
  <si>
    <t>段玉花</t>
  </si>
  <si>
    <t>潘雪生</t>
  </si>
  <si>
    <t>段香玉</t>
  </si>
  <si>
    <t>潘策钧</t>
  </si>
  <si>
    <t>潘富华</t>
  </si>
  <si>
    <t>潘丹</t>
  </si>
  <si>
    <t>霍华义</t>
  </si>
  <si>
    <t>周珍生</t>
  </si>
  <si>
    <t>潘金海</t>
  </si>
  <si>
    <t>石玉村</t>
  </si>
  <si>
    <t>罗卫建</t>
  </si>
  <si>
    <t>罗房妹</t>
  </si>
  <si>
    <t>李建华</t>
  </si>
  <si>
    <t>杨立付</t>
  </si>
  <si>
    <t>卢七牛</t>
  </si>
  <si>
    <t>谢新兰</t>
  </si>
  <si>
    <t>谢秋喜</t>
  </si>
  <si>
    <t>霍群花</t>
  </si>
  <si>
    <t>石子坝村</t>
  </si>
  <si>
    <t>潘忠华</t>
  </si>
  <si>
    <t>刘许英</t>
  </si>
  <si>
    <t>陈运华</t>
  </si>
  <si>
    <t>罗年妹</t>
  </si>
  <si>
    <t>罗双益</t>
  </si>
  <si>
    <t>李鑫</t>
  </si>
  <si>
    <t>谭吉祖</t>
  </si>
  <si>
    <t>谭福林</t>
  </si>
  <si>
    <t>肖小英</t>
  </si>
  <si>
    <t>蔬菜村</t>
  </si>
  <si>
    <t>罗双华</t>
  </si>
  <si>
    <t>谢清</t>
  </si>
  <si>
    <t>陈六妹</t>
  </si>
  <si>
    <t>天坪村</t>
  </si>
  <si>
    <t>罗丽辉</t>
  </si>
  <si>
    <t>谢园根</t>
  </si>
  <si>
    <t>西台村</t>
  </si>
  <si>
    <t>张如胜</t>
  </si>
  <si>
    <t>张新健</t>
  </si>
  <si>
    <t>张唐花</t>
  </si>
  <si>
    <t>罗玉建</t>
  </si>
  <si>
    <t>霍建国</t>
  </si>
  <si>
    <t>胡泽云</t>
  </si>
  <si>
    <t>张初红</t>
  </si>
  <si>
    <t>颜家村</t>
  </si>
  <si>
    <t>黄玉龙</t>
  </si>
  <si>
    <t>扶见明</t>
  </si>
  <si>
    <t>中团村</t>
  </si>
  <si>
    <t>邱建德</t>
  </si>
  <si>
    <t>贺才文</t>
  </si>
  <si>
    <t>张后生</t>
  </si>
  <si>
    <t>谭振伟</t>
  </si>
  <si>
    <t>曾小红</t>
  </si>
  <si>
    <t>张小平</t>
  </si>
  <si>
    <t>刘荣锦</t>
  </si>
  <si>
    <t>潘丽平</t>
  </si>
  <si>
    <t>九龙村</t>
  </si>
  <si>
    <t>邓爱群</t>
  </si>
  <si>
    <t>段春勇</t>
  </si>
  <si>
    <t>星潮村</t>
  </si>
  <si>
    <t>段青红</t>
  </si>
  <si>
    <t>林荣生</t>
  </si>
  <si>
    <t>苏爱华</t>
  </si>
  <si>
    <t>苏房生</t>
  </si>
  <si>
    <t>罗春林</t>
  </si>
  <si>
    <t>罗甲平</t>
  </si>
  <si>
    <t>炎西村</t>
  </si>
  <si>
    <t>张红娟</t>
  </si>
  <si>
    <t>廖敏</t>
  </si>
  <si>
    <t>杨久生</t>
  </si>
  <si>
    <t>谭小卫</t>
  </si>
  <si>
    <t>肖志锋</t>
  </si>
  <si>
    <t>邹建森</t>
  </si>
  <si>
    <t>谢春艳</t>
  </si>
  <si>
    <t>金友康</t>
  </si>
  <si>
    <t>段品丽</t>
  </si>
  <si>
    <t>潘会平</t>
  </si>
  <si>
    <t>谭军英</t>
  </si>
  <si>
    <t>谭庚生</t>
  </si>
  <si>
    <t>张新光</t>
  </si>
  <si>
    <t>张福祥</t>
  </si>
  <si>
    <t>刘台生</t>
  </si>
  <si>
    <t>李红平</t>
  </si>
  <si>
    <t>张年发</t>
  </si>
  <si>
    <t>廖美艳</t>
  </si>
  <si>
    <t>段际文</t>
  </si>
  <si>
    <t>胡丽艳</t>
  </si>
  <si>
    <t>段利波</t>
  </si>
  <si>
    <t>陈建平</t>
  </si>
  <si>
    <t>罗王友</t>
  </si>
  <si>
    <t>段建林</t>
  </si>
  <si>
    <t>王友仁</t>
  </si>
  <si>
    <t>邹松余</t>
  </si>
  <si>
    <t>张欠苟</t>
  </si>
  <si>
    <t>伍富平</t>
  </si>
  <si>
    <t>尹燕青</t>
  </si>
  <si>
    <t>罗简明</t>
  </si>
  <si>
    <t>刘正青</t>
  </si>
  <si>
    <t>李喜秀</t>
  </si>
  <si>
    <t>谢新华</t>
  </si>
  <si>
    <t>钟红连</t>
  </si>
  <si>
    <t>雷弟金</t>
  </si>
  <si>
    <t>雷纳</t>
  </si>
  <si>
    <t>段友平</t>
  </si>
  <si>
    <t>刘兴建</t>
  </si>
  <si>
    <t>罗光胜</t>
  </si>
  <si>
    <t>唐玉文</t>
  </si>
  <si>
    <t>霍美娇</t>
  </si>
  <si>
    <t>霍胜发</t>
  </si>
  <si>
    <t>张玉福</t>
  </si>
  <si>
    <t>张友梅</t>
  </si>
  <si>
    <t>杨建华</t>
  </si>
  <si>
    <t>尹雄辉</t>
  </si>
  <si>
    <t>邓英明</t>
  </si>
  <si>
    <t>邓桂生</t>
  </si>
  <si>
    <t>黄水平</t>
  </si>
  <si>
    <t>陈杰</t>
  </si>
  <si>
    <t>谢强</t>
  </si>
  <si>
    <t>谭有发</t>
  </si>
  <si>
    <t>贾小勤</t>
  </si>
  <si>
    <t>叶云霞</t>
  </si>
  <si>
    <t>贾丽红</t>
  </si>
  <si>
    <t>钟卫述</t>
  </si>
  <si>
    <t>廖明强</t>
  </si>
  <si>
    <t>潘会发</t>
  </si>
  <si>
    <t>潘春年</t>
  </si>
  <si>
    <t>曾小明</t>
  </si>
  <si>
    <t>罗双花</t>
  </si>
  <si>
    <t>唐建花</t>
  </si>
  <si>
    <t>李少松</t>
  </si>
  <si>
    <t>段军荣</t>
  </si>
  <si>
    <t>罗彩勇</t>
  </si>
  <si>
    <t>肖红飞</t>
  </si>
  <si>
    <t>肖永发</t>
  </si>
  <si>
    <t>金庭文</t>
  </si>
  <si>
    <t>钟月新</t>
  </si>
  <si>
    <t>尹安华</t>
  </si>
  <si>
    <t>谢长秀</t>
  </si>
  <si>
    <t>钟菊秋</t>
  </si>
  <si>
    <t>谭萃香</t>
  </si>
  <si>
    <t>万军</t>
  </si>
  <si>
    <t>贺华平</t>
  </si>
  <si>
    <t>钟成利</t>
  </si>
  <si>
    <t>潘飞雄</t>
  </si>
  <si>
    <t>肖寿发</t>
  </si>
  <si>
    <t>段春红</t>
  </si>
  <si>
    <t>唐建红</t>
  </si>
  <si>
    <t>北区社区</t>
  </si>
  <si>
    <t>黄常英</t>
  </si>
  <si>
    <t>唐国华</t>
  </si>
  <si>
    <t>潘华仔</t>
  </si>
  <si>
    <t>唐召霞</t>
  </si>
  <si>
    <t>金才发</t>
  </si>
  <si>
    <t>钟海明</t>
  </si>
  <si>
    <t>李芸倩</t>
  </si>
  <si>
    <t>唐小莉</t>
  </si>
  <si>
    <t>罗彩红</t>
  </si>
  <si>
    <t>周先勤</t>
  </si>
  <si>
    <t>谭生花</t>
  </si>
  <si>
    <t>王双燕</t>
  </si>
  <si>
    <t>李慧</t>
  </si>
  <si>
    <t>张辉</t>
  </si>
  <si>
    <t>李淑英</t>
  </si>
  <si>
    <t>张军华</t>
  </si>
  <si>
    <t>谭恒学</t>
  </si>
  <si>
    <t>张先发</t>
  </si>
  <si>
    <t>谭临鹏</t>
  </si>
  <si>
    <t>段新牛</t>
  </si>
  <si>
    <t>潘圣海</t>
  </si>
  <si>
    <t>潘勇奎</t>
  </si>
  <si>
    <t>彭林军</t>
  </si>
  <si>
    <t>叶民雄</t>
  </si>
  <si>
    <t>谢新玉</t>
  </si>
  <si>
    <t>黄辉</t>
  </si>
  <si>
    <t>尹旱雨</t>
  </si>
  <si>
    <t>张友娇</t>
  </si>
  <si>
    <t>周年生</t>
  </si>
  <si>
    <t>马道村</t>
  </si>
  <si>
    <t>扶丹</t>
  </si>
  <si>
    <t>沔渡镇</t>
  </si>
  <si>
    <t>苍背村</t>
  </si>
  <si>
    <t>廖德远</t>
  </si>
  <si>
    <t>陈清华</t>
  </si>
  <si>
    <t>大江村</t>
  </si>
  <si>
    <t>孙冬梅</t>
  </si>
  <si>
    <t>朱金德</t>
  </si>
  <si>
    <t>九都村</t>
  </si>
  <si>
    <t>张石华</t>
  </si>
  <si>
    <t>雷裕昌</t>
  </si>
  <si>
    <t>谭君勇</t>
  </si>
  <si>
    <t>刘常秀</t>
  </si>
  <si>
    <t>上馆村</t>
  </si>
  <si>
    <t>尹光辉</t>
  </si>
  <si>
    <t>上老村</t>
  </si>
  <si>
    <t>蒋应文</t>
  </si>
  <si>
    <t>陈建华</t>
  </si>
  <si>
    <t>狮头村</t>
  </si>
  <si>
    <t>陈广粮</t>
  </si>
  <si>
    <t>袁毅</t>
  </si>
  <si>
    <t>钟义凤</t>
  </si>
  <si>
    <t>尹红卫</t>
  </si>
  <si>
    <t>曾天谋</t>
  </si>
  <si>
    <t>曾宪福</t>
  </si>
  <si>
    <t>晓阳村</t>
  </si>
  <si>
    <t>龙晓海</t>
  </si>
  <si>
    <t>何云梅</t>
  </si>
  <si>
    <t>长江村</t>
  </si>
  <si>
    <t>叶玲</t>
  </si>
  <si>
    <t>何品长</t>
  </si>
  <si>
    <t>泮坑村</t>
  </si>
  <si>
    <t>邱石宝</t>
  </si>
  <si>
    <t>龙裕华</t>
  </si>
  <si>
    <t>姚克忠</t>
  </si>
  <si>
    <t>刘雄飞</t>
  </si>
  <si>
    <t>张艳花</t>
  </si>
  <si>
    <t>张秀发</t>
  </si>
  <si>
    <t>李玉梅</t>
  </si>
  <si>
    <t>尹香梅</t>
  </si>
  <si>
    <t>罗玉香</t>
  </si>
  <si>
    <t>尹美华</t>
  </si>
  <si>
    <t>郭双梅</t>
  </si>
  <si>
    <t>杨廷华</t>
  </si>
  <si>
    <t>余梅香</t>
  </si>
  <si>
    <t>孙桂兰</t>
  </si>
  <si>
    <t>李彩兰</t>
  </si>
  <si>
    <t>曾秋英</t>
  </si>
  <si>
    <t>曾昭旺</t>
  </si>
  <si>
    <t>刘焕兰</t>
  </si>
  <si>
    <t>尹忠云</t>
  </si>
  <si>
    <t>尹冬华</t>
  </si>
  <si>
    <t>何伟成</t>
  </si>
  <si>
    <t>戴满生</t>
  </si>
  <si>
    <t>戴新娥</t>
  </si>
  <si>
    <t>尹石成</t>
  </si>
  <si>
    <t>金文伟</t>
  </si>
  <si>
    <t>安康村</t>
  </si>
  <si>
    <t>曾谈付</t>
  </si>
  <si>
    <t>骆启胜</t>
  </si>
  <si>
    <t>黄五香</t>
  </si>
  <si>
    <t>曾广棋</t>
  </si>
  <si>
    <t>陈新化</t>
  </si>
  <si>
    <t>洪国才</t>
  </si>
  <si>
    <t>中洞村</t>
  </si>
  <si>
    <t>李华兰</t>
  </si>
  <si>
    <t>邹何娜</t>
  </si>
  <si>
    <t>石太成</t>
  </si>
  <si>
    <t>肖从来</t>
  </si>
  <si>
    <t>邓书梅</t>
  </si>
  <si>
    <t>李冬生</t>
  </si>
  <si>
    <t>李甫成</t>
  </si>
  <si>
    <t>青石村</t>
  </si>
  <si>
    <t>肖辉明</t>
  </si>
  <si>
    <t>刘玉</t>
  </si>
  <si>
    <t>王道豪</t>
  </si>
  <si>
    <t>罗珍</t>
  </si>
  <si>
    <t>龙江</t>
  </si>
  <si>
    <t>钟开云</t>
  </si>
  <si>
    <t>叶储波</t>
  </si>
  <si>
    <t>段荣辉</t>
  </si>
  <si>
    <t>曾涛</t>
  </si>
  <si>
    <t>谢红梅</t>
  </si>
  <si>
    <t>袁石云</t>
  </si>
  <si>
    <t>尹满华</t>
  </si>
  <si>
    <t>黄贤英</t>
  </si>
  <si>
    <t>李天生</t>
  </si>
  <si>
    <t>戴三秀</t>
  </si>
  <si>
    <t>李茶香</t>
  </si>
  <si>
    <t>刘仲跃</t>
  </si>
  <si>
    <t>张湘兰</t>
  </si>
  <si>
    <t>肖崇才</t>
  </si>
  <si>
    <t>郭石清</t>
  </si>
  <si>
    <t>石坝村</t>
  </si>
  <si>
    <t>文启金</t>
  </si>
  <si>
    <t>李焕伟</t>
  </si>
  <si>
    <t>张有成</t>
  </si>
  <si>
    <t>戴少海</t>
  </si>
  <si>
    <t>曾石娥</t>
  </si>
  <si>
    <t>缪冬明</t>
  </si>
  <si>
    <t>肖双平</t>
  </si>
  <si>
    <t>黄邦舜</t>
  </si>
  <si>
    <t>段小保</t>
  </si>
  <si>
    <t>曾仙娥</t>
  </si>
  <si>
    <t>邹邦明</t>
  </si>
  <si>
    <t>李良月</t>
  </si>
  <si>
    <t>邹树发</t>
  </si>
  <si>
    <t>陈贤权</t>
  </si>
  <si>
    <t>刘昌辉</t>
  </si>
  <si>
    <t>耿龙学</t>
  </si>
  <si>
    <t>尹宝清</t>
  </si>
  <si>
    <t>曾兰香</t>
  </si>
  <si>
    <t>张岳云</t>
  </si>
  <si>
    <t>何次德</t>
  </si>
  <si>
    <t>朱爱华</t>
  </si>
  <si>
    <t>罗友华</t>
  </si>
  <si>
    <t>邝烈余</t>
  </si>
  <si>
    <t>黄世程</t>
  </si>
  <si>
    <t>戴明财</t>
  </si>
  <si>
    <t>夏馆村</t>
  </si>
  <si>
    <t>龙望飞</t>
  </si>
  <si>
    <t>戴苏娜</t>
  </si>
  <si>
    <t>王三妹</t>
  </si>
  <si>
    <t>黄红连</t>
  </si>
  <si>
    <t>钟兰文</t>
  </si>
  <si>
    <t>黄太华</t>
  </si>
  <si>
    <t>黄世光</t>
  </si>
  <si>
    <t>邹定华</t>
  </si>
  <si>
    <t>邓丙宽</t>
  </si>
  <si>
    <t>戴瑞生</t>
  </si>
  <si>
    <t>罗福文</t>
  </si>
  <si>
    <t>李良山</t>
  </si>
  <si>
    <t>吴晓丽</t>
  </si>
  <si>
    <t>戴星明</t>
  </si>
  <si>
    <t>郭小明</t>
  </si>
  <si>
    <t>林早生</t>
  </si>
  <si>
    <t>钟桃香</t>
  </si>
  <si>
    <t>吴秋凤</t>
  </si>
  <si>
    <t>袁春兰</t>
  </si>
  <si>
    <t>欧阳新兰</t>
  </si>
  <si>
    <t>占文华</t>
  </si>
  <si>
    <t>高彩梅</t>
  </si>
  <si>
    <t>余石莲</t>
  </si>
  <si>
    <t>郭明勇</t>
  </si>
  <si>
    <t>陈宜足</t>
  </si>
  <si>
    <t>陈满英</t>
  </si>
  <si>
    <t>巫秀华</t>
  </si>
  <si>
    <t>马加生</t>
  </si>
  <si>
    <t>陈品华</t>
  </si>
  <si>
    <t>罗定栗</t>
  </si>
  <si>
    <t>陈爱平</t>
  </si>
  <si>
    <t>何祎乔</t>
  </si>
  <si>
    <t>黄太红</t>
  </si>
  <si>
    <t>吴继超</t>
  </si>
  <si>
    <t>张石云</t>
  </si>
  <si>
    <t>钟金明</t>
  </si>
  <si>
    <t>李洪勇</t>
  </si>
  <si>
    <t>钟石林</t>
  </si>
  <si>
    <t>黄立鹏</t>
  </si>
  <si>
    <t>尹迂志</t>
  </si>
  <si>
    <t>李庭华</t>
  </si>
  <si>
    <t>凌栗平</t>
  </si>
  <si>
    <t>兰秋珍</t>
  </si>
  <si>
    <t>凌荣福</t>
  </si>
  <si>
    <t>余立堂</t>
  </si>
  <si>
    <t>黄玉成</t>
  </si>
  <si>
    <t>向型生</t>
  </si>
  <si>
    <t>肖静</t>
  </si>
  <si>
    <t>廖雨洁</t>
  </si>
  <si>
    <t>黄富生</t>
  </si>
  <si>
    <t>李惠梅</t>
  </si>
  <si>
    <t>余兰香</t>
  </si>
  <si>
    <t>王学爱</t>
  </si>
  <si>
    <t>袁明古</t>
  </si>
  <si>
    <t>朱彬</t>
  </si>
  <si>
    <t>张学华</t>
  </si>
  <si>
    <t>何双明</t>
  </si>
  <si>
    <t>朱晓红</t>
  </si>
  <si>
    <t>肖从友</t>
  </si>
  <si>
    <t>凌红云</t>
  </si>
  <si>
    <t>李松林</t>
  </si>
  <si>
    <t>李杨程</t>
  </si>
  <si>
    <t>罗金凤</t>
  </si>
  <si>
    <t>洪常乐</t>
  </si>
  <si>
    <t>叶黄勇</t>
  </si>
  <si>
    <t>凌雪娥</t>
  </si>
  <si>
    <t>饶波</t>
  </si>
  <si>
    <t>谭燕</t>
  </si>
  <si>
    <t>尹朝柱</t>
  </si>
  <si>
    <t>刘筱毅</t>
  </si>
  <si>
    <t>何才英</t>
  </si>
  <si>
    <t>许少珍</t>
  </si>
  <si>
    <t>钟礼林</t>
  </si>
  <si>
    <t>朱文明</t>
  </si>
  <si>
    <t>江阳怀</t>
  </si>
  <si>
    <t>杨月莲</t>
  </si>
  <si>
    <t>巫天香</t>
  </si>
  <si>
    <t>罗艳香</t>
  </si>
  <si>
    <t>肖兴禄</t>
  </si>
  <si>
    <t>尹立成</t>
  </si>
  <si>
    <t>何光辉</t>
  </si>
  <si>
    <t>黄湘华</t>
  </si>
  <si>
    <t>赖飞全</t>
  </si>
  <si>
    <t>凌志华</t>
  </si>
  <si>
    <t>陈显军</t>
  </si>
  <si>
    <t>李蓉</t>
  </si>
  <si>
    <t>邹骆凯</t>
  </si>
  <si>
    <t>邓云昌</t>
  </si>
  <si>
    <t>刘天贵</t>
  </si>
  <si>
    <t>十都镇</t>
  </si>
  <si>
    <t>车溪村</t>
  </si>
  <si>
    <t>兰月香</t>
  </si>
  <si>
    <t>晓东村</t>
  </si>
  <si>
    <t>李焕臣</t>
  </si>
  <si>
    <t>洋岐畲族村</t>
  </si>
  <si>
    <t>何爱春</t>
  </si>
  <si>
    <t>何爱冬</t>
  </si>
  <si>
    <t>谭二福</t>
  </si>
  <si>
    <t>凌石梅</t>
  </si>
  <si>
    <t>李芳建</t>
  </si>
  <si>
    <t>吴福香</t>
  </si>
  <si>
    <t>何常华</t>
  </si>
  <si>
    <t>神农谷村</t>
  </si>
  <si>
    <t>庄平</t>
  </si>
  <si>
    <t>何爱洪</t>
  </si>
  <si>
    <t>黎开徐</t>
  </si>
  <si>
    <t>密花村</t>
  </si>
  <si>
    <t>曾春明</t>
  </si>
  <si>
    <t>青石岗村</t>
  </si>
  <si>
    <t>张玉凤</t>
  </si>
  <si>
    <t>李新甫</t>
  </si>
  <si>
    <t>赖家建</t>
  </si>
  <si>
    <t>黄建辉</t>
  </si>
  <si>
    <t>黄思贤</t>
  </si>
  <si>
    <t>黄上村</t>
  </si>
  <si>
    <t>刘照庭</t>
  </si>
  <si>
    <t>尹德福</t>
  </si>
  <si>
    <t>瓜寮村</t>
  </si>
  <si>
    <t>漆书明</t>
  </si>
  <si>
    <t>杨新才</t>
  </si>
  <si>
    <t>李石英</t>
  </si>
  <si>
    <t>低垅村</t>
  </si>
  <si>
    <t>黄仕华</t>
  </si>
  <si>
    <t>新龙村</t>
  </si>
  <si>
    <t>何香梅</t>
  </si>
  <si>
    <t>潘祖美</t>
  </si>
  <si>
    <t>郭书清</t>
  </si>
  <si>
    <t>小江村</t>
  </si>
  <si>
    <t>兰金华</t>
  </si>
  <si>
    <t>黄夏娥</t>
  </si>
  <si>
    <t>李福友</t>
  </si>
  <si>
    <t>石华文</t>
  </si>
  <si>
    <t>刘元才</t>
  </si>
  <si>
    <t>刘锦才</t>
  </si>
  <si>
    <t>吴福明</t>
  </si>
  <si>
    <t>潘承华</t>
  </si>
  <si>
    <t>何新生</t>
  </si>
  <si>
    <t>陈良久</t>
  </si>
  <si>
    <t>曾广全</t>
  </si>
  <si>
    <t>曾红秀</t>
  </si>
  <si>
    <t>万春良</t>
  </si>
  <si>
    <t>万曼霞</t>
  </si>
  <si>
    <t>卢声文</t>
  </si>
  <si>
    <t>吴道财</t>
  </si>
  <si>
    <t>余四妹</t>
  </si>
  <si>
    <t>谢福秀</t>
  </si>
  <si>
    <t>李福建</t>
  </si>
  <si>
    <t>杨福圣</t>
  </si>
  <si>
    <t>饶秋勇</t>
  </si>
  <si>
    <t>叶树立</t>
  </si>
  <si>
    <t>饶建华</t>
  </si>
  <si>
    <t>余小文</t>
  </si>
  <si>
    <t>漆书庭</t>
  </si>
  <si>
    <t>良田村</t>
  </si>
  <si>
    <t>曾瑞兰</t>
  </si>
  <si>
    <t>钟春香</t>
  </si>
  <si>
    <t>石玉辉</t>
  </si>
  <si>
    <t>林昌华</t>
  </si>
  <si>
    <t>杨斌华</t>
  </si>
  <si>
    <t>郭金庭</t>
  </si>
  <si>
    <t>杨秋香</t>
  </si>
  <si>
    <t>魏树圣</t>
  </si>
  <si>
    <t>谢春辉</t>
  </si>
  <si>
    <t>谢官生</t>
  </si>
  <si>
    <t>吴仁生</t>
  </si>
  <si>
    <t>李万春</t>
  </si>
  <si>
    <t>陈太顺</t>
  </si>
  <si>
    <t>万秋良</t>
  </si>
  <si>
    <t>朱昌全</t>
  </si>
  <si>
    <t>胡秀英</t>
  </si>
  <si>
    <t>刘扬乐</t>
  </si>
  <si>
    <t>李良旺</t>
  </si>
  <si>
    <t>万成</t>
  </si>
  <si>
    <t>刘年凤</t>
  </si>
  <si>
    <t>曾民华</t>
  </si>
  <si>
    <t>苏栗旺</t>
  </si>
  <si>
    <t>廖平</t>
  </si>
  <si>
    <t>陈慧</t>
  </si>
  <si>
    <t>谢跃华</t>
  </si>
  <si>
    <t>曾冬梅</t>
  </si>
  <si>
    <t>余池香</t>
  </si>
  <si>
    <t>杨家文</t>
  </si>
  <si>
    <t>李唐胜</t>
  </si>
  <si>
    <t>兰全煌</t>
  </si>
  <si>
    <t>庄自云</t>
  </si>
  <si>
    <t>曾华</t>
  </si>
  <si>
    <t>苏堂华</t>
  </si>
  <si>
    <t>吴慧婷</t>
  </si>
  <si>
    <t>余旺</t>
  </si>
  <si>
    <t>李金云</t>
  </si>
  <si>
    <t>吴丙英</t>
  </si>
  <si>
    <t>吴兰香</t>
  </si>
  <si>
    <t>吴清海</t>
  </si>
  <si>
    <t>赵尚能</t>
  </si>
  <si>
    <t>李金梅</t>
  </si>
  <si>
    <t>肖春香</t>
  </si>
  <si>
    <t>谢春林</t>
  </si>
  <si>
    <t>韩立勇</t>
  </si>
  <si>
    <t>张光忠</t>
  </si>
  <si>
    <t>黄玉梅</t>
  </si>
  <si>
    <t>张秋娥</t>
  </si>
  <si>
    <t>肖冬兰</t>
  </si>
  <si>
    <t>杨福香</t>
  </si>
  <si>
    <t>汤石秀</t>
  </si>
  <si>
    <t>王佐凤</t>
  </si>
  <si>
    <t>袁绍德</t>
  </si>
  <si>
    <t>万里飞</t>
  </si>
  <si>
    <t>罗石民</t>
  </si>
  <si>
    <t>段祖秀</t>
  </si>
  <si>
    <t>李乐平</t>
  </si>
  <si>
    <t>王鹏</t>
  </si>
  <si>
    <t>杨波</t>
  </si>
  <si>
    <t>李小妹</t>
  </si>
  <si>
    <t>李天开</t>
  </si>
  <si>
    <t>刘文安</t>
  </si>
  <si>
    <t>何燕明</t>
  </si>
  <si>
    <t>吴文丽</t>
  </si>
  <si>
    <t>张慈香</t>
  </si>
  <si>
    <t>李小英</t>
  </si>
  <si>
    <t>饶天福</t>
  </si>
  <si>
    <t>吴美香</t>
  </si>
  <si>
    <t>陈石燕</t>
  </si>
  <si>
    <t>廖树立</t>
  </si>
  <si>
    <t>张清辉</t>
  </si>
  <si>
    <t>肖松梅</t>
  </si>
  <si>
    <t>庄小明</t>
  </si>
  <si>
    <t>曾春香</t>
  </si>
  <si>
    <t>曾冬妹</t>
  </si>
  <si>
    <t>余梅庄</t>
  </si>
  <si>
    <t>陈欢</t>
  </si>
  <si>
    <t>宋立志</t>
  </si>
  <si>
    <t>叶紫兰</t>
  </si>
  <si>
    <t>大院农场</t>
  </si>
  <si>
    <t>廖太新</t>
  </si>
  <si>
    <t>江雄辉</t>
  </si>
  <si>
    <t>李建新</t>
  </si>
  <si>
    <t>宋龙跃</t>
  </si>
  <si>
    <t>洋岐村</t>
  </si>
  <si>
    <t>贾宗明</t>
  </si>
  <si>
    <t>石新华</t>
  </si>
  <si>
    <t>谭翠勇</t>
  </si>
  <si>
    <t>龚秀兰</t>
  </si>
  <si>
    <t>陈犁勇</t>
  </si>
  <si>
    <t>林先檀</t>
  </si>
  <si>
    <t>尹聪</t>
  </si>
  <si>
    <t>吴玉珍</t>
  </si>
  <si>
    <t>廖飘安</t>
  </si>
  <si>
    <t>垄溪乡</t>
  </si>
  <si>
    <t>菜坪村</t>
  </si>
  <si>
    <t>谭平香</t>
  </si>
  <si>
    <t>黄生发</t>
  </si>
  <si>
    <t>秋田村</t>
  </si>
  <si>
    <t>陈平</t>
  </si>
  <si>
    <t>龙溪村</t>
  </si>
  <si>
    <t>罗洪钧</t>
  </si>
  <si>
    <t>杨道钦</t>
  </si>
  <si>
    <t>茶垅村</t>
  </si>
  <si>
    <t>曾丁娥</t>
  </si>
  <si>
    <t>仙坪村</t>
  </si>
  <si>
    <t>罗周华</t>
  </si>
  <si>
    <t>三口龙村</t>
  </si>
  <si>
    <t>杨九连</t>
  </si>
  <si>
    <t>南岸村</t>
  </si>
  <si>
    <t>张长娥</t>
  </si>
  <si>
    <t>陈冬英</t>
  </si>
  <si>
    <t>肖秀芳</t>
  </si>
  <si>
    <t>凌洪波</t>
  </si>
  <si>
    <t>坂溪村</t>
  </si>
  <si>
    <t>陈孝勤</t>
  </si>
  <si>
    <t>曾纪永</t>
  </si>
  <si>
    <t>叶红兰</t>
  </si>
  <si>
    <t>曾曙明</t>
  </si>
  <si>
    <t>谭德化</t>
  </si>
  <si>
    <t>殷新娥</t>
  </si>
  <si>
    <t>田冬妹</t>
  </si>
  <si>
    <t>陈诗良</t>
  </si>
  <si>
    <t>刘芬芳</t>
  </si>
  <si>
    <t>曾年发</t>
  </si>
  <si>
    <t>罗秉乾</t>
  </si>
  <si>
    <t>彭清波</t>
  </si>
  <si>
    <t>高建平</t>
  </si>
  <si>
    <t>谢忠平</t>
  </si>
  <si>
    <t>刘禾花</t>
  </si>
  <si>
    <t>霍智慧</t>
  </si>
  <si>
    <t>卢春花</t>
  </si>
  <si>
    <t>肖立勇</t>
  </si>
  <si>
    <t>王志群</t>
  </si>
  <si>
    <t>周秋荣</t>
  </si>
  <si>
    <t>陈冬明</t>
  </si>
  <si>
    <t>邝夏文</t>
  </si>
  <si>
    <t>朱忠云</t>
  </si>
  <si>
    <t>罗玉福</t>
  </si>
  <si>
    <t>钟树平</t>
  </si>
  <si>
    <t>钟坤辉</t>
  </si>
  <si>
    <t>曾广纯</t>
  </si>
  <si>
    <t>凌润平</t>
  </si>
  <si>
    <t>曾铁山</t>
  </si>
  <si>
    <t>杨建明</t>
  </si>
  <si>
    <t>罗礼真</t>
  </si>
  <si>
    <t>周桃连</t>
  </si>
  <si>
    <t>曾广林</t>
  </si>
  <si>
    <t>陈琴辉</t>
  </si>
  <si>
    <t>卫兆文</t>
  </si>
  <si>
    <t>戴小平</t>
  </si>
  <si>
    <t>陈运福</t>
  </si>
  <si>
    <t>何家兴</t>
  </si>
  <si>
    <t>廖秉龙</t>
  </si>
  <si>
    <t>温华香</t>
  </si>
  <si>
    <t>邹才风</t>
  </si>
  <si>
    <t>谭建文</t>
  </si>
  <si>
    <t>廖双华</t>
  </si>
  <si>
    <t>谭绍武</t>
  </si>
  <si>
    <t>唐建勇</t>
  </si>
  <si>
    <t>谭媛香</t>
  </si>
  <si>
    <t>陈培德</t>
  </si>
  <si>
    <t>伍吉香</t>
  </si>
  <si>
    <t>梅庆堂</t>
  </si>
  <si>
    <t>凌振武</t>
  </si>
  <si>
    <t>兰红梅</t>
  </si>
  <si>
    <t>黄森林</t>
  </si>
  <si>
    <t>彭园生</t>
  </si>
  <si>
    <t>何满秀</t>
  </si>
  <si>
    <t>邓新文</t>
  </si>
  <si>
    <t>刘丽玲</t>
  </si>
  <si>
    <t>罗玉民</t>
  </si>
  <si>
    <t>谭琼珍</t>
  </si>
  <si>
    <t>刘智斌</t>
  </si>
  <si>
    <t>张欣</t>
  </si>
  <si>
    <t>陈年风</t>
  </si>
  <si>
    <t>陈石桥</t>
  </si>
  <si>
    <t>孟雨露</t>
  </si>
  <si>
    <t>罗慧聪</t>
  </si>
  <si>
    <t>曾冬香</t>
  </si>
  <si>
    <t>曾豪</t>
  </si>
  <si>
    <t>彭根发</t>
  </si>
  <si>
    <t>巫田花</t>
  </si>
  <si>
    <t>唐淑美</t>
  </si>
  <si>
    <t>陈信文</t>
  </si>
  <si>
    <t>谭海平</t>
  </si>
  <si>
    <t>张莉</t>
  </si>
  <si>
    <t>徐张彬</t>
  </si>
  <si>
    <t>张智鹏</t>
  </si>
  <si>
    <t>陈演文</t>
  </si>
  <si>
    <t>陈波</t>
  </si>
  <si>
    <t>曾新华</t>
  </si>
  <si>
    <t>罗春兰</t>
  </si>
  <si>
    <t>刘建辉</t>
  </si>
  <si>
    <t>吴向华</t>
  </si>
  <si>
    <t>垄溪村</t>
  </si>
  <si>
    <t>吴建华</t>
  </si>
  <si>
    <t>吴银娥</t>
  </si>
  <si>
    <t>吴邑海</t>
  </si>
  <si>
    <t>水口镇</t>
  </si>
  <si>
    <t>木湾村</t>
  </si>
  <si>
    <t>谭绍友</t>
  </si>
  <si>
    <t>水口村</t>
  </si>
  <si>
    <t>杨新妹</t>
  </si>
  <si>
    <t>水西村</t>
  </si>
  <si>
    <t>邹可</t>
  </si>
  <si>
    <t>陈春妹</t>
  </si>
  <si>
    <t>桃村</t>
  </si>
  <si>
    <t>刘义祥</t>
  </si>
  <si>
    <t>青林村</t>
  </si>
  <si>
    <t>沈头英</t>
  </si>
  <si>
    <t>朱荣华</t>
  </si>
  <si>
    <t>谭良华</t>
  </si>
  <si>
    <t>下垅村</t>
  </si>
  <si>
    <t>孟湘兰</t>
  </si>
  <si>
    <t>赖田发</t>
  </si>
  <si>
    <t>协成村</t>
  </si>
  <si>
    <t>练长久</t>
  </si>
  <si>
    <t>沈孝华</t>
  </si>
  <si>
    <t>白源村</t>
  </si>
  <si>
    <t>彭华明</t>
  </si>
  <si>
    <t>官仓下村</t>
  </si>
  <si>
    <t>杨林艳</t>
  </si>
  <si>
    <t>郭建安</t>
  </si>
  <si>
    <t>郭嘹亮</t>
  </si>
  <si>
    <t>李天发</t>
  </si>
  <si>
    <t>李云月</t>
  </si>
  <si>
    <t>林欠香</t>
  </si>
  <si>
    <t>刘标友</t>
  </si>
  <si>
    <t>周晓春</t>
  </si>
  <si>
    <t>郭朝红</t>
  </si>
  <si>
    <t>杨友凤</t>
  </si>
  <si>
    <t>平岗村</t>
  </si>
  <si>
    <t>戴秀华</t>
  </si>
  <si>
    <t>刘海兰</t>
  </si>
  <si>
    <t>自源村</t>
  </si>
  <si>
    <t>孟书平</t>
  </si>
  <si>
    <t>余小青</t>
  </si>
  <si>
    <t>孟小勇</t>
  </si>
  <si>
    <t>孟发兰</t>
  </si>
  <si>
    <t>浆村村</t>
  </si>
  <si>
    <t>朱细兰</t>
  </si>
  <si>
    <t>张扬德</t>
  </si>
  <si>
    <t>刘元华</t>
  </si>
  <si>
    <t>叶双一</t>
  </si>
  <si>
    <t>刘显恒</t>
  </si>
  <si>
    <t>郭新富</t>
  </si>
  <si>
    <t>赖九娥</t>
  </si>
  <si>
    <t>林天华</t>
  </si>
  <si>
    <t>郭红永</t>
  </si>
  <si>
    <t>陈邱红</t>
  </si>
  <si>
    <t>张洪财</t>
  </si>
  <si>
    <t>林华</t>
  </si>
  <si>
    <t>曹生福</t>
  </si>
  <si>
    <t>黄满祥</t>
  </si>
  <si>
    <t>林冬花</t>
  </si>
  <si>
    <t>赖志鹏</t>
  </si>
  <si>
    <t>郭子云</t>
  </si>
  <si>
    <t>张安平</t>
  </si>
  <si>
    <t>郭佩</t>
  </si>
  <si>
    <t>刘欠苟</t>
  </si>
  <si>
    <t>扶太平</t>
  </si>
  <si>
    <t>叶国华</t>
  </si>
  <si>
    <t>袁艳</t>
  </si>
  <si>
    <t>郭天亮</t>
  </si>
  <si>
    <t>陈吕兰</t>
  </si>
  <si>
    <t>何明亮</t>
  </si>
  <si>
    <t>刘海龙</t>
  </si>
  <si>
    <t>霍才玉</t>
  </si>
  <si>
    <t>郭欣</t>
  </si>
  <si>
    <t>刘颖芳</t>
  </si>
  <si>
    <t>罗新国</t>
  </si>
  <si>
    <t>何彪</t>
  </si>
  <si>
    <t>孟自林</t>
  </si>
  <si>
    <t>刘冬兰</t>
  </si>
  <si>
    <t>刘开华</t>
  </si>
  <si>
    <t>杨圣辉</t>
  </si>
  <si>
    <t>黄金发</t>
  </si>
  <si>
    <t>邱石林</t>
  </si>
  <si>
    <t>朱品龙</t>
  </si>
  <si>
    <t>罗寿云</t>
  </si>
  <si>
    <t>孟年红</t>
  </si>
  <si>
    <t>郭桂英</t>
  </si>
  <si>
    <t>林小明</t>
  </si>
  <si>
    <t>曾信明</t>
  </si>
  <si>
    <t>段春秀</t>
  </si>
  <si>
    <t>叶武亮</t>
  </si>
  <si>
    <t>高真德</t>
  </si>
  <si>
    <t>郑茂胜</t>
  </si>
  <si>
    <t>杨秋发</t>
  </si>
  <si>
    <t>叶建强</t>
  </si>
  <si>
    <t>彭志强</t>
  </si>
  <si>
    <t>孟合云</t>
  </si>
  <si>
    <t>黄秋连</t>
  </si>
  <si>
    <t>郭贵祥</t>
  </si>
  <si>
    <t>郭亮</t>
  </si>
  <si>
    <t>赖田生</t>
  </si>
  <si>
    <t>戴永林</t>
  </si>
  <si>
    <t>郭建胜</t>
  </si>
  <si>
    <t>孟智勇</t>
  </si>
  <si>
    <t>孔爱群</t>
  </si>
  <si>
    <t>罗义明</t>
  </si>
  <si>
    <t>陈春艳</t>
  </si>
  <si>
    <t>吴龙凤</t>
  </si>
  <si>
    <t>朱光荣</t>
  </si>
  <si>
    <t>朱新建</t>
  </si>
  <si>
    <t>孟凡清</t>
  </si>
  <si>
    <t>郭名良</t>
  </si>
  <si>
    <t>罗春娥</t>
  </si>
  <si>
    <t>孟平华</t>
  </si>
  <si>
    <t>黄七风</t>
  </si>
  <si>
    <t>赖春桃</t>
  </si>
  <si>
    <t>沈彭燕</t>
  </si>
  <si>
    <t>沈忠普</t>
  </si>
  <si>
    <t>项沈云</t>
  </si>
  <si>
    <t>黄阁炎</t>
  </si>
  <si>
    <t>陈寿媛</t>
  </si>
  <si>
    <t>崔名秀</t>
  </si>
  <si>
    <t>钟田秀</t>
  </si>
  <si>
    <t>黎四秀</t>
  </si>
  <si>
    <t>罗珍英</t>
  </si>
  <si>
    <t>何贵明</t>
  </si>
  <si>
    <t>唐满香</t>
  </si>
  <si>
    <t>刘昌南</t>
  </si>
  <si>
    <t>林达辉</t>
  </si>
  <si>
    <t>叶明信</t>
  </si>
  <si>
    <t>李声全</t>
  </si>
  <si>
    <t>江楠</t>
  </si>
  <si>
    <t>钟桂林</t>
  </si>
  <si>
    <t>彭冬生</t>
  </si>
  <si>
    <t>邱玉香</t>
  </si>
  <si>
    <t>李建友</t>
  </si>
  <si>
    <t>孟凡梓</t>
  </si>
  <si>
    <t>刘满连</t>
  </si>
  <si>
    <t>廖爱明</t>
  </si>
  <si>
    <t>周金生</t>
  </si>
  <si>
    <t>彭少华</t>
  </si>
  <si>
    <t>郭新明</t>
  </si>
  <si>
    <t>赖甫风</t>
  </si>
  <si>
    <t>邱国楹</t>
  </si>
  <si>
    <t>罗芳勇</t>
  </si>
  <si>
    <t>廖运生</t>
  </si>
  <si>
    <t>彭红普</t>
  </si>
  <si>
    <t>孟自明</t>
  </si>
  <si>
    <t>曾伟</t>
  </si>
  <si>
    <t>郭远山</t>
  </si>
  <si>
    <t>江富云</t>
  </si>
  <si>
    <t>李龙发</t>
  </si>
  <si>
    <t>张放明</t>
  </si>
  <si>
    <t>练长辉</t>
  </si>
  <si>
    <t>陈志英</t>
  </si>
  <si>
    <t>谭绍绪</t>
  </si>
  <si>
    <t>谭茶香</t>
  </si>
  <si>
    <t>孟佐辅</t>
  </si>
  <si>
    <t>孟凡胜</t>
  </si>
  <si>
    <t>孟楚建</t>
  </si>
  <si>
    <t>叶圆</t>
  </si>
  <si>
    <t>欧阳润雪</t>
  </si>
  <si>
    <t>黎晓阳</t>
  </si>
  <si>
    <t>孟文珍</t>
  </si>
  <si>
    <t>叶春生</t>
  </si>
  <si>
    <t>李建兰</t>
  </si>
  <si>
    <t>谢秋香</t>
  </si>
  <si>
    <t>周秀平</t>
  </si>
  <si>
    <t>罗梦君</t>
  </si>
  <si>
    <t>郭天福</t>
  </si>
  <si>
    <t>徐国财</t>
  </si>
  <si>
    <t>刘国平</t>
  </si>
  <si>
    <t>张华平</t>
  </si>
  <si>
    <t>陈立军</t>
  </si>
  <si>
    <t>孟元宝</t>
  </si>
  <si>
    <t>赖田华</t>
  </si>
  <si>
    <t>张新华</t>
  </si>
  <si>
    <t>张志文</t>
  </si>
  <si>
    <t>浆村</t>
  </si>
  <si>
    <t>郭建红</t>
  </si>
  <si>
    <t>黄霞</t>
  </si>
  <si>
    <t>郭慧恒</t>
  </si>
  <si>
    <t>赖明发</t>
  </si>
  <si>
    <t>欧阳玲</t>
  </si>
  <si>
    <t>孟新波</t>
  </si>
  <si>
    <t>张清平</t>
  </si>
  <si>
    <t>张小梅</t>
  </si>
  <si>
    <t>肖玉兰</t>
  </si>
  <si>
    <t>江超</t>
  </si>
  <si>
    <t>刘满海</t>
  </si>
  <si>
    <t>叶全录</t>
  </si>
  <si>
    <t>赖立华</t>
  </si>
  <si>
    <t>刘先玉</t>
  </si>
  <si>
    <t>戴发林</t>
  </si>
  <si>
    <t>刘德飞</t>
  </si>
  <si>
    <t>邹远华</t>
  </si>
  <si>
    <t>范飞才</t>
  </si>
  <si>
    <t>胡文祥</t>
  </si>
  <si>
    <t>兰金秀</t>
  </si>
  <si>
    <t>林福规</t>
  </si>
  <si>
    <t>罗头妹</t>
  </si>
  <si>
    <t>李明</t>
  </si>
  <si>
    <t>郭冬香</t>
  </si>
  <si>
    <t>郭名华</t>
  </si>
  <si>
    <t>叶新兰</t>
  </si>
  <si>
    <t xml:space="preserve">朱品清
</t>
  </si>
  <si>
    <t>高梅花</t>
  </si>
  <si>
    <t>孟庆智</t>
  </si>
  <si>
    <t>胡胜元</t>
  </si>
  <si>
    <t>中村瑶族乡</t>
  </si>
  <si>
    <t>中村村</t>
  </si>
  <si>
    <t>孟秀连</t>
  </si>
  <si>
    <t>李新建</t>
  </si>
  <si>
    <t>龙井村</t>
  </si>
  <si>
    <t>陈贵荣</t>
  </si>
  <si>
    <t>邓生权</t>
  </si>
  <si>
    <t>龙潭村</t>
  </si>
  <si>
    <t>蓝育春</t>
  </si>
  <si>
    <t>道任村</t>
  </si>
  <si>
    <t>郭远珍</t>
  </si>
  <si>
    <t>郭垂华</t>
  </si>
  <si>
    <t>沈运付</t>
  </si>
  <si>
    <t>朱新华</t>
  </si>
  <si>
    <t>朱玉成</t>
  </si>
  <si>
    <t>周珍华</t>
  </si>
  <si>
    <t>李彩华</t>
  </si>
  <si>
    <t>王永元</t>
  </si>
  <si>
    <t>戴辉亮</t>
  </si>
  <si>
    <t>龙渣村</t>
  </si>
  <si>
    <t>廖素云</t>
  </si>
  <si>
    <t>胡长青</t>
  </si>
  <si>
    <t>朱树红</t>
  </si>
  <si>
    <t>红星桥村</t>
  </si>
  <si>
    <t>李云良</t>
  </si>
  <si>
    <t>钟为贵</t>
  </si>
  <si>
    <t>邓美荣</t>
  </si>
  <si>
    <t>龙凤村</t>
  </si>
  <si>
    <t>欧森华</t>
  </si>
  <si>
    <t>范青桃</t>
  </si>
  <si>
    <t>余秋兰</t>
  </si>
  <si>
    <t>李金玉</t>
  </si>
  <si>
    <t>张红华</t>
  </si>
  <si>
    <t>平乐村</t>
  </si>
  <si>
    <t>吉相明</t>
  </si>
  <si>
    <t>康乐村</t>
  </si>
  <si>
    <t>钟平松</t>
  </si>
  <si>
    <t>黄冬云</t>
  </si>
  <si>
    <t>朱圣洪</t>
  </si>
  <si>
    <t>梅岗村</t>
  </si>
  <si>
    <t>杨圣贵</t>
  </si>
  <si>
    <t>张新海</t>
  </si>
  <si>
    <t>戴房贵</t>
  </si>
  <si>
    <t>曾小华</t>
  </si>
  <si>
    <t>蓝建军</t>
  </si>
  <si>
    <t>李志挺</t>
  </si>
  <si>
    <t>吴琼媛</t>
  </si>
  <si>
    <t>吴满贵</t>
  </si>
  <si>
    <t>刘明生</t>
  </si>
  <si>
    <t>兰发玉</t>
  </si>
  <si>
    <t>欧满德</t>
  </si>
  <si>
    <t>钟平云</t>
  </si>
  <si>
    <t>刘智成</t>
  </si>
  <si>
    <t>鑫山村</t>
  </si>
  <si>
    <t>胡小艳</t>
  </si>
  <si>
    <t>张李秀</t>
  </si>
  <si>
    <t>田良发</t>
  </si>
  <si>
    <t>陈柞中</t>
  </si>
  <si>
    <t>熊建清</t>
  </si>
  <si>
    <t>黄其林</t>
  </si>
  <si>
    <t>郭子南</t>
  </si>
  <si>
    <t>郭石根</t>
  </si>
  <si>
    <t>周冬姑</t>
  </si>
  <si>
    <t>钟大进</t>
  </si>
  <si>
    <t>刘根云</t>
  </si>
  <si>
    <t>张元宝</t>
  </si>
  <si>
    <t>范层林</t>
  </si>
  <si>
    <t>胡杨帆</t>
  </si>
  <si>
    <t>杨佐权</t>
  </si>
  <si>
    <t>张朝富</t>
  </si>
  <si>
    <t>杨圣平</t>
  </si>
  <si>
    <t>朱万宜</t>
  </si>
  <si>
    <t>罗秋亮</t>
  </si>
  <si>
    <t>张新平</t>
  </si>
  <si>
    <t>何名娥</t>
  </si>
  <si>
    <t>沈运玉</t>
  </si>
  <si>
    <t>刘兴宝</t>
  </si>
  <si>
    <t>钟桂梅</t>
  </si>
  <si>
    <t>张双娥</t>
  </si>
  <si>
    <t>钟庚源</t>
  </si>
  <si>
    <t>夏晓平</t>
  </si>
  <si>
    <t>何国华</t>
  </si>
  <si>
    <t>陈新华</t>
  </si>
  <si>
    <t>沈忠根</t>
  </si>
  <si>
    <t>刘德恩</t>
  </si>
  <si>
    <t>杨成玉</t>
  </si>
  <si>
    <t>刘海明</t>
  </si>
  <si>
    <t>蓝才文</t>
  </si>
  <si>
    <t>刘兴田</t>
  </si>
  <si>
    <t>王桃中</t>
  </si>
  <si>
    <t>林竹香</t>
  </si>
  <si>
    <t>袁奎元</t>
  </si>
  <si>
    <t>袁能勇</t>
  </si>
  <si>
    <t>朱玉辉</t>
  </si>
  <si>
    <t>周连清</t>
  </si>
  <si>
    <t>郭名建</t>
  </si>
  <si>
    <t>心田村</t>
  </si>
  <si>
    <t>沈房秀</t>
  </si>
  <si>
    <t>钟秋云</t>
  </si>
  <si>
    <t>曾秀清</t>
  </si>
  <si>
    <t>彭善仁</t>
  </si>
  <si>
    <t>黎际红</t>
  </si>
  <si>
    <t>蓝松林</t>
  </si>
  <si>
    <t>冉小林</t>
  </si>
  <si>
    <t>何湖敏</t>
  </si>
  <si>
    <t>盘林</t>
  </si>
  <si>
    <t>扶启平</t>
  </si>
  <si>
    <t>肖天亮</t>
  </si>
  <si>
    <t>吴义华</t>
  </si>
  <si>
    <t>蓝平</t>
  </si>
  <si>
    <t>陈永生</t>
  </si>
  <si>
    <t>席辉平</t>
  </si>
  <si>
    <t>袁欠妹</t>
  </si>
  <si>
    <t>袁顺发</t>
  </si>
  <si>
    <t>刘烈光</t>
  </si>
  <si>
    <t>蓝新玉</t>
  </si>
  <si>
    <t>王石秀</t>
  </si>
  <si>
    <t>李妮娜</t>
  </si>
  <si>
    <t>张九娥</t>
  </si>
  <si>
    <t>邓雅旎</t>
  </si>
  <si>
    <t>刘松平</t>
  </si>
  <si>
    <t>张冬华</t>
  </si>
  <si>
    <t>邝晓倩</t>
  </si>
  <si>
    <t>邓秀平</t>
  </si>
  <si>
    <t>李菊青</t>
  </si>
  <si>
    <t>李新华</t>
  </si>
  <si>
    <t>赵云开</t>
  </si>
  <si>
    <t>钟园香</t>
  </si>
  <si>
    <t>袁光文</t>
  </si>
  <si>
    <t>何日善</t>
  </si>
  <si>
    <t>邓美婷</t>
  </si>
  <si>
    <t>张永东</t>
  </si>
  <si>
    <t>邝黄亮</t>
  </si>
  <si>
    <t>黄兴前</t>
  </si>
  <si>
    <t>邓青平</t>
  </si>
  <si>
    <t>钟秋夷</t>
  </si>
  <si>
    <t>刘慧明</t>
  </si>
  <si>
    <t>范家乐</t>
  </si>
  <si>
    <t>余根权</t>
  </si>
  <si>
    <t>钟为松</t>
  </si>
  <si>
    <t>张明秀</t>
  </si>
  <si>
    <t>刘珍秀</t>
  </si>
  <si>
    <t>邹贵财</t>
  </si>
  <si>
    <t>邓桂香</t>
  </si>
  <si>
    <t>邓湘名</t>
  </si>
  <si>
    <t>刘进南</t>
  </si>
  <si>
    <t>程丁阳</t>
  </si>
  <si>
    <t>陈福才</t>
  </si>
  <si>
    <t>刘四莲</t>
  </si>
  <si>
    <t>沈桂海</t>
  </si>
  <si>
    <t>袁秋云</t>
  </si>
  <si>
    <t>李春英</t>
  </si>
  <si>
    <t>袁新建</t>
  </si>
  <si>
    <t>张雨生</t>
  </si>
  <si>
    <t>钟炎荇</t>
  </si>
  <si>
    <t>李清华</t>
  </si>
  <si>
    <t>曾宪纲</t>
  </si>
  <si>
    <t>刘石玉</t>
  </si>
  <si>
    <t>王乙贞</t>
  </si>
  <si>
    <t>盘秋月</t>
  </si>
  <si>
    <t>钟祖云</t>
  </si>
  <si>
    <t>林元秀</t>
  </si>
  <si>
    <t>杨阿留</t>
  </si>
  <si>
    <t>叶明针</t>
  </si>
  <si>
    <t>李明华</t>
  </si>
  <si>
    <t>刘运香</t>
  </si>
  <si>
    <t>扶启云</t>
  </si>
  <si>
    <t>方玉珍</t>
  </si>
  <si>
    <t>刘小村</t>
  </si>
  <si>
    <t>欧育波</t>
  </si>
  <si>
    <t>邓程前</t>
  </si>
  <si>
    <t>余海兰</t>
  </si>
  <si>
    <t>李成香</t>
  </si>
  <si>
    <t>下村乡</t>
  </si>
  <si>
    <t>同乐村</t>
  </si>
  <si>
    <t>黄群太</t>
  </si>
  <si>
    <t>戴光珠</t>
  </si>
  <si>
    <t>邱楚宣</t>
  </si>
  <si>
    <t>黄洪太</t>
  </si>
  <si>
    <t>鹫峰村</t>
  </si>
  <si>
    <t>伍训财</t>
  </si>
  <si>
    <t>朱新兰</t>
  </si>
  <si>
    <t>坳头村</t>
  </si>
  <si>
    <t>杨彬</t>
  </si>
  <si>
    <t>清溪村</t>
  </si>
  <si>
    <t>罗常发</t>
  </si>
  <si>
    <t>云里村</t>
  </si>
  <si>
    <t>刘永富</t>
  </si>
  <si>
    <t>朱世顺</t>
  </si>
  <si>
    <t>邱桂花</t>
  </si>
  <si>
    <t>酃峰村</t>
  </si>
  <si>
    <t>黎石荣</t>
  </si>
  <si>
    <t>小横溪村</t>
  </si>
  <si>
    <t>刘群芳</t>
  </si>
  <si>
    <t>戴四妹</t>
  </si>
  <si>
    <t>大横溪村</t>
  </si>
  <si>
    <t>李观成</t>
  </si>
  <si>
    <t>李自香</t>
  </si>
  <si>
    <t>黎日忠</t>
  </si>
  <si>
    <t>叶长贵</t>
  </si>
  <si>
    <t>刘满春</t>
  </si>
  <si>
    <t>肖彬</t>
  </si>
  <si>
    <t>罗礼荣</t>
  </si>
  <si>
    <t>唐庚兰</t>
  </si>
  <si>
    <t>邝桂荣</t>
  </si>
  <si>
    <t>李章涛</t>
  </si>
  <si>
    <t>赵冬发</t>
  </si>
  <si>
    <t>邝艳霞</t>
  </si>
  <si>
    <t>曾来香</t>
  </si>
  <si>
    <t>刘江林</t>
  </si>
  <si>
    <t>杨维英</t>
  </si>
  <si>
    <t>罗礼有</t>
  </si>
  <si>
    <t>项雪梅</t>
  </si>
  <si>
    <t>肖天华</t>
  </si>
  <si>
    <t>邝烈平</t>
  </si>
  <si>
    <t>朱福生</t>
  </si>
  <si>
    <t>黎显龙</t>
  </si>
  <si>
    <t>李春来</t>
  </si>
  <si>
    <t>邝小云</t>
  </si>
  <si>
    <t>刘汉峰</t>
  </si>
  <si>
    <t>廖玉华</t>
  </si>
  <si>
    <t>彭绍中</t>
  </si>
  <si>
    <t>徐辉蓉</t>
  </si>
  <si>
    <t>邱福春</t>
  </si>
  <si>
    <t>邱海香</t>
  </si>
  <si>
    <t>刘阳海</t>
  </si>
  <si>
    <t>曾广财</t>
  </si>
  <si>
    <t>黄元华</t>
  </si>
  <si>
    <t>罗桂香</t>
  </si>
  <si>
    <t>朱昌鹏</t>
  </si>
  <si>
    <t>方景娥</t>
  </si>
  <si>
    <t>刘建平</t>
  </si>
  <si>
    <t>蓝松华</t>
  </si>
  <si>
    <t>邱小珍</t>
  </si>
  <si>
    <t>李香凤</t>
  </si>
  <si>
    <t>黄祥林</t>
  </si>
  <si>
    <t>谢圹平</t>
  </si>
  <si>
    <t>邓秋平</t>
  </si>
  <si>
    <t>黎仁山</t>
  </si>
  <si>
    <t>吴庆平</t>
  </si>
  <si>
    <t>邝烈文</t>
  </si>
  <si>
    <t>刘小青</t>
  </si>
  <si>
    <t>朱宝林</t>
  </si>
  <si>
    <t>肖志桂</t>
  </si>
  <si>
    <t>罗建波</t>
  </si>
  <si>
    <t>邱德君</t>
  </si>
  <si>
    <t>策源乡</t>
  </si>
  <si>
    <t>朝阳村</t>
  </si>
  <si>
    <t>郭小云</t>
  </si>
  <si>
    <t>李冬凤</t>
  </si>
  <si>
    <t>陈长文</t>
  </si>
  <si>
    <t>梁桥村</t>
  </si>
  <si>
    <t>罗俊益</t>
  </si>
  <si>
    <t>梨树洲村</t>
  </si>
  <si>
    <t>李成连</t>
  </si>
  <si>
    <t>竹园村</t>
  </si>
  <si>
    <t>蓝德胜</t>
  </si>
  <si>
    <t>平湖村</t>
  </si>
  <si>
    <t>钟玉华</t>
  </si>
  <si>
    <t>范会全</t>
  </si>
  <si>
    <t>张祥斌</t>
  </si>
  <si>
    <t>上洞村</t>
  </si>
  <si>
    <t>廖厚余</t>
  </si>
  <si>
    <t>张石林</t>
  </si>
  <si>
    <t>谷黎珍</t>
  </si>
  <si>
    <t>黎冬辉</t>
  </si>
  <si>
    <t>邱德贵</t>
  </si>
  <si>
    <t>李品化</t>
  </si>
  <si>
    <t>陈秋明</t>
  </si>
  <si>
    <t>蓝晓东</t>
  </si>
  <si>
    <t>廖厚雄</t>
  </si>
  <si>
    <t>阳显耀</t>
  </si>
  <si>
    <t>荣塘村</t>
  </si>
  <si>
    <t>廖厚怀</t>
  </si>
  <si>
    <t>周春海</t>
  </si>
  <si>
    <t>彭才炎</t>
  </si>
  <si>
    <t>廖艳凤</t>
  </si>
  <si>
    <t>廖燕珍</t>
  </si>
  <si>
    <t>刘福海</t>
  </si>
  <si>
    <t>张朝香</t>
  </si>
  <si>
    <t>朱均一</t>
  </si>
  <si>
    <t>田保华</t>
  </si>
  <si>
    <t>黄瑞彩</t>
  </si>
  <si>
    <t>邓春华</t>
  </si>
  <si>
    <t>戴辉珍</t>
  </si>
  <si>
    <t>廖明香</t>
  </si>
  <si>
    <t>周定华</t>
  </si>
  <si>
    <t>周艳青</t>
  </si>
  <si>
    <t>刘福群</t>
  </si>
  <si>
    <t>范会庭</t>
  </si>
  <si>
    <t>李辉源</t>
  </si>
  <si>
    <t>谷明秀</t>
  </si>
  <si>
    <t>孟健</t>
  </si>
  <si>
    <t>陈希睿</t>
  </si>
  <si>
    <t>鹿原镇</t>
  </si>
  <si>
    <t>天星村</t>
  </si>
  <si>
    <t>唐秀菊</t>
  </si>
  <si>
    <t>张年秀</t>
  </si>
  <si>
    <t>星火村</t>
  </si>
  <si>
    <t>段会科</t>
  </si>
  <si>
    <t>东风村</t>
  </si>
  <si>
    <t>叶田甜</t>
  </si>
  <si>
    <t>湖田村</t>
  </si>
  <si>
    <t>谭峰林</t>
  </si>
  <si>
    <t>鳌头村</t>
  </si>
  <si>
    <t>刘勇</t>
  </si>
  <si>
    <t>金花村</t>
  </si>
  <si>
    <t>刘华平</t>
  </si>
  <si>
    <t>谭晨星</t>
  </si>
  <si>
    <t>王兴颖</t>
  </si>
  <si>
    <t>邹优花</t>
  </si>
  <si>
    <t>唐俊华</t>
  </si>
  <si>
    <t>霍小毛</t>
  </si>
  <si>
    <t>洣西村</t>
  </si>
  <si>
    <t>谭小英</t>
  </si>
  <si>
    <t>陈秀伟</t>
  </si>
  <si>
    <t>罗凤华</t>
  </si>
  <si>
    <t>刘红酃</t>
  </si>
  <si>
    <t>廖根兰</t>
  </si>
  <si>
    <t>张秀娟</t>
  </si>
  <si>
    <t>玉江村</t>
  </si>
  <si>
    <t>陈佳佳</t>
  </si>
  <si>
    <t>罗玉文</t>
  </si>
  <si>
    <t>刘付光</t>
  </si>
  <si>
    <t>段秀华</t>
  </si>
  <si>
    <t>罗建中</t>
  </si>
  <si>
    <t>西塘村</t>
  </si>
  <si>
    <t>霍勇军</t>
  </si>
  <si>
    <t>张宝发</t>
  </si>
  <si>
    <t>潘先发</t>
  </si>
  <si>
    <t>炎陵村</t>
  </si>
  <si>
    <t>谭伟</t>
  </si>
  <si>
    <t>刘根社</t>
  </si>
  <si>
    <t>谭小庚</t>
  </si>
  <si>
    <t>张利平</t>
  </si>
  <si>
    <t>谭国良</t>
  </si>
  <si>
    <t>罗国华</t>
  </si>
  <si>
    <t>陈寨军</t>
  </si>
  <si>
    <t>唐花花</t>
  </si>
  <si>
    <t>刘文胜</t>
  </si>
  <si>
    <t>房志光</t>
  </si>
  <si>
    <t>新坪村</t>
  </si>
  <si>
    <t>刘爱付</t>
  </si>
  <si>
    <t>唐生华</t>
  </si>
  <si>
    <t>张辉勇</t>
  </si>
  <si>
    <t>彭利霞</t>
  </si>
  <si>
    <t>李冬花</t>
  </si>
  <si>
    <t>澎溪村</t>
  </si>
  <si>
    <t>刘金华</t>
  </si>
  <si>
    <t>谭红芳</t>
  </si>
  <si>
    <t>段生华</t>
  </si>
  <si>
    <t>段冬香</t>
  </si>
  <si>
    <t>余伟华</t>
  </si>
  <si>
    <t>曾罗生</t>
  </si>
  <si>
    <t>天堂村</t>
  </si>
  <si>
    <t>段建勇</t>
  </si>
  <si>
    <t>金紫峰村</t>
  </si>
  <si>
    <t>张冬娥</t>
  </si>
  <si>
    <t>张孝军</t>
  </si>
  <si>
    <t>张楚华</t>
  </si>
  <si>
    <t>谭双文</t>
  </si>
  <si>
    <t>邝运发</t>
  </si>
  <si>
    <t>金山村</t>
  </si>
  <si>
    <t>谭先根</t>
  </si>
  <si>
    <t>张国平</t>
  </si>
  <si>
    <t>唐国军</t>
  </si>
  <si>
    <t>上村村</t>
  </si>
  <si>
    <t>陈宝发</t>
  </si>
  <si>
    <t>三口村</t>
  </si>
  <si>
    <t>张月辉</t>
  </si>
  <si>
    <t>黄启金</t>
  </si>
  <si>
    <t>廖定芳</t>
  </si>
  <si>
    <t>唐书平</t>
  </si>
  <si>
    <t>李才喜</t>
  </si>
  <si>
    <t>李渐牛</t>
  </si>
  <si>
    <t>红光村</t>
  </si>
  <si>
    <t>刘茶云</t>
  </si>
  <si>
    <t>张志红</t>
  </si>
  <si>
    <t>谭艳光</t>
  </si>
  <si>
    <t>张小娇</t>
  </si>
  <si>
    <t>李金平</t>
  </si>
  <si>
    <t>罗新娟</t>
  </si>
  <si>
    <t>谭刚</t>
  </si>
  <si>
    <t>罗谭军</t>
  </si>
  <si>
    <t>段飞鸿</t>
  </si>
  <si>
    <t>张碧霞</t>
  </si>
  <si>
    <t>刘章亮</t>
  </si>
  <si>
    <t>古爱军</t>
  </si>
  <si>
    <t>陈曼生</t>
  </si>
  <si>
    <t>西草坪村</t>
  </si>
  <si>
    <t>李琪英</t>
  </si>
  <si>
    <t>唐群星</t>
  </si>
  <si>
    <t>段东波</t>
  </si>
  <si>
    <t>塘旺村</t>
  </si>
  <si>
    <t>吴华秀</t>
  </si>
  <si>
    <t>房春兰</t>
  </si>
  <si>
    <t>黄健</t>
  </si>
  <si>
    <t>张彩光</t>
  </si>
  <si>
    <t>张小恩</t>
  </si>
  <si>
    <t>柳山村</t>
  </si>
  <si>
    <t>陈爱清</t>
  </si>
  <si>
    <t>唐建明</t>
  </si>
  <si>
    <t>邹红军</t>
  </si>
  <si>
    <t>刘运华</t>
  </si>
  <si>
    <t>刘月梅</t>
  </si>
  <si>
    <t>罗洪波</t>
  </si>
  <si>
    <t>谭新军</t>
  </si>
  <si>
    <t>张子健</t>
  </si>
  <si>
    <t>唐旭</t>
  </si>
  <si>
    <t>林平</t>
  </si>
  <si>
    <t>陈军红</t>
  </si>
  <si>
    <t>唐青华</t>
  </si>
  <si>
    <t>戴新牛</t>
  </si>
  <si>
    <t>唐天亮</t>
  </si>
  <si>
    <t>邬学升</t>
  </si>
  <si>
    <t>唐珍香</t>
  </si>
  <si>
    <t>兰婉荣</t>
  </si>
  <si>
    <t>段爱军</t>
  </si>
  <si>
    <t>黄连香</t>
  </si>
  <si>
    <t>张细兰</t>
  </si>
  <si>
    <t>张杨青</t>
  </si>
  <si>
    <t>李根英</t>
  </si>
  <si>
    <t>张友万</t>
  </si>
  <si>
    <t>罗雪花</t>
  </si>
  <si>
    <t>张建立</t>
  </si>
  <si>
    <t>刘建春</t>
  </si>
  <si>
    <t>谭天红</t>
  </si>
  <si>
    <t>张育</t>
  </si>
  <si>
    <t>李胜丽</t>
  </si>
  <si>
    <t>张曼妹</t>
  </si>
  <si>
    <t>张爱华</t>
  </si>
  <si>
    <t>谭春翻</t>
  </si>
  <si>
    <t>张飞勇</t>
  </si>
  <si>
    <t>刘华军</t>
  </si>
  <si>
    <t>段玉秀</t>
  </si>
  <si>
    <t>谭梦佳</t>
  </si>
  <si>
    <t>胡志科</t>
  </si>
  <si>
    <t>吴秦慧</t>
  </si>
  <si>
    <t>唐刘杨</t>
  </si>
  <si>
    <t>尹文强</t>
  </si>
  <si>
    <t>张拾仔</t>
  </si>
  <si>
    <t>谭新元</t>
  </si>
  <si>
    <t>潘泽香</t>
  </si>
  <si>
    <t>黄志艳</t>
  </si>
  <si>
    <t>陈天云</t>
  </si>
  <si>
    <t>唐艳</t>
  </si>
  <si>
    <t>陈罗洪</t>
  </si>
  <si>
    <t>段秋红</t>
  </si>
  <si>
    <t>唐锦涛</t>
  </si>
  <si>
    <t>陈新芳</t>
  </si>
  <si>
    <t>刘会才</t>
  </si>
  <si>
    <t>唐锦华</t>
  </si>
  <si>
    <t>杨运香</t>
  </si>
  <si>
    <t>段美香</t>
  </si>
  <si>
    <t>杨小刘</t>
  </si>
  <si>
    <t>谭德民</t>
  </si>
  <si>
    <t>唐金菊</t>
  </si>
  <si>
    <t>罗普香</t>
  </si>
  <si>
    <t>罗俊亮</t>
  </si>
  <si>
    <t>谭炎熙</t>
  </si>
  <si>
    <t>谭晓明</t>
  </si>
  <si>
    <t>黄加亮</t>
  </si>
  <si>
    <t>唐乐辉</t>
  </si>
  <si>
    <t>张红英</t>
  </si>
  <si>
    <t>廖冬香</t>
  </si>
  <si>
    <t>段佩琦</t>
  </si>
  <si>
    <t>段生花</t>
  </si>
  <si>
    <t>王荣</t>
  </si>
  <si>
    <t>刘美玲</t>
  </si>
  <si>
    <t>谭李艳</t>
  </si>
  <si>
    <t>段社云</t>
  </si>
  <si>
    <t>张楚安</t>
  </si>
  <si>
    <t>唐陈武</t>
  </si>
  <si>
    <t>谭娥仔</t>
  </si>
  <si>
    <t>谭军生</t>
  </si>
  <si>
    <t>唐胜财</t>
  </si>
  <si>
    <t>唐春</t>
  </si>
  <si>
    <t>唐俊发</t>
  </si>
  <si>
    <t>谭小民</t>
  </si>
  <si>
    <t>段祖华</t>
  </si>
  <si>
    <t>黄爱清</t>
  </si>
  <si>
    <t>谭志强</t>
  </si>
  <si>
    <t>刘红艳</t>
  </si>
  <si>
    <t>段冬红</t>
  </si>
  <si>
    <t>曾秋花</t>
  </si>
  <si>
    <t>唐自龙</t>
  </si>
  <si>
    <t>唐祖兴</t>
  </si>
  <si>
    <t>段玉成</t>
  </si>
  <si>
    <t>刘秀妹</t>
  </si>
  <si>
    <t>谭建国</t>
  </si>
  <si>
    <t>张珍妮</t>
  </si>
  <si>
    <t>罗水平</t>
  </si>
  <si>
    <t>陈湘建</t>
  </si>
  <si>
    <t>吴益知</t>
  </si>
  <si>
    <t>唐西花</t>
  </si>
  <si>
    <t>贺元喜</t>
  </si>
  <si>
    <t>张楚松</t>
  </si>
  <si>
    <t>张友生</t>
  </si>
  <si>
    <t>罗勇波</t>
  </si>
  <si>
    <t>谭勇发</t>
  </si>
  <si>
    <t>唐康</t>
  </si>
  <si>
    <t>罗云香</t>
  </si>
  <si>
    <t>张建洪</t>
  </si>
  <si>
    <t>罗聪</t>
  </si>
  <si>
    <t>廖月凤</t>
  </si>
  <si>
    <t>谭威振</t>
  </si>
  <si>
    <t>张园青</t>
  </si>
  <si>
    <t>罗陈友</t>
  </si>
  <si>
    <t>陈建武</t>
  </si>
  <si>
    <t>唐吾生</t>
  </si>
  <si>
    <t>王家香</t>
  </si>
  <si>
    <t>罗升元</t>
  </si>
  <si>
    <t>张友庚</t>
  </si>
  <si>
    <t>唐天明</t>
  </si>
  <si>
    <t>刘真红</t>
  </si>
  <si>
    <t>黄艺峰</t>
  </si>
  <si>
    <t>刘正榜</t>
  </si>
  <si>
    <t>唐继红</t>
  </si>
  <si>
    <t>唐仕玉</t>
  </si>
  <si>
    <t>邓建林</t>
  </si>
  <si>
    <t>潘唐荣</t>
  </si>
  <si>
    <t>叶松平</t>
  </si>
  <si>
    <t>谭洪波</t>
  </si>
  <si>
    <t>段嵩</t>
  </si>
  <si>
    <t>张云娇</t>
  </si>
  <si>
    <t>唐谭艳</t>
  </si>
  <si>
    <t>霍胜花</t>
  </si>
  <si>
    <t>陈国平</t>
  </si>
  <si>
    <t>张文</t>
  </si>
  <si>
    <t>唐刚</t>
  </si>
  <si>
    <t>刘兴</t>
  </si>
  <si>
    <t>谭丰良</t>
  </si>
  <si>
    <t>尹晓林</t>
  </si>
  <si>
    <t>唐自胜</t>
  </si>
  <si>
    <t>陈言娇</t>
  </si>
  <si>
    <t>谭春强</t>
  </si>
  <si>
    <t>唐珠会</t>
  </si>
  <si>
    <t>刘水仕</t>
  </si>
  <si>
    <t>唐博文</t>
  </si>
  <si>
    <t>段芬</t>
  </si>
  <si>
    <t>唐小院</t>
  </si>
  <si>
    <t>何祖芳</t>
  </si>
  <si>
    <t>梅燕飞</t>
  </si>
  <si>
    <t>周玲玲</t>
  </si>
  <si>
    <t>唐小青</t>
  </si>
  <si>
    <t>段圣文</t>
  </si>
  <si>
    <t>唐毛东</t>
  </si>
  <si>
    <t>杨运发</t>
  </si>
  <si>
    <t>谭丰青</t>
  </si>
  <si>
    <t>刘新生</t>
  </si>
  <si>
    <t>唐旦锋</t>
  </si>
  <si>
    <t>罗建新</t>
  </si>
  <si>
    <t>张爱军</t>
  </si>
  <si>
    <t>谭小敏</t>
  </si>
  <si>
    <t>张益阳</t>
  </si>
  <si>
    <t>陈育平</t>
  </si>
  <si>
    <t>唐芳</t>
  </si>
  <si>
    <t>张志辉</t>
  </si>
  <si>
    <t>李付良</t>
  </si>
  <si>
    <t>张美华</t>
  </si>
  <si>
    <t>陈拥军</t>
  </si>
  <si>
    <t>段伯承</t>
  </si>
  <si>
    <t>刘利军</t>
  </si>
  <si>
    <t>陈皇生</t>
  </si>
  <si>
    <t>欧小珍</t>
  </si>
  <si>
    <t>尹炳秀</t>
  </si>
  <si>
    <t>陈春花</t>
  </si>
  <si>
    <t>廖春妹</t>
  </si>
  <si>
    <t>谭青仔</t>
  </si>
  <si>
    <t>邹塘妹</t>
  </si>
  <si>
    <t>谭小青</t>
  </si>
  <si>
    <t>刘小华</t>
  </si>
  <si>
    <t>罗生田</t>
  </si>
  <si>
    <t>金紫峰</t>
  </si>
  <si>
    <t>董生华</t>
  </si>
  <si>
    <t>船形乡</t>
  </si>
  <si>
    <t>同睦村</t>
  </si>
  <si>
    <t>张春香</t>
  </si>
  <si>
    <t>王付香</t>
  </si>
  <si>
    <t>叶明发</t>
  </si>
  <si>
    <t>刘朝柱</t>
  </si>
  <si>
    <t>王金良</t>
  </si>
  <si>
    <t>张廷良</t>
  </si>
  <si>
    <t>张廷觉</t>
  </si>
  <si>
    <t>崔牛生</t>
  </si>
  <si>
    <t>罗怡生</t>
  </si>
  <si>
    <t>邓仁友</t>
  </si>
  <si>
    <t>黄英章</t>
  </si>
  <si>
    <t>范红兰</t>
  </si>
  <si>
    <t>邓秀娇</t>
  </si>
  <si>
    <t>张杨仁</t>
  </si>
  <si>
    <t>张群英</t>
  </si>
  <si>
    <t>廖国平</t>
  </si>
  <si>
    <t>叶瑞海</t>
  </si>
  <si>
    <t>王作然</t>
  </si>
  <si>
    <t>唐新娥</t>
  </si>
  <si>
    <t>罗付生</t>
  </si>
  <si>
    <t>刘石香</t>
  </si>
  <si>
    <t>黄根友</t>
  </si>
  <si>
    <t>新生村</t>
  </si>
  <si>
    <t>潘建华</t>
  </si>
  <si>
    <t>张小珠</t>
  </si>
  <si>
    <t>肖年福</t>
  </si>
  <si>
    <t>黄华明</t>
  </si>
  <si>
    <t>钟青兰</t>
  </si>
  <si>
    <t>张兰香</t>
  </si>
  <si>
    <t>罗小军</t>
  </si>
  <si>
    <t>高路村</t>
  </si>
  <si>
    <t>张金华</t>
  </si>
  <si>
    <t>张革平</t>
  </si>
  <si>
    <t>张欠友</t>
  </si>
  <si>
    <t>杨俊明</t>
  </si>
  <si>
    <t>杨新兰</t>
  </si>
  <si>
    <t>船形村</t>
  </si>
  <si>
    <t>杨冬发</t>
  </si>
  <si>
    <t>曾新明</t>
  </si>
  <si>
    <t>沿楠村</t>
  </si>
  <si>
    <t>李芳清</t>
  </si>
  <si>
    <t>叶瑞松</t>
  </si>
  <si>
    <t>刘二妹</t>
  </si>
  <si>
    <t>张戊英</t>
  </si>
  <si>
    <t>刘小玉</t>
  </si>
  <si>
    <t>水垅村</t>
  </si>
  <si>
    <t>罗福香</t>
  </si>
  <si>
    <t>段云香</t>
  </si>
  <si>
    <t>戴春香</t>
  </si>
  <si>
    <t>杨滔</t>
  </si>
  <si>
    <t>黄明娥</t>
  </si>
  <si>
    <t>王三秀</t>
  </si>
  <si>
    <t>刘世早</t>
  </si>
  <si>
    <t>张亚娟</t>
  </si>
  <si>
    <t>刘丙香</t>
  </si>
  <si>
    <t>黄平华</t>
  </si>
  <si>
    <t>王财曼</t>
  </si>
  <si>
    <t>杨龙妹</t>
  </si>
  <si>
    <t>罗小玲</t>
  </si>
  <si>
    <t>刘明喜</t>
  </si>
  <si>
    <t>罗春苟</t>
  </si>
  <si>
    <t>李青毛</t>
  </si>
  <si>
    <t>唐胜平</t>
  </si>
  <si>
    <t>周录平</t>
  </si>
  <si>
    <t>李田辉</t>
  </si>
  <si>
    <t>周胜良</t>
  </si>
  <si>
    <t>林小平</t>
  </si>
  <si>
    <t>霍文政</t>
  </si>
  <si>
    <t>余满辉</t>
  </si>
  <si>
    <t>江万里</t>
  </si>
  <si>
    <t>唐小林</t>
  </si>
  <si>
    <t>张爱平</t>
  </si>
  <si>
    <t>唐自平</t>
  </si>
  <si>
    <t>黄首苗</t>
  </si>
  <si>
    <t>林运娥</t>
  </si>
  <si>
    <t>张红霞</t>
  </si>
  <si>
    <t>雷小松</t>
  </si>
  <si>
    <t>王仁岳</t>
  </si>
  <si>
    <t>罗祝彩</t>
  </si>
  <si>
    <t>胡小荣</t>
  </si>
  <si>
    <t>王义烈</t>
  </si>
  <si>
    <t>钟运辉</t>
  </si>
  <si>
    <t>王依云</t>
  </si>
  <si>
    <t>叶明祥</t>
  </si>
  <si>
    <t>杨佐良</t>
  </si>
  <si>
    <t>王文平</t>
  </si>
  <si>
    <t>李唐吉</t>
  </si>
  <si>
    <t>唐长梅</t>
  </si>
  <si>
    <t>罗红青</t>
  </si>
  <si>
    <t>刘燕</t>
  </si>
  <si>
    <t>邓德友</t>
  </si>
  <si>
    <t>杨华玲</t>
  </si>
  <si>
    <t>黄贤柱</t>
  </si>
  <si>
    <t>张孝清</t>
  </si>
  <si>
    <t>姚满娥</t>
  </si>
  <si>
    <t>刘观明</t>
  </si>
  <si>
    <t>邹丽</t>
  </si>
  <si>
    <t>刘学辉</t>
  </si>
  <si>
    <t>张永红</t>
  </si>
  <si>
    <t>刘春华</t>
  </si>
  <si>
    <t>雷根云</t>
  </si>
  <si>
    <t>陈行伟</t>
  </si>
  <si>
    <t>罗唯志</t>
  </si>
  <si>
    <t>刘十秀</t>
  </si>
  <si>
    <t>刘李平</t>
  </si>
  <si>
    <t>张孝云</t>
  </si>
  <si>
    <t>王建春</t>
  </si>
  <si>
    <t>黄兵</t>
  </si>
  <si>
    <t>黄凤银</t>
  </si>
  <si>
    <t>罗毅平</t>
  </si>
  <si>
    <t>炎陵县农村低保保障金新增发放名册(2023年9月份)</t>
  </si>
  <si>
    <t>户数</t>
  </si>
  <si>
    <t>新增人数</t>
  </si>
  <si>
    <t>本月户新增保障金额（元）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</si>
  <si>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</si>
  <si>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</si>
  <si>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</si>
  <si>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</si>
  <si>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</si>
  <si>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</si>
  <si>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</si>
  <si>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</si>
  <si>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</si>
  <si>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</si>
  <si>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</si>
  <si>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</si>
  <si>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</si>
  <si>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</si>
  <si>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</si>
  <si>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</si>
  <si>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</si>
  <si>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</si>
  <si>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20</t>
  </si>
  <si>
    <t>21</t>
  </si>
  <si>
    <t>22</t>
  </si>
  <si>
    <t>23</t>
  </si>
  <si>
    <t>24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</si>
  <si>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</si>
  <si>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</si>
  <si>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</si>
  <si>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</si>
  <si>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</si>
  <si>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</si>
  <si>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</si>
  <si>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</si>
  <si>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</si>
  <si>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</si>
  <si>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</si>
  <si>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</si>
  <si>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</si>
  <si>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</si>
  <si>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</si>
  <si>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</si>
  <si>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</si>
  <si>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</si>
  <si>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</si>
  <si>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</si>
  <si>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</si>
  <si>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</si>
  <si>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</si>
  <si>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</si>
  <si>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</si>
  <si>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炎陵县农村低保保障金取消发放名册(2023年9月份)</t>
  </si>
  <si>
    <t>原保障人数</t>
  </si>
  <si>
    <t>取消人数</t>
  </si>
  <si>
    <t>保障标准        （元）</t>
  </si>
  <si>
    <t>本月户取消保障金额（元）</t>
  </si>
  <si>
    <t>策源乡竹园村</t>
  </si>
  <si>
    <t>蓝冬华</t>
  </si>
  <si>
    <t>王友平</t>
  </si>
  <si>
    <t>唐新红</t>
  </si>
  <si>
    <t xml:space="preserve">尹德文 </t>
  </si>
  <si>
    <t>刘石飘</t>
  </si>
  <si>
    <t>徐牛风</t>
  </si>
  <si>
    <t>235</t>
  </si>
</sst>
</file>

<file path=xl/styles.xml><?xml version="1.0" encoding="utf-8"?>
<styleSheet xmlns="http://schemas.openxmlformats.org/spreadsheetml/2006/main" xmlns:xr9="http://schemas.microsoft.com/office/spreadsheetml/2016/revision9">
  <numFmts count="11">
    <numFmt numFmtId="8" formatCode="&quot;￥&quot;#,##0.00;[Red]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&quot;$&quot;* #,##0_);_(&quot;$&quot;* \(#,##0\);_(&quot;$&quot;* &quot;-&quot;_);_(@_)"/>
    <numFmt numFmtId="177" formatCode="_(&quot;$&quot;* #,##0.00_);_(&quot;$&quot;* \(#,##0.00\);_(&quot;$&quot;* &quot;-&quot;??_);_(@_)"/>
    <numFmt numFmtId="178" formatCode="0.0000000"/>
    <numFmt numFmtId="179" formatCode="0.000000"/>
    <numFmt numFmtId="180" formatCode="0.00000000"/>
    <numFmt numFmtId="181" formatCode="0_);[Red]\(0\)"/>
  </numFmts>
  <fonts count="76">
    <font>
      <sz val="12"/>
      <name val="宋体"/>
      <charset val="134"/>
    </font>
    <font>
      <sz val="22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20"/>
      <name val="宋体"/>
      <charset val="134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</font>
    <font>
      <sz val="13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indexed="8"/>
      <name val="宋体"/>
      <charset val="134"/>
    </font>
    <font>
      <sz val="13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b/>
      <sz val="18"/>
      <color indexed="56"/>
      <name val="宋体"/>
      <charset val="134"/>
    </font>
    <font>
      <sz val="11"/>
      <color indexed="17"/>
      <name val="宋体"/>
      <charset val="134"/>
    </font>
    <font>
      <b/>
      <sz val="15"/>
      <color indexed="56"/>
      <name val="宋体"/>
      <charset val="134"/>
    </font>
    <font>
      <sz val="11"/>
      <color indexed="60"/>
      <name val="宋体"/>
      <charset val="134"/>
    </font>
    <font>
      <b/>
      <sz val="13"/>
      <color indexed="56"/>
      <name val="宋体"/>
      <charset val="134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8"/>
      <name val="Arial"/>
      <charset val="134"/>
    </font>
    <font>
      <b/>
      <sz val="11"/>
      <color indexed="8"/>
      <name val="宋体"/>
      <charset val="134"/>
    </font>
    <font>
      <b/>
      <sz val="11"/>
      <color indexed="56"/>
      <name val="宋体"/>
      <charset val="134"/>
    </font>
    <font>
      <b/>
      <sz val="11"/>
      <color indexed="52"/>
      <name val="宋体"/>
      <charset val="134"/>
    </font>
    <font>
      <sz val="11"/>
      <color rgb="FF000000"/>
      <name val="宋体"/>
      <charset val="134"/>
    </font>
    <font>
      <sz val="10"/>
      <name val="Times New Roman"/>
      <charset val="134"/>
    </font>
    <font>
      <b/>
      <sz val="11"/>
      <color indexed="9"/>
      <name val="宋体"/>
      <charset val="134"/>
    </font>
    <font>
      <b/>
      <i/>
      <sz val="16"/>
      <name val="Helv"/>
      <charset val="134"/>
    </font>
    <font>
      <sz val="10"/>
      <name val="Arial"/>
      <charset val="134"/>
    </font>
    <font>
      <i/>
      <sz val="11"/>
      <color indexed="23"/>
      <name val="宋体"/>
      <charset val="134"/>
    </font>
    <font>
      <b/>
      <sz val="10"/>
      <name val="MS Sans Serif"/>
      <charset val="134"/>
    </font>
    <font>
      <sz val="11"/>
      <color rgb="FF9C0006"/>
      <name val="宋体"/>
      <charset val="134"/>
      <scheme val="minor"/>
    </font>
    <font>
      <sz val="11"/>
      <color indexed="52"/>
      <name val="宋体"/>
      <charset val="134"/>
    </font>
    <font>
      <sz val="11"/>
      <color indexed="8"/>
      <name val="宋体"/>
      <charset val="134"/>
      <scheme val="minor"/>
    </font>
    <font>
      <sz val="10"/>
      <color indexed="8"/>
      <name val="Arial"/>
      <charset val="134"/>
    </font>
    <font>
      <sz val="18"/>
      <color theme="3"/>
      <name val="宋体"/>
      <charset val="134"/>
      <scheme val="major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theme="1"/>
      <name val="宋体"/>
      <charset val="134"/>
    </font>
    <font>
      <sz val="11"/>
      <name val="Arial"/>
      <charset val="134"/>
    </font>
    <font>
      <sz val="11"/>
      <name val="蹈框"/>
      <charset val="134"/>
    </font>
    <font>
      <sz val="11"/>
      <color indexed="10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2"/>
      <name val="바탕체"/>
      <charset val="134"/>
    </font>
  </fonts>
  <fills count="5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6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7924741355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8808">
    <xf numFmtId="0" fontId="0" fillId="0" borderId="0"/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7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5" borderId="8" applyNumberFormat="0" applyAlignment="0" applyProtection="0">
      <alignment vertical="center"/>
    </xf>
    <xf numFmtId="0" fontId="25" fillId="6" borderId="9" applyNumberFormat="0" applyAlignment="0" applyProtection="0">
      <alignment vertical="center"/>
    </xf>
    <xf numFmtId="0" fontId="26" fillId="6" borderId="8" applyNumberFormat="0" applyAlignment="0" applyProtection="0">
      <alignment vertical="center"/>
    </xf>
    <xf numFmtId="0" fontId="27" fillId="7" borderId="10" applyNumberFormat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0" borderId="12" applyNumberFormat="0" applyFill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5" fillId="46" borderId="1" applyNumberFormat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6" fillId="5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0" borderId="1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0" fillId="0" borderId="0"/>
    <xf numFmtId="0" fontId="36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50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0" fillId="0" borderId="0"/>
    <xf numFmtId="0" fontId="4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6" fillId="5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4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0" borderId="0">
      <protection locked="0"/>
    </xf>
    <xf numFmtId="0" fontId="0" fillId="0" borderId="0"/>
    <xf numFmtId="0" fontId="36" fillId="5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50" fillId="0" borderId="0"/>
    <xf numFmtId="0" fontId="10" fillId="0" borderId="0">
      <alignment vertical="center"/>
    </xf>
    <xf numFmtId="0" fontId="10" fillId="0" borderId="0">
      <alignment vertical="center"/>
    </xf>
    <xf numFmtId="0" fontId="36" fillId="5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6" fillId="5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/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0" fillId="0" borderId="0"/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1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49" fillId="0" borderId="0">
      <protection locked="0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51" fillId="56" borderId="18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0" fillId="0" borderId="0"/>
    <xf numFmtId="0" fontId="37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2" fillId="0" borderId="0"/>
    <xf numFmtId="0" fontId="52" fillId="0" borderId="0"/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2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2" fillId="0" borderId="0"/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52" fillId="0" borderId="0"/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2" fillId="0" borderId="0"/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7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176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protection locked="0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42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5" borderId="0" applyNumberFormat="0" applyBorder="0" applyAlignment="0" applyProtection="0">
      <alignment vertical="center"/>
    </xf>
    <xf numFmtId="0" fontId="45" fillId="53" borderId="0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7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6" fillId="5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4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50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1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1" applyNumberFormat="0" applyBorder="0" applyAlignment="0" applyProtection="0"/>
    <xf numFmtId="0" fontId="4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3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41" fillId="41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10" fontId="53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7" fillId="4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6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37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9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53" fillId="0" borderId="0" applyNumberFormat="0" applyFont="0" applyFill="0" applyBorder="0" applyAlignment="0" applyProtection="0"/>
    <xf numFmtId="0" fontId="0" fillId="0" borderId="0"/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0" fillId="0" borderId="13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7" fillId="4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37" fillId="38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/>
    <xf numFmtId="0" fontId="37" fillId="38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protection locked="0"/>
    </xf>
    <xf numFmtId="0" fontId="35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4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0" fillId="0" borderId="0"/>
    <xf numFmtId="0" fontId="40" fillId="0" borderId="13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0" fillId="0" borderId="13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7" fillId="4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37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7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7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/>
    <xf numFmtId="0" fontId="47" fillId="0" borderId="0" applyNumberFormat="0" applyFill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43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43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0" fillId="0" borderId="0"/>
    <xf numFmtId="0" fontId="39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7" fillId="43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0" fillId="0" borderId="0"/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52" fillId="0" borderId="0"/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2" fillId="0" borderId="0"/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1" applyNumberFormat="0" applyBorder="0" applyAlignment="0" applyProtection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9" fillId="0" borderId="0">
      <protection locked="0"/>
    </xf>
    <xf numFmtId="0" fontId="36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4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52" fillId="0" borderId="0"/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/>
    <xf numFmtId="0" fontId="1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44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36" fillId="4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3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53" borderId="0" applyNumberFormat="0" applyBorder="0" applyAlignment="0" applyProtection="0"/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7" fillId="0" borderId="0">
      <alignment vertical="center"/>
    </xf>
    <xf numFmtId="0" fontId="56" fillId="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9" fillId="0" borderId="0">
      <protection locked="0"/>
    </xf>
    <xf numFmtId="0" fontId="36" fillId="4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6" fillId="47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7" fillId="0" borderId="19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7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7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5" fillId="46" borderId="1" applyNumberFormat="0" applyBorder="0" applyAlignment="0" applyProtection="0"/>
    <xf numFmtId="0" fontId="36" fillId="45" borderId="0" applyNumberFormat="0" applyBorder="0" applyAlignment="0" applyProtection="0">
      <alignment vertical="center"/>
    </xf>
    <xf numFmtId="0" fontId="10" fillId="0" borderId="0"/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53" borderId="0" applyNumberFormat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5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10" fontId="0" fillId="0" borderId="0" applyFont="0" applyFill="0" applyBorder="0" applyAlignment="0" applyProtection="0"/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53" fillId="0" borderId="0" applyNumberFormat="0" applyFont="0" applyFill="0" applyBorder="0" applyAlignment="0" applyProtection="0"/>
    <xf numFmtId="0" fontId="10" fillId="0" borderId="0">
      <alignment vertical="center"/>
    </xf>
    <xf numFmtId="8" fontId="0" fillId="0" borderId="0" applyFont="0" applyFill="0" applyBorder="0" applyAlignment="0" applyProtection="0"/>
    <xf numFmtId="0" fontId="0" fillId="0" borderId="0"/>
    <xf numFmtId="0" fontId="35" fillId="3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2" borderId="0" applyNumberFormat="0" applyBorder="0" applyAlignment="0" applyProtection="0">
      <alignment vertical="center"/>
    </xf>
    <xf numFmtId="38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0" fontId="10" fillId="0" borderId="0">
      <alignment vertical="center"/>
    </xf>
    <xf numFmtId="177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38" fontId="45" fillId="53" borderId="0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38" fontId="45" fillId="53" borderId="0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53" borderId="0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/>
    <xf numFmtId="1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53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6" borderId="1" applyNumberFormat="0" applyBorder="0" applyAlignment="0" applyProtection="0"/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0" fontId="10" fillId="0" borderId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45" fillId="46" borderId="1" applyNumberFormat="0" applyBorder="0" applyAlignment="0" applyProtection="0"/>
    <xf numFmtId="10" fontId="0" fillId="0" borderId="0" applyFont="0" applyFill="0" applyBorder="0" applyAlignment="0" applyProtection="0"/>
    <xf numFmtId="1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45" fillId="46" borderId="1" applyNumberFormat="0" applyBorder="0" applyAlignment="0" applyProtection="0"/>
    <xf numFmtId="10" fontId="45" fillId="46" borderId="1" applyNumberFormat="0" applyBorder="0" applyAlignment="0" applyProtection="0"/>
    <xf numFmtId="0" fontId="41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10" fontId="45" fillId="46" borderId="1" applyNumberFormat="0" applyBorder="0" applyAlignment="0" applyProtection="0"/>
    <xf numFmtId="10" fontId="45" fillId="46" borderId="1" applyNumberFormat="0" applyBorder="0" applyAlignment="0" applyProtection="0"/>
    <xf numFmtId="10" fontId="45" fillId="46" borderId="1" applyNumberFormat="0" applyBorder="0" applyAlignment="0" applyProtection="0"/>
    <xf numFmtId="0" fontId="10" fillId="0" borderId="0">
      <alignment vertical="center"/>
    </xf>
    <xf numFmtId="1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5" fillId="46" borderId="1" applyNumberFormat="0" applyBorder="0" applyAlignment="0" applyProtection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53" fillId="0" borderId="0"/>
    <xf numFmtId="0" fontId="45" fillId="46" borderId="1" applyNumberFormat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40" fillId="0" borderId="13" applyNumberFormat="0" applyFill="0" applyAlignment="0" applyProtection="0">
      <alignment vertical="center"/>
    </xf>
    <xf numFmtId="0" fontId="45" fillId="46" borderId="1" applyNumberFormat="0" applyBorder="0" applyAlignment="0" applyProtection="0"/>
    <xf numFmtId="0" fontId="47" fillId="0" borderId="16" applyNumberFormat="0" applyFill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5" fillId="46" borderId="1" applyNumberFormat="0" applyBorder="0" applyAlignment="0" applyProtection="0"/>
    <xf numFmtId="0" fontId="41" fillId="41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1" fillId="41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9" fillId="39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45" fillId="46" borderId="1" applyNumberFormat="0" applyBorder="0" applyAlignment="0" applyProtection="0"/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0" fillId="0" borderId="0"/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5" fillId="46" borderId="1" applyNumberFormat="0" applyBorder="0" applyAlignment="0" applyProtection="0"/>
    <xf numFmtId="0" fontId="1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45" fillId="46" borderId="1" applyNumberFormat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5" fillId="46" borderId="1" applyNumberFormat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2" fillId="0" borderId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2" fillId="0" borderId="0"/>
    <xf numFmtId="0" fontId="35" fillId="35" borderId="0" applyNumberFormat="0" applyBorder="0" applyAlignment="0" applyProtection="0">
      <alignment vertical="center"/>
    </xf>
    <xf numFmtId="0" fontId="52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54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41" fillId="41" borderId="0" applyNumberFormat="0" applyBorder="0" applyAlignment="0" applyProtection="0">
      <alignment vertical="center"/>
    </xf>
    <xf numFmtId="0" fontId="53" fillId="0" borderId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58" fillId="0" borderId="0">
      <alignment vertical="center"/>
    </xf>
    <xf numFmtId="0" fontId="10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6" fillId="40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51" fillId="56" borderId="18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7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14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47" fillId="0" borderId="16" applyNumberFormat="0" applyFill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/>
    <xf numFmtId="10" fontId="0" fillId="0" borderId="0" applyFont="0" applyFill="0" applyBorder="0" applyAlignment="0" applyProtection="0"/>
    <xf numFmtId="0" fontId="1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0" fillId="0" borderId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5" fillId="0" borderId="0" applyNumberForma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53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49" fillId="0" borderId="0">
      <protection locked="0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10" fontId="0" fillId="0" borderId="0" applyFont="0" applyFill="0" applyBorder="0" applyAlignment="0" applyProtection="0"/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/>
    <xf numFmtId="10" fontId="0" fillId="0" borderId="0" applyFont="0" applyFill="0" applyBorder="0" applyAlignment="0" applyProtection="0"/>
    <xf numFmtId="10" fontId="0" fillId="0" borderId="0" applyFont="0" applyFill="0" applyBorder="0" applyAlignment="0" applyProtection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1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10" fontId="0" fillId="0" borderId="0" applyFont="0" applyFill="0" applyBorder="0" applyAlignment="0" applyProtection="0"/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3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9" fillId="0" borderId="0">
      <protection locked="0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0" fillId="0" borderId="0"/>
    <xf numFmtId="0" fontId="40" fillId="0" borderId="13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0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42" fillId="0" borderId="14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42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23" fillId="0" borderId="22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59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7" fillId="0" borderId="16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protection locked="0"/>
    </xf>
    <xf numFmtId="0" fontId="3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3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41" fontId="0" fillId="0" borderId="0" applyFont="0" applyFill="0" applyBorder="0" applyAlignment="0" applyProtection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0" fillId="0" borderId="0"/>
    <xf numFmtId="0" fontId="10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53" fillId="0" borderId="0"/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9" fillId="0" borderId="0">
      <protection locked="0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37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8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5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52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49" fillId="0" borderId="0">
      <protection locked="0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9" fillId="0" borderId="0">
      <protection locked="0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9" fillId="0" borderId="0">
      <protection locked="0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53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7" fillId="0" borderId="19" applyNumberFormat="0" applyFill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63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4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4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protection locked="0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protection locked="0"/>
    </xf>
    <xf numFmtId="0" fontId="37" fillId="0" borderId="0">
      <protection locked="0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protection locked="0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protection locked="0"/>
    </xf>
    <xf numFmtId="0" fontId="35" fillId="35" borderId="0" applyNumberFormat="0" applyBorder="0" applyAlignment="0" applyProtection="0">
      <alignment vertical="center"/>
    </xf>
    <xf numFmtId="0" fontId="37" fillId="0" borderId="0">
      <protection locked="0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protection locked="0"/>
    </xf>
    <xf numFmtId="0" fontId="36" fillId="36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protection locked="0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7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44" fillId="10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10" fillId="0" borderId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5" fillId="35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5" fillId="35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53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53" fillId="0" borderId="0"/>
    <xf numFmtId="0" fontId="0" fillId="0" borderId="0"/>
    <xf numFmtId="0" fontId="0" fillId="0" borderId="0"/>
    <xf numFmtId="0" fontId="10" fillId="0" borderId="0">
      <alignment vertical="center"/>
    </xf>
    <xf numFmtId="0" fontId="53" fillId="0" borderId="0"/>
    <xf numFmtId="0" fontId="0" fillId="0" borderId="0"/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58" fillId="0" borderId="0">
      <alignment vertical="center"/>
    </xf>
    <xf numFmtId="0" fontId="1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53" fillId="0" borderId="0" applyNumberFormat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/>
    <xf numFmtId="0" fontId="3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7" fillId="0" borderId="0">
      <alignment vertical="center"/>
    </xf>
    <xf numFmtId="0" fontId="63" fillId="0" borderId="0">
      <alignment vertical="center"/>
    </xf>
    <xf numFmtId="0" fontId="37" fillId="0" borderId="0">
      <alignment vertical="center"/>
    </xf>
    <xf numFmtId="0" fontId="5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/>
    <xf numFmtId="0" fontId="3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53" fillId="0" borderId="0"/>
    <xf numFmtId="0" fontId="0" fillId="0" borderId="0"/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41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8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65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53" fillId="0" borderId="0" applyNumberFormat="0" applyFont="0" applyFill="0" applyBorder="0" applyAlignment="0" applyProtection="0"/>
    <xf numFmtId="0" fontId="53" fillId="0" borderId="0" applyNumberFormat="0" applyFont="0" applyFill="0" applyBorder="0" applyAlignment="0" applyProtection="0"/>
    <xf numFmtId="0" fontId="1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protection locked="0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8" fillId="5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17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5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48" fillId="53" borderId="17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53" borderId="17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53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58" fillId="0" borderId="0">
      <alignment vertical="center"/>
    </xf>
    <xf numFmtId="0" fontId="10" fillId="0" borderId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36" fillId="54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0" fillId="0" borderId="0"/>
    <xf numFmtId="0" fontId="61" fillId="49" borderId="17" applyNumberFormat="0" applyAlignment="0" applyProtection="0">
      <alignment vertical="center"/>
    </xf>
    <xf numFmtId="0" fontId="0" fillId="0" borderId="0">
      <alignment vertical="center"/>
    </xf>
    <xf numFmtId="0" fontId="61" fillId="49" borderId="17" applyNumberFormat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61" fillId="4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61" fillId="49" borderId="17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49" borderId="17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61" fillId="49" borderId="17" applyNumberFormat="0" applyAlignment="0" applyProtection="0">
      <alignment vertical="center"/>
    </xf>
    <xf numFmtId="0" fontId="0" fillId="0" borderId="0">
      <alignment vertical="center"/>
    </xf>
    <xf numFmtId="0" fontId="61" fillId="49" borderId="17" applyNumberFormat="0" applyAlignment="0" applyProtection="0">
      <alignment vertical="center"/>
    </xf>
    <xf numFmtId="0" fontId="0" fillId="0" borderId="0">
      <alignment vertical="center"/>
    </xf>
    <xf numFmtId="0" fontId="61" fillId="49" borderId="17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8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9" fillId="0" borderId="0">
      <protection locked="0"/>
    </xf>
    <xf numFmtId="0" fontId="39" fillId="39" borderId="0" applyNumberFormat="0" applyBorder="0" applyAlignment="0" applyProtection="0">
      <alignment vertical="center"/>
    </xf>
    <xf numFmtId="0" fontId="49" fillId="0" borderId="0">
      <protection locked="0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53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3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7" fillId="0" borderId="19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8" fillId="0" borderId="0">
      <alignment vertical="center"/>
    </xf>
    <xf numFmtId="0" fontId="5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61" fillId="49" borderId="1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3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0" fillId="0" borderId="0"/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0" fillId="0" borderId="0"/>
    <xf numFmtId="0" fontId="10" fillId="0" borderId="0"/>
    <xf numFmtId="0" fontId="10" fillId="0" borderId="0"/>
    <xf numFmtId="0" fontId="0" fillId="0" borderId="0"/>
    <xf numFmtId="0" fontId="0" fillId="0" borderId="0"/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0" fillId="0" borderId="0"/>
    <xf numFmtId="0" fontId="10" fillId="0" borderId="0"/>
    <xf numFmtId="0" fontId="10" fillId="0" borderId="0"/>
    <xf numFmtId="0" fontId="1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1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37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37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37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1" fillId="41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 applyFont="0" applyFill="0" applyBorder="0" applyAlignment="0" applyProtection="0"/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/>
    <xf numFmtId="0" fontId="8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8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0" fillId="0" borderId="0"/>
    <xf numFmtId="0" fontId="10" fillId="0" borderId="0">
      <alignment vertical="center"/>
    </xf>
    <xf numFmtId="0" fontId="48" fillId="53" borderId="17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8" fillId="53" borderId="17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8" fillId="53" borderId="17" applyNumberFormat="0" applyAlignment="0" applyProtection="0">
      <alignment vertical="center"/>
    </xf>
    <xf numFmtId="0" fontId="10" fillId="0" borderId="0">
      <alignment vertical="center"/>
    </xf>
    <xf numFmtId="0" fontId="48" fillId="53" borderId="1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57" fillId="0" borderId="19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36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48" fillId="53" borderId="17" applyNumberFormat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0" fillId="57" borderId="24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178" fontId="0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5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7" fillId="0" borderId="19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protection locked="0"/>
    </xf>
    <xf numFmtId="0" fontId="10" fillId="0" borderId="0">
      <alignment vertical="center"/>
    </xf>
    <xf numFmtId="0" fontId="0" fillId="0" borderId="0">
      <protection locked="0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44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41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36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3" fillId="0" borderId="0" applyNumberFormat="0" applyFont="0" applyFill="0" applyBorder="0" applyAlignment="0" applyProtection="0"/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10" fillId="0" borderId="0"/>
    <xf numFmtId="0" fontId="0" fillId="0" borderId="0">
      <alignment vertical="center"/>
    </xf>
    <xf numFmtId="0" fontId="10" fillId="0" borderId="0"/>
    <xf numFmtId="0" fontId="10" fillId="0" borderId="0"/>
    <xf numFmtId="0" fontId="4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 applyNumberFormat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48" fillId="53" borderId="17" applyNumberFormat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6" fillId="5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/>
    <xf numFmtId="0" fontId="39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36" fillId="40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43" fillId="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67" fillId="0" borderId="12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6" fillId="0" borderId="15" applyNumberFormat="0" applyFill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68" fillId="6" borderId="8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48" fillId="53" borderId="17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69" fillId="7" borderId="10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1" fillId="56" borderId="18" applyNumberFormat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72" fillId="0" borderId="11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0" fontId="57" fillId="0" borderId="19" applyNumberFormat="0" applyFill="0" applyAlignment="0" applyProtection="0">
      <alignment vertical="center"/>
    </xf>
    <xf numFmtId="179" fontId="0" fillId="0" borderId="0" applyFont="0" applyFill="0" applyBorder="0" applyAlignment="0" applyProtection="0"/>
    <xf numFmtId="180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1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52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8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40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36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36" fillId="54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41" fillId="41" borderId="0" applyNumberFormat="0" applyBorder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73" fillId="6" borderId="9" applyNumberFormat="0" applyAlignment="0" applyProtection="0">
      <alignment vertical="center"/>
    </xf>
    <xf numFmtId="0" fontId="62" fillId="53" borderId="23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74" fillId="5" borderId="8" applyNumberFormat="0" applyAlignment="0" applyProtection="0">
      <alignment vertical="center"/>
    </xf>
    <xf numFmtId="0" fontId="61" fillId="49" borderId="17" applyNumberForma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10" fillId="4" borderId="5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0" fontId="0" fillId="57" borderId="24" applyNumberFormat="0" applyFont="0" applyAlignment="0" applyProtection="0">
      <alignment vertical="center"/>
    </xf>
    <xf numFmtId="38" fontId="0" fillId="0" borderId="0" applyFont="0" applyFill="0" applyBorder="0" applyAlignment="0" applyProtection="0"/>
    <xf numFmtId="40" fontId="0" fillId="0" borderId="0" applyFont="0" applyFill="0" applyBorder="0" applyAlignment="0" applyProtection="0"/>
    <xf numFmtId="0" fontId="0" fillId="0" borderId="0" applyFont="0" applyFill="0" applyBorder="0" applyAlignment="0" applyProtection="0"/>
    <xf numFmtId="0" fontId="75" fillId="0" borderId="0"/>
    <xf numFmtId="0" fontId="0" fillId="0" borderId="0">
      <protection locked="0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</cellStyleXfs>
  <cellXfs count="119">
    <xf numFmtId="0" fontId="0" fillId="0" borderId="0" xfId="0"/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center"/>
    </xf>
    <xf numFmtId="0" fontId="0" fillId="0" borderId="0" xfId="0" applyFont="1" applyFill="1"/>
    <xf numFmtId="0" fontId="0" fillId="0" borderId="0" xfId="0" applyFill="1"/>
    <xf numFmtId="0" fontId="1" fillId="0" borderId="0" xfId="0" applyFont="1" applyFill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2" borderId="1" xfId="1259" applyNumberFormat="1" applyFont="1" applyFill="1" applyBorder="1" applyAlignment="1" applyProtection="1">
      <alignment horizontal="center" vertical="center"/>
      <protection locked="0"/>
    </xf>
    <xf numFmtId="181" fontId="0" fillId="2" borderId="1" xfId="1259" applyNumberFormat="1" applyFont="1" applyFill="1" applyBorder="1" applyAlignment="1" applyProtection="1">
      <alignment horizontal="center" vertical="center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2" fillId="2" borderId="1" xfId="0" applyFont="1" applyFill="1" applyBorder="1" applyAlignment="1">
      <alignment horizontal="center" vertical="center"/>
    </xf>
    <xf numFmtId="49" fontId="0" fillId="0" borderId="1" xfId="18805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/>
    </xf>
    <xf numFmtId="0" fontId="0" fillId="0" borderId="0" xfId="0" applyNumberFormat="1" applyFont="1" applyFill="1"/>
    <xf numFmtId="0" fontId="4" fillId="0" borderId="0" xfId="0" applyFont="1" applyFill="1" applyAlignment="1">
      <alignment horizontal="center" vertical="center"/>
    </xf>
    <xf numFmtId="0" fontId="4" fillId="0" borderId="0" xfId="0" applyNumberFormat="1" applyFont="1" applyFill="1" applyAlignment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7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3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49" fontId="3" fillId="0" borderId="1" xfId="9852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" xfId="10345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0" borderId="1" xfId="0" applyNumberFormat="1" applyFont="1" applyFill="1" applyBorder="1" applyAlignment="1" applyProtection="1">
      <alignment horizontal="center" vertical="center" shrinkToFit="1"/>
      <protection locked="0"/>
    </xf>
    <xf numFmtId="49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2" fillId="0" borderId="1" xfId="10345" applyFont="1" applyFill="1" applyBorder="1" applyAlignment="1">
      <alignment horizontal="center" vertical="center" wrapText="1"/>
    </xf>
    <xf numFmtId="181" fontId="8" fillId="0" borderId="1" xfId="1259" applyNumberFormat="1" applyFont="1" applyFill="1" applyBorder="1" applyAlignment="1" applyProtection="1">
      <alignment horizontal="center" vertical="center"/>
      <protection locked="0"/>
    </xf>
    <xf numFmtId="0" fontId="8" fillId="0" borderId="1" xfId="0" applyFont="1" applyFill="1" applyBorder="1" applyAlignment="1">
      <alignment horizontal="center" vertical="center"/>
    </xf>
    <xf numFmtId="0" fontId="12" fillId="0" borderId="1" xfId="12440" applyNumberFormat="1" applyFont="1" applyFill="1" applyBorder="1" applyAlignment="1" applyProtection="1">
      <alignment horizontal="center" vertical="center" wrapText="1" shrinkToFit="1"/>
      <protection locked="0"/>
    </xf>
    <xf numFmtId="49" fontId="0" fillId="0" borderId="0" xfId="0" applyNumberFormat="1" applyFont="1" applyFill="1"/>
    <xf numFmtId="0" fontId="0" fillId="0" borderId="0" xfId="0" applyFont="1" applyFill="1" applyBorder="1" applyAlignment="1"/>
    <xf numFmtId="0" fontId="0" fillId="0" borderId="0" xfId="0" applyFont="1" applyFill="1" applyAlignment="1"/>
    <xf numFmtId="0" fontId="1" fillId="2" borderId="0" xfId="0" applyFont="1" applyFill="1" applyAlignment="1">
      <alignment horizontal="center" vertical="center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/>
    </xf>
    <xf numFmtId="0" fontId="0" fillId="2" borderId="1" xfId="1259" applyFont="1" applyFill="1" applyBorder="1" applyAlignment="1">
      <alignment horizontal="center" vertical="center"/>
    </xf>
    <xf numFmtId="0" fontId="0" fillId="2" borderId="1" xfId="9854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181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4" applyNumberFormat="1" applyFont="1" applyFill="1" applyBorder="1" applyAlignment="1">
      <alignment horizontal="center" vertical="center" wrapText="1"/>
    </xf>
    <xf numFmtId="0" fontId="0" fillId="0" borderId="1" xfId="9854" applyFont="1" applyFill="1" applyBorder="1" applyAlignment="1">
      <alignment horizontal="center" vertical="center"/>
    </xf>
    <xf numFmtId="0" fontId="0" fillId="0" borderId="1" xfId="9854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0" fillId="0" borderId="1" xfId="8176" applyNumberFormat="1" applyFont="1" applyFill="1" applyBorder="1" applyAlignment="1">
      <alignment horizontal="center" vertical="center" wrapText="1"/>
    </xf>
    <xf numFmtId="0" fontId="0" fillId="2" borderId="1" xfId="10345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Font="1" applyFill="1" applyBorder="1" applyAlignment="1" applyProtection="1">
      <alignment horizontal="center" vertical="center"/>
      <protection locked="0"/>
    </xf>
    <xf numFmtId="0" fontId="0" fillId="0" borderId="1" xfId="9087" applyFont="1" applyFill="1" applyBorder="1" applyAlignment="1" applyProtection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0" fillId="3" borderId="1" xfId="10407" applyNumberFormat="1" applyFont="1" applyFill="1" applyBorder="1" applyAlignment="1">
      <alignment horizontal="center" vertical="center" wrapText="1"/>
    </xf>
    <xf numFmtId="0" fontId="0" fillId="3" borderId="1" xfId="10407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0" fontId="10" fillId="2" borderId="1" xfId="0" applyFont="1" applyFill="1" applyBorder="1" applyAlignment="1">
      <alignment horizontal="center" vertical="center"/>
    </xf>
    <xf numFmtId="49" fontId="10" fillId="2" borderId="3" xfId="0" applyNumberFormat="1" applyFont="1" applyFill="1" applyBorder="1" applyAlignment="1" applyProtection="1">
      <alignment horizontal="center" vertical="center" wrapText="1"/>
      <protection locked="0"/>
    </xf>
    <xf numFmtId="0" fontId="10" fillId="2" borderId="1" xfId="0" applyNumberFormat="1" applyFont="1" applyFill="1" applyBorder="1" applyAlignment="1" applyProtection="1">
      <alignment horizontal="center" vertical="center" shrinkToFit="1"/>
      <protection locked="0"/>
    </xf>
    <xf numFmtId="0" fontId="0" fillId="2" borderId="1" xfId="0" applyNumberFormat="1" applyFont="1" applyFill="1" applyBorder="1" applyAlignment="1" applyProtection="1">
      <alignment horizontal="center" vertical="center"/>
      <protection locked="0"/>
    </xf>
    <xf numFmtId="49" fontId="0" fillId="2" borderId="1" xfId="1259" applyNumberFormat="1" applyFont="1" applyFill="1" applyBorder="1" applyAlignment="1">
      <alignment horizontal="center" vertical="center"/>
    </xf>
    <xf numFmtId="0" fontId="0" fillId="0" borderId="1" xfId="10681" applyFont="1" applyFill="1" applyBorder="1" applyAlignment="1" applyProtection="1">
      <alignment horizontal="center" vertical="center"/>
      <protection locked="0"/>
    </xf>
    <xf numFmtId="0" fontId="0" fillId="0" borderId="1" xfId="10681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2" fillId="2" borderId="1" xfId="10345" applyFont="1" applyFill="1" applyBorder="1" applyAlignment="1">
      <alignment horizontal="center" vertical="center" wrapText="1"/>
    </xf>
    <xf numFmtId="0" fontId="0" fillId="0" borderId="1" xfId="8170" applyFont="1" applyFill="1" applyBorder="1" applyAlignment="1" applyProtection="1">
      <alignment horizontal="center" vertical="center"/>
      <protection locked="0"/>
    </xf>
    <xf numFmtId="0" fontId="0" fillId="0" borderId="1" xfId="18801" applyFont="1" applyFill="1" applyBorder="1" applyAlignment="1" applyProtection="1">
      <alignment horizontal="center" vertical="center"/>
      <protection locked="0"/>
    </xf>
    <xf numFmtId="0" fontId="0" fillId="2" borderId="1" xfId="9854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4481" applyNumberFormat="1" applyFont="1" applyFill="1" applyBorder="1" applyAlignment="1">
      <alignment horizontal="center" vertical="center"/>
    </xf>
    <xf numFmtId="49" fontId="0" fillId="0" borderId="1" xfId="4481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18802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49" fontId="14" fillId="0" borderId="1" xfId="12440" applyNumberFormat="1" applyFont="1" applyBorder="1" applyAlignment="1" applyProtection="1">
      <alignment horizontal="center" vertical="center" wrapText="1" shrinkToFit="1"/>
      <protection locked="0"/>
    </xf>
    <xf numFmtId="0" fontId="15" fillId="0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2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0" fillId="0" borderId="1" xfId="9852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 applyProtection="1">
      <alignment horizontal="center" vertical="center" wrapText="1"/>
      <protection locked="0"/>
    </xf>
    <xf numFmtId="0" fontId="0" fillId="2" borderId="3" xfId="0" applyFont="1" applyFill="1" applyBorder="1" applyAlignment="1">
      <alignment horizontal="center" vertical="center"/>
    </xf>
    <xf numFmtId="0" fontId="13" fillId="0" borderId="1" xfId="1259" applyNumberFormat="1" applyFont="1" applyFill="1" applyBorder="1" applyAlignment="1">
      <alignment horizontal="center" vertical="center"/>
    </xf>
    <xf numFmtId="0" fontId="0" fillId="0" borderId="1" xfId="1259" applyFont="1" applyFill="1" applyBorder="1" applyAlignment="1">
      <alignment horizontal="center" vertical="center"/>
    </xf>
    <xf numFmtId="0" fontId="0" fillId="2" borderId="1" xfId="1259" applyNumberFormat="1" applyFont="1" applyFill="1" applyBorder="1" applyAlignment="1">
      <alignment horizontal="center" vertical="center"/>
    </xf>
    <xf numFmtId="0" fontId="2" fillId="2" borderId="1" xfId="1259" applyFont="1" applyFill="1" applyBorder="1" applyAlignment="1">
      <alignment horizontal="center" vertical="center"/>
    </xf>
    <xf numFmtId="49" fontId="0" fillId="2" borderId="1" xfId="9852" applyNumberFormat="1" applyFont="1" applyFill="1" applyBorder="1" applyAlignment="1">
      <alignment horizontal="center" vertical="center" wrapText="1"/>
    </xf>
    <xf numFmtId="0" fontId="0" fillId="0" borderId="4" xfId="1259" applyFont="1" applyFill="1" applyBorder="1" applyAlignment="1">
      <alignment horizontal="center" vertical="center"/>
    </xf>
    <xf numFmtId="49" fontId="0" fillId="0" borderId="4" xfId="1259" applyNumberFormat="1" applyFont="1" applyFill="1" applyBorder="1" applyAlignment="1">
      <alignment horizontal="center" vertical="center"/>
    </xf>
    <xf numFmtId="0" fontId="0" fillId="2" borderId="1" xfId="1344" applyFont="1" applyFill="1" applyBorder="1" applyAlignment="1">
      <alignment horizontal="center" vertical="center"/>
    </xf>
    <xf numFmtId="0" fontId="0" fillId="0" borderId="1" xfId="1344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8" fillId="2" borderId="1" xfId="9852" applyNumberFormat="1" applyFont="1" applyFill="1" applyBorder="1" applyAlignment="1">
      <alignment horizontal="center" vertical="center"/>
    </xf>
    <xf numFmtId="49" fontId="8" fillId="2" borderId="1" xfId="9852" applyNumberFormat="1" applyFont="1" applyFill="1" applyBorder="1" applyAlignment="1">
      <alignment horizontal="center" vertical="center" wrapText="1"/>
    </xf>
    <xf numFmtId="0" fontId="12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81" fontId="0" fillId="0" borderId="1" xfId="1259" applyNumberFormat="1" applyFont="1" applyFill="1" applyBorder="1" applyAlignment="1" applyProtection="1">
      <alignment horizontal="center" vertical="center"/>
      <protection locked="0"/>
    </xf>
  </cellXfs>
  <cellStyles count="1880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 3 2 2 5 5" xfId="49"/>
    <cellStyle name="差_明细 5 3 3" xfId="50"/>
    <cellStyle name="差_明细 2 3 2 4" xfId="51"/>
    <cellStyle name="常规 7 2 3 2 4 2 2 2" xfId="52"/>
    <cellStyle name="60% - 强调文字颜色 5 4 6" xfId="53"/>
    <cellStyle name="差_15乡镇场花名册 2 7 2 2 2 2" xfId="54"/>
    <cellStyle name="20% - 强调文字颜色 1 2 2 3 3" xfId="55"/>
    <cellStyle name="标题 6 3" xfId="56"/>
    <cellStyle name="20% - 强调文字颜色 1 2" xfId="57"/>
    <cellStyle name="常规 5 2 3 11" xfId="58"/>
    <cellStyle name="百分比 3 5 2 2" xfId="59"/>
    <cellStyle name="差_15乡镇场花名册 2 9 6" xfId="60"/>
    <cellStyle name="差 2 5 3 2 2" xfId="61"/>
    <cellStyle name="差_Book1 4 3 3 5" xfId="62"/>
    <cellStyle name="常规 9 2 2 3" xfId="63"/>
    <cellStyle name="差_明细 4 5 2" xfId="64"/>
    <cellStyle name="差_明细 2 2 4 3" xfId="65"/>
    <cellStyle name="40% - 强调文字颜色 1 3 2 3" xfId="66"/>
    <cellStyle name="常规 7 2 2 2 5 4 2" xfId="67"/>
    <cellStyle name="好_明细 2 5 3 2 4" xfId="68"/>
    <cellStyle name="差_15乡镇场花名册 2 9 4 2" xfId="69"/>
    <cellStyle name="20% - 强调文字颜色 2 4 2 3" xfId="70"/>
    <cellStyle name="常规 3 2 4 5 2" xfId="71"/>
    <cellStyle name="差 2 5 3 4" xfId="72"/>
    <cellStyle name="强调文字颜色 4 2 2 4 3" xfId="73"/>
    <cellStyle name="标题 1 3 5" xfId="74"/>
    <cellStyle name="常规 7 7 3 5 2" xfId="75"/>
    <cellStyle name="好_15乡镇场花名册 3 3 2 4 2" xfId="76"/>
    <cellStyle name="差_Book1 12 4" xfId="77"/>
    <cellStyle name="好_明细 2 2 3 4 2 3" xfId="78"/>
    <cellStyle name="差_明细 2 3 2 2 2" xfId="79"/>
    <cellStyle name="常规 7 2 2 3 3 7" xfId="80"/>
    <cellStyle name="60% - 强调文字颜色 5 4 4 2" xfId="81"/>
    <cellStyle name="20% - 强调文字颜色 3 2 3 3" xfId="82"/>
    <cellStyle name="好_Book1 4 2 2 2 6" xfId="83"/>
    <cellStyle name="适中 4 3 2 4" xfId="84"/>
    <cellStyle name="常规 2 2 7 5" xfId="85"/>
    <cellStyle name="好_15乡镇场花名册 4 5 5" xfId="86"/>
    <cellStyle name="常规 2 5 2 4 3" xfId="87"/>
    <cellStyle name="好_明细 2 7 7" xfId="88"/>
    <cellStyle name="差_15乡镇场花名册 3 2 4" xfId="89"/>
    <cellStyle name="常规 2 3 3 2 2 2 2" xfId="90"/>
    <cellStyle name="40% - 强调文字颜色 1 2 4 2" xfId="91"/>
    <cellStyle name="常规 12 3 2 2 2" xfId="92"/>
    <cellStyle name="好 3 2 2 2 2 4" xfId="93"/>
    <cellStyle name="常规 7 5 2 5 3 2" xfId="94"/>
    <cellStyle name="20% - 强调文字颜色 2 3 6" xfId="95"/>
    <cellStyle name="好_Book1 2 7 2 5" xfId="96"/>
    <cellStyle name="差_Book1 3 5 2 5" xfId="97"/>
    <cellStyle name="常规 7 2 3 2 2 8" xfId="98"/>
    <cellStyle name="60% - 强调文字颜色 6 3 3 3" xfId="99"/>
    <cellStyle name="标题 2 2 3 2" xfId="100"/>
    <cellStyle name="好_明细 6 3 2 5" xfId="101"/>
    <cellStyle name="差_Book1 2 7 2 2 2" xfId="102"/>
    <cellStyle name="常规 7 2 2 4 2 5 2" xfId="103"/>
    <cellStyle name="好 2 3 2 2 4 2" xfId="104"/>
    <cellStyle name="差 2 2 2 6 2" xfId="105"/>
    <cellStyle name="常规 9 2 5" xfId="106"/>
    <cellStyle name="常规 2 3 3 2 3 3" xfId="107"/>
    <cellStyle name="差_明细 2 2 7" xfId="108"/>
    <cellStyle name="40% - 强调文字颜色 1 3 5" xfId="109"/>
    <cellStyle name="适中 3 4 4 2" xfId="110"/>
    <cellStyle name="差_Book1 2 3 4 2 2 2" xfId="111"/>
    <cellStyle name="差 2 4 6 2" xfId="112"/>
    <cellStyle name="常规 4 3 2 3 4" xfId="113"/>
    <cellStyle name="好_明细 7 2 2 2 3" xfId="114"/>
    <cellStyle name="常规 15 4 2" xfId="115"/>
    <cellStyle name="差_Book1 4 2 2 2 2 3" xfId="116"/>
    <cellStyle name="常规 5 2 2 2 3 2" xfId="117"/>
    <cellStyle name="常规 5 4 3 4" xfId="118"/>
    <cellStyle name="差_Book1 2 4 10" xfId="119"/>
    <cellStyle name="差_15乡镇场花名册 2 11 3 2" xfId="120"/>
    <cellStyle name="Percent [2] 4 3 2" xfId="121"/>
    <cellStyle name="好_Book1 8" xfId="122"/>
    <cellStyle name="20% - 强调文字颜色 4 2 4 3" xfId="123"/>
    <cellStyle name="常规 4 3 3 2 2 2 2" xfId="124"/>
    <cellStyle name="常规 7 3 2 2 4" xfId="125"/>
    <cellStyle name="常规 3 2 8 5" xfId="126"/>
    <cellStyle name="常规 2 6 2 5 3" xfId="127"/>
    <cellStyle name="常规 3 4 3" xfId="128"/>
    <cellStyle name="差 2 2 2 2 2 3 3" xfId="129"/>
    <cellStyle name="60% - 强调文字颜色 1 3 5" xfId="130"/>
    <cellStyle name="常规 7 4 6 2 3 2 2" xfId="131"/>
    <cellStyle name="好_Book1 2 8 8" xfId="132"/>
    <cellStyle name="差_明细 5 2 6" xfId="133"/>
    <cellStyle name="40% - 强调文字颜色 4 3 4" xfId="134"/>
    <cellStyle name="差_明细 4 2 5 2" xfId="135"/>
    <cellStyle name="40% - 强调文字颜色 3 3 3 2" xfId="136"/>
    <cellStyle name="常规 2 3 2 2 2 5 2" xfId="137"/>
    <cellStyle name="常规 2 2 2 4 8" xfId="138"/>
    <cellStyle name="适中 2 4 3 4 2" xfId="139"/>
    <cellStyle name="Input [yellow] 2 4 2 2" xfId="140"/>
    <cellStyle name="汇总 3 5" xfId="141"/>
    <cellStyle name="常规 7 3 5 2 7 2" xfId="142"/>
    <cellStyle name="差_明细 3 5 2 3" xfId="143"/>
    <cellStyle name="40% - 强调文字颜色 1 2 2 3 3" xfId="144"/>
    <cellStyle name="好_明细 2 2 4 2 2 2 4" xfId="145"/>
    <cellStyle name="常规 2 2 7 2 5" xfId="146"/>
    <cellStyle name="好_15乡镇场花名册 4 5 2 5" xfId="147"/>
    <cellStyle name="Percent [2] 2 5 4" xfId="148"/>
    <cellStyle name="常规 2 3 2 2 4 5" xfId="149"/>
    <cellStyle name="Input [yellow] 2 6 2" xfId="150"/>
    <cellStyle name="常规 3 2 9 2 2" xfId="151"/>
    <cellStyle name="常规 7 5 3 2 9" xfId="152"/>
    <cellStyle name="Percent [2] 3 2 3 3" xfId="153"/>
    <cellStyle name="常规 7 3" xfId="154"/>
    <cellStyle name="差_明细 5 2 2 4" xfId="155"/>
    <cellStyle name="常规 7 2 2 2 4 9" xfId="156"/>
    <cellStyle name="好_15乡镇场花名册 6 2 2 6" xfId="157"/>
    <cellStyle name="常规 14 3 3 3" xfId="158"/>
    <cellStyle name="常规 5 3 2 5 3" xfId="159"/>
    <cellStyle name="差_Book1 4 3 2 2 4 2" xfId="160"/>
    <cellStyle name="差_15乡镇场花名册 2 10 2 3 3" xfId="161"/>
    <cellStyle name="差_15乡镇场花名册 8 3" xfId="162"/>
    <cellStyle name="好_15乡镇场花名册 2 4 2 2 2 2 2" xfId="163"/>
    <cellStyle name="差_明细 10 4" xfId="164"/>
    <cellStyle name="常规 7 2 3 3 5 4 2" xfId="165"/>
    <cellStyle name="适中 4 2 3 6" xfId="166"/>
    <cellStyle name="标题 5 2 4" xfId="167"/>
    <cellStyle name="差_Book1 9 5 3" xfId="168"/>
    <cellStyle name="60% - 强调文字颜色 2 4 3" xfId="169"/>
    <cellStyle name="好_明细 2 4 4 2" xfId="170"/>
    <cellStyle name="常规 2 3 5 6 2 2" xfId="171"/>
    <cellStyle name="好 2 5 2 2" xfId="172"/>
    <cellStyle name="差_明细 6 3 4 2" xfId="173"/>
    <cellStyle name="40% - 强调文字颜色 5 4 2 2" xfId="174"/>
    <cellStyle name="差_15乡镇场花名册 4 3 2 4" xfId="175"/>
    <cellStyle name="好 2 4 3 2" xfId="176"/>
    <cellStyle name="40% - 强调文字颜色 5 3 3 2" xfId="177"/>
    <cellStyle name="强调文字颜色 3 2 3 2" xfId="178"/>
    <cellStyle name="Percent [2] 4 6 2" xfId="179"/>
    <cellStyle name="常规 5 2 2 2 6 2" xfId="180"/>
    <cellStyle name="20% - 强调文字颜色 6 4 2 2" xfId="181"/>
    <cellStyle name="差_Book1 9 4" xfId="182"/>
    <cellStyle name="差_15乡镇场花名册 6 3 2 4" xfId="183"/>
    <cellStyle name="60% - 强调文字颜色 2 3" xfId="184"/>
    <cellStyle name="差_15乡镇场花名册 2 9 2 2 5" xfId="185"/>
    <cellStyle name="常规 7 2 5 5 2 3 3" xfId="186"/>
    <cellStyle name="常规 5 4 8 2" xfId="187"/>
    <cellStyle name="差_Book1 2 11 2 4" xfId="188"/>
    <cellStyle name="百分比 7" xfId="189"/>
    <cellStyle name="20% - 强调文字颜色 5 3 6" xfId="190"/>
    <cellStyle name="标题 4 2 2 4" xfId="191"/>
    <cellStyle name="20% - 强调文字颜色 4 3 4 3" xfId="192"/>
    <cellStyle name="常规 7 3 3 2 4" xfId="193"/>
    <cellStyle name="好_Book1 2 9 2 3 3" xfId="194"/>
    <cellStyle name="常规 2 2 3 6 4 2" xfId="195"/>
    <cellStyle name="常规 4 2 2 3" xfId="196"/>
    <cellStyle name="常规 7 11 2" xfId="197"/>
    <cellStyle name="Percent [2] 3 2 2 5" xfId="198"/>
    <cellStyle name="常规 6 5" xfId="199"/>
    <cellStyle name="常规 4 4 3" xfId="200"/>
    <cellStyle name="差_明细 2 2 2" xfId="201"/>
    <cellStyle name="差_Book1 9 2 2 2 3" xfId="202"/>
    <cellStyle name="60% - 强调文字颜色 2 3 5" xfId="203"/>
    <cellStyle name="差 5 2 6" xfId="204"/>
    <cellStyle name="差_Book1 2 11 2" xfId="205"/>
    <cellStyle name="差_15乡镇场花名册 2 4 2 2 3 3" xfId="206"/>
    <cellStyle name="差_明细 11 2 4 2" xfId="207"/>
    <cellStyle name="20% - 强调文字颜色 4 4 2" xfId="208"/>
    <cellStyle name="常规 7 2 2 3 5 4" xfId="209"/>
    <cellStyle name="好_Book1 3 4 2 2 4" xfId="210"/>
    <cellStyle name="常规 2 4 3 3 2 2" xfId="211"/>
    <cellStyle name="差_15乡镇场花名册 10 2 2 4" xfId="212"/>
    <cellStyle name="常规 2 5 2 2 5" xfId="213"/>
    <cellStyle name="常规 7 4 4 3 3 3" xfId="214"/>
    <cellStyle name="好_Book1 2 2 2 3 2 3 2" xfId="215"/>
    <cellStyle name="百分比 4" xfId="216"/>
    <cellStyle name="好_15乡镇场花名册 2 7 3 2" xfId="217"/>
    <cellStyle name="差 2 4 3 3 2" xfId="218"/>
    <cellStyle name="差_Book1 7 2 2 2 2" xfId="219"/>
    <cellStyle name="常规 10 2 2 3 4" xfId="220"/>
    <cellStyle name="常规 3 4 6 3" xfId="221"/>
    <cellStyle name="差_15乡镇场花名册 9 2 3 3" xfId="222"/>
    <cellStyle name="20% - 强调文字颜色 5 3 3" xfId="223"/>
    <cellStyle name="常规 2 4 3 3 2 3" xfId="224"/>
    <cellStyle name="差_Book1 2 11 2 2" xfId="225"/>
    <cellStyle name="差_15乡镇场花名册 10 2 2 5" xfId="226"/>
    <cellStyle name="强调文字颜色 1 2 3 2" xfId="227"/>
    <cellStyle name="常规 2 5 2 2 6" xfId="228"/>
    <cellStyle name="差_15乡镇场花名册 11 6 2" xfId="229"/>
    <cellStyle name="常规 2 2 2 4 2 3 2" xfId="230"/>
    <cellStyle name="百分比 5" xfId="231"/>
    <cellStyle name="好_15乡镇场花名册 2 7 3 3" xfId="232"/>
    <cellStyle name="差 2 4 3 3 3" xfId="233"/>
    <cellStyle name="差_Book1 7 2 2 2 3" xfId="234"/>
    <cellStyle name="常规 10 2 2 3 5" xfId="235"/>
    <cellStyle name="常规 3 4 6 4" xfId="236"/>
    <cellStyle name="20% - 强调文字颜色 4 4 2 2" xfId="237"/>
    <cellStyle name="20% - 强调文字颜色 5 3 4" xfId="238"/>
    <cellStyle name="差 2 4 3 2 2 3" xfId="239"/>
    <cellStyle name="20% - 强调文字颜色 5 2 3 3" xfId="240"/>
    <cellStyle name="常规 7 9 3 3 2 2" xfId="241"/>
    <cellStyle name="差 2 2 2 3 2 2 3" xfId="242"/>
    <cellStyle name="差_15乡镇场花名册 2 9 2 2 4" xfId="243"/>
    <cellStyle name="常规 7 2 5 5 2 3 2" xfId="244"/>
    <cellStyle name="常规 3 4 4 3 2 2" xfId="245"/>
    <cellStyle name="差_Book1 2 11 2 3" xfId="246"/>
    <cellStyle name="百分比 6" xfId="247"/>
    <cellStyle name="常规 7 3 7 7 2" xfId="248"/>
    <cellStyle name="常规 3 4 6 5" xfId="249"/>
    <cellStyle name="20% - 强调文字颜色 4 4 2 3" xfId="250"/>
    <cellStyle name="20% - 强调文字颜色 5 3 5" xfId="251"/>
    <cellStyle name="适中 2 6 2" xfId="252"/>
    <cellStyle name="好_明细 2 4 4 3" xfId="253"/>
    <cellStyle name="20% - 强调文字颜色 6 4 4 2" xfId="254"/>
    <cellStyle name="常规 7 5 4 2 3" xfId="255"/>
    <cellStyle name="20% - 强调文字颜色 2 4 2" xfId="256"/>
    <cellStyle name="适中 2 2 2 2 3 2" xfId="257"/>
    <cellStyle name="差_明细 4 2 5" xfId="258"/>
    <cellStyle name="40% - 强调文字颜色 3 3 3" xfId="259"/>
    <cellStyle name="常规 7 3 2 4 2 4 2" xfId="260"/>
    <cellStyle name="好 3 3 2 2 3 2" xfId="261"/>
    <cellStyle name="常规 4 3 4 3 2" xfId="262"/>
    <cellStyle name="标题 1 2 2 4" xfId="263"/>
    <cellStyle name="常规 2 3 2 2 2 5" xfId="264"/>
    <cellStyle name="20% - 强调文字颜色 1 3 4 3" xfId="265"/>
    <cellStyle name="好_Book1 2 6 2 3 3" xfId="266"/>
    <cellStyle name="适中 2 4 3 4" xfId="267"/>
    <cellStyle name="Input [yellow] 2 4 2" xfId="268"/>
    <cellStyle name="差_15乡镇场花名册 2 3 2 5 2" xfId="269"/>
    <cellStyle name="Input [yellow] 2 2 3 6" xfId="270"/>
    <cellStyle name="差_Book1 2 2 2 6" xfId="271"/>
    <cellStyle name="40% - 强调文字颜色 4 2" xfId="272"/>
    <cellStyle name="差 2 2 7" xfId="273"/>
    <cellStyle name="好_15乡镇场花名册 2 11 3" xfId="274"/>
    <cellStyle name="差_明细 3 4 2 2 3 2" xfId="275"/>
    <cellStyle name="差_Book1 3 4 3 2" xfId="276"/>
    <cellStyle name="Percent [2] 2 4" xfId="277"/>
    <cellStyle name="常规 7 9 10" xfId="278"/>
    <cellStyle name="差_15乡镇场花名册 2 2 5 2 3" xfId="279"/>
    <cellStyle name="差_明细 2 7 2 2 3" xfId="280"/>
    <cellStyle name="Input [yellow] 2 4 2 3 2" xfId="281"/>
    <cellStyle name="强调文字颜色 2 2 2 3 3" xfId="282"/>
    <cellStyle name="20% - 强调文字颜色 1 4 3" xfId="283"/>
    <cellStyle name="好_Book1 2 6 3 2" xfId="284"/>
    <cellStyle name="差_明细 11 4" xfId="285"/>
    <cellStyle name="好_15乡镇场花名册 2 4 2 2 2 3 2" xfId="286"/>
    <cellStyle name="常规 2 3 2 2 3 2 2 3" xfId="287"/>
    <cellStyle name="差_15乡镇场花名册 9 3" xfId="288"/>
    <cellStyle name="常规 2 2 2 5" xfId="289"/>
    <cellStyle name="40% - 强调文字颜色 4 2 3 3" xfId="290"/>
    <cellStyle name="常规 7 2 5 2 2 2 3 2 2" xfId="291"/>
    <cellStyle name="标题 3 4 3 2" xfId="292"/>
    <cellStyle name="Percent [2] 3 9" xfId="293"/>
    <cellStyle name="差 3 2 2 2 2 6" xfId="294"/>
    <cellStyle name="20% - 强调文字颜色 6 3 5" xfId="295"/>
    <cellStyle name="常规 2 3 5 2 2 2 3" xfId="296"/>
    <cellStyle name="60% - 强调文字颜色 2 3 2 3" xfId="297"/>
    <cellStyle name="常规 3 2 2 2 2 5 3" xfId="298"/>
    <cellStyle name="20% - 强调文字颜色 5 2 5 2" xfId="299"/>
    <cellStyle name="常规 7 4 2 3 3" xfId="300"/>
    <cellStyle name="好 2 8" xfId="301"/>
    <cellStyle name="差_Book1 8 2 2 5" xfId="302"/>
    <cellStyle name="常规 7 5 2 4 6 2" xfId="303"/>
    <cellStyle name="差 3 4 3 6" xfId="304"/>
    <cellStyle name="常规 7 3 2 2 3 2 3 2 2" xfId="305"/>
    <cellStyle name="强调文字颜色 3 2 4" xfId="306"/>
    <cellStyle name="Percent [2] 4 7" xfId="307"/>
    <cellStyle name="常规 3 2 3 6 2 2" xfId="308"/>
    <cellStyle name="常规 6 3 2 2 2 3" xfId="309"/>
    <cellStyle name="常规 15 8" xfId="310"/>
    <cellStyle name="常规 5 2 2 2 7" xfId="311"/>
    <cellStyle name="20% - 强调文字颜色 6 4 3" xfId="312"/>
    <cellStyle name="60% - 强调文字颜色 6 2 2 3 3" xfId="313"/>
    <cellStyle name="常规 7 3 2 3 4 2 2 2" xfId="314"/>
    <cellStyle name="差_明细 3 3 4 2" xfId="315"/>
    <cellStyle name="40% - 强调文字颜色 2 4 2 2" xfId="316"/>
    <cellStyle name="常规 7 2 2 2 4 2 4 2" xfId="317"/>
    <cellStyle name="常规 11 7 2 2" xfId="318"/>
    <cellStyle name="差 2 3 2" xfId="319"/>
    <cellStyle name="Input [yellow] 2 7" xfId="320"/>
    <cellStyle name="20% - 强调文字颜色 5 4 3 2" xfId="321"/>
    <cellStyle name="强调文字颜色 2 2 4 2" xfId="322"/>
    <cellStyle name="20% - 强调文字颜色 3 3" xfId="323"/>
    <cellStyle name="常规 3 13 4" xfId="324"/>
    <cellStyle name="好_15乡镇场花名册 9 2 4 2" xfId="325"/>
    <cellStyle name="常规 2 2 2 2 2 3 3 3" xfId="326"/>
    <cellStyle name="差_明细 3 2 2 3 4" xfId="327"/>
    <cellStyle name="常规 7 8 8 2 2" xfId="328"/>
    <cellStyle name="20% - 强调文字颜色 4 2 2 6" xfId="329"/>
    <cellStyle name="60% - 强调文字颜色 3 2 3 2" xfId="330"/>
    <cellStyle name="差_明细 11 3" xfId="331"/>
    <cellStyle name="好_Book1 3 3 2 2" xfId="332"/>
    <cellStyle name="适中 4 2 4 5" xfId="333"/>
    <cellStyle name="标题 5 3 3" xfId="334"/>
    <cellStyle name="常规 2 3 2 2 3 2 2 2" xfId="335"/>
    <cellStyle name="差_15乡镇场花名册 9 2" xfId="336"/>
    <cellStyle name="常规 2 2 2 4" xfId="337"/>
    <cellStyle name="40% - 强调文字颜色 4 2 3 2" xfId="338"/>
    <cellStyle name="百分比 3 5 2" xfId="339"/>
    <cellStyle name="差 2 5 3 2" xfId="340"/>
    <cellStyle name="Input [yellow] 2 2 3 2 3 2" xfId="341"/>
    <cellStyle name="差_明细 5 2 4" xfId="342"/>
    <cellStyle name="40% - 强调文字颜色 4 3 2" xfId="343"/>
    <cellStyle name="计算 3 3 2" xfId="344"/>
    <cellStyle name="常规 2 2 2 4 6" xfId="345"/>
    <cellStyle name="标题 1 3 2 3" xfId="346"/>
    <cellStyle name="常规 3 3 3 3 2 2" xfId="347"/>
    <cellStyle name="常规 2 3 2 3 2 4" xfId="348"/>
    <cellStyle name="20% - 强调文字颜色 1 4 4 2" xfId="349"/>
    <cellStyle name="差 2 2 3 3 3" xfId="350"/>
    <cellStyle name="差_15乡镇场花名册 14 3" xfId="351"/>
    <cellStyle name="20% - 强调文字颜色 2 4 2 2" xfId="352"/>
    <cellStyle name="百分比 3 5 3" xfId="353"/>
    <cellStyle name="差 2 5 3 3" xfId="354"/>
    <cellStyle name="适中 2 2 2 3 3 2" xfId="355"/>
    <cellStyle name="差_明细 5 2 5" xfId="356"/>
    <cellStyle name="40% - 强调文字颜色 4 3 3" xfId="357"/>
    <cellStyle name="常规 7 8 2 2 4 2" xfId="358"/>
    <cellStyle name="常规 2 3 2 3 2 5" xfId="359"/>
    <cellStyle name="20% - 强调文字颜色 1 4 4 3" xfId="360"/>
    <cellStyle name="适中 2 5 3 4" xfId="361"/>
    <cellStyle name="Input [yellow] 3 4 2" xfId="362"/>
    <cellStyle name="强调文字颜色 6 2 2 6" xfId="363"/>
    <cellStyle name="差 2 5 2 2 2 2" xfId="364"/>
    <cellStyle name="差_明细 2 10 2 2 3 2" xfId="365"/>
    <cellStyle name="常规 7 2 2 4 8 2" xfId="366"/>
    <cellStyle name="差 2 2 8 3" xfId="367"/>
    <cellStyle name="差_明细 3 5 2 2" xfId="368"/>
    <cellStyle name="40% - 强调文字颜色 1 2 2 3 2" xfId="369"/>
    <cellStyle name="常规 7 2 2 2 4 4 2 2" xfId="370"/>
    <cellStyle name="好_明细 2 2 4 2 2 2 3" xfId="371"/>
    <cellStyle name="常规 2 2 7 2 4" xfId="372"/>
    <cellStyle name="常规 7 5 5 6 2" xfId="373"/>
    <cellStyle name="好_15乡镇场花名册 4 5 2 4" xfId="374"/>
    <cellStyle name="Percent [2] 2 5 3" xfId="375"/>
    <cellStyle name="常规 2 2 2 6" xfId="376"/>
    <cellStyle name="标题 3 4 3 3" xfId="377"/>
    <cellStyle name="常规 7 8 4 2" xfId="378"/>
    <cellStyle name="常规 2 2 2 7" xfId="379"/>
    <cellStyle name="差_明细 11 2" xfId="380"/>
    <cellStyle name="适中 4 2 4 4" xfId="381"/>
    <cellStyle name="标题 5 3 2" xfId="382"/>
    <cellStyle name="常规 3 2 4 5 3" xfId="383"/>
    <cellStyle name="差 2 5 3 5" xfId="384"/>
    <cellStyle name="40% - 强调文字颜色 4 3 5" xfId="385"/>
    <cellStyle name="差_明细 2 13" xfId="386"/>
    <cellStyle name="Percent [2] 2 2 6 2" xfId="387"/>
    <cellStyle name="常规 7 4 3 3 3 3 2 2" xfId="388"/>
    <cellStyle name="40% - 强调文字颜色 3 3 3 3" xfId="389"/>
    <cellStyle name="常规 7 8 4 3" xfId="390"/>
    <cellStyle name="好_15乡镇场花名册 3 4 3 2" xfId="391"/>
    <cellStyle name="常规 2 2 2 8" xfId="392"/>
    <cellStyle name="百分比 3 2 3 2" xfId="393"/>
    <cellStyle name="40% - 强调文字颜色 4 3 6" xfId="394"/>
    <cellStyle name="60% - 强调文字颜色 1 2 2 4 2" xfId="395"/>
    <cellStyle name="差_明细 2 14" xfId="396"/>
    <cellStyle name="Percent [2] 2 2 6 3" xfId="397"/>
    <cellStyle name="标题 1 4 2" xfId="398"/>
    <cellStyle name="常规 4 15" xfId="399"/>
    <cellStyle name="适中 2 6 3" xfId="400"/>
    <cellStyle name="差_明细 2 5 3 2 3 2" xfId="401"/>
    <cellStyle name="20% - 强调文字颜色 6 4 4 3" xfId="402"/>
    <cellStyle name="常规 7 5 4 2 4" xfId="403"/>
    <cellStyle name="常规 7 8 4 4" xfId="404"/>
    <cellStyle name="好_15乡镇场花名册 3 4 3 3" xfId="405"/>
    <cellStyle name="常规 2 2 2 9" xfId="406"/>
    <cellStyle name="差_Book1 3 3 2 4 2" xfId="407"/>
    <cellStyle name="差_15乡镇场花名册 4 3 2 2 3 2" xfId="408"/>
    <cellStyle name="百分比 3 2 3 3" xfId="409"/>
    <cellStyle name="20% - 强调文字颜色 3 3 2" xfId="410"/>
    <cellStyle name="60% - 强调文字颜色 1 2 2 4 3" xfId="411"/>
    <cellStyle name="常规 2 4 5 2 2" xfId="412"/>
    <cellStyle name="标题 1 4 3" xfId="413"/>
    <cellStyle name="常规 4 16" xfId="414"/>
    <cellStyle name="好_15乡镇场花名册 6 3 2 2" xfId="415"/>
    <cellStyle name="差_Book1 13 2" xfId="416"/>
    <cellStyle name="差_15乡镇场花名册 8 2 2 2 2" xfId="417"/>
    <cellStyle name="好 4 2 2 6" xfId="418"/>
    <cellStyle name="适中 2 6 4" xfId="419"/>
    <cellStyle name="差_Book1 2 3 3 4 2" xfId="420"/>
    <cellStyle name="差_15乡镇场花名册 15 3" xfId="421"/>
    <cellStyle name="常规 18 5 2 2 2" xfId="422"/>
    <cellStyle name="20% - 强调文字颜色 2 4 3 2" xfId="423"/>
    <cellStyle name="差 2 5 4 3" xfId="424"/>
    <cellStyle name="常规 3 2 2 2 5 2" xfId="425"/>
    <cellStyle name="差_Book1 2 2 2 2 4 3" xfId="426"/>
    <cellStyle name="20% - 强调文字颜色 1 2 2 6" xfId="427"/>
    <cellStyle name="差_15乡镇场花名册 3 4 4 4 2" xfId="428"/>
    <cellStyle name="标题 7 2" xfId="429"/>
    <cellStyle name="20% - 强调文字颜色 1 2 2 4 2" xfId="430"/>
    <cellStyle name="差_Book1 2 11 2 5" xfId="431"/>
    <cellStyle name="标题 5" xfId="432"/>
    <cellStyle name="20% - 强调文字颜色 1 2 2 2" xfId="433"/>
    <cellStyle name="常规 9 2 2 3 2 3" xfId="434"/>
    <cellStyle name="差_明细 4 5 2 2 3" xfId="435"/>
    <cellStyle name="差_明细 2 2 4 3 2 3" xfId="436"/>
    <cellStyle name="60% - 强调文字颜色 3 4 3 2" xfId="437"/>
    <cellStyle name="标题 6" xfId="438"/>
    <cellStyle name="20% - 强调文字颜色 1 2 2 3" xfId="439"/>
    <cellStyle name="差_明细 2 3 2 3 4 2" xfId="440"/>
    <cellStyle name="差_明细 6 8" xfId="441"/>
    <cellStyle name="常规 2 3 2 4" xfId="442"/>
    <cellStyle name="40% - 强调文字颜色 4 3 3 2" xfId="443"/>
    <cellStyle name="40% - 强调文字颜色 2 2" xfId="444"/>
    <cellStyle name="常规 18 5 2 3 4" xfId="445"/>
    <cellStyle name="20% - 强调文字颜色 1 2 3" xfId="446"/>
    <cellStyle name="差_明细 5 3 2" xfId="447"/>
    <cellStyle name="差_明细 2 3 2 3" xfId="448"/>
    <cellStyle name="60% - 强调文字颜色 5 4 5" xfId="449"/>
    <cellStyle name="标题 6 2" xfId="450"/>
    <cellStyle name="20% - 强调文字颜色 1 2 2 3 2" xfId="451"/>
    <cellStyle name="60% - 强调文字颜色 3 4 3 3" xfId="452"/>
    <cellStyle name="标题 7" xfId="453"/>
    <cellStyle name="20% - 强调文字颜色 1 2 2 4" xfId="454"/>
    <cellStyle name="40% - 强调文字颜色 2 2 2" xfId="455"/>
    <cellStyle name="差_15乡镇场花名册 2 5 2 2 3" xfId="456"/>
    <cellStyle name="60% - 强调文字颜色 3 2 7" xfId="457"/>
    <cellStyle name="差_15乡镇场花名册 2 3 2 3 2 2" xfId="458"/>
    <cellStyle name="好 3 4 2 3" xfId="459"/>
    <cellStyle name="40% - 强调文字颜色 6 3 2 3" xfId="460"/>
    <cellStyle name="常规 5 3 5" xfId="461"/>
    <cellStyle name="强调文字颜色 3 2 2 2 3" xfId="462"/>
    <cellStyle name="Percent [2] 4 5 2 3" xfId="463"/>
    <cellStyle name="好_15乡镇场花名册 2 3 2 2 2" xfId="464"/>
    <cellStyle name="常规 9 4 2 2 4" xfId="465"/>
    <cellStyle name="差_明细 2 4 4 2 4" xfId="466"/>
    <cellStyle name="20% - 强调文字颜色 1 2 3 2" xfId="467"/>
    <cellStyle name="Input [yellow] 2 2 3 2 4 2" xfId="468"/>
    <cellStyle name="差 2 5 4 2" xfId="469"/>
    <cellStyle name="差_Book1 2 2 2 2 4 2" xfId="470"/>
    <cellStyle name="20% - 强调文字颜色 1 2 2 5" xfId="471"/>
    <cellStyle name="40% - 强调文字颜色 2 2 7" xfId="472"/>
    <cellStyle name="常规 18 5 2 3 3" xfId="473"/>
    <cellStyle name="20% - 强调文字颜色 2 4 4 3" xfId="474"/>
    <cellStyle name="20% - 强调文字颜色 1 2 2" xfId="475"/>
    <cellStyle name="差_明细 5 2 2" xfId="476"/>
    <cellStyle name="60% - 强调文字颜色 2 4 4 3" xfId="477"/>
    <cellStyle name="60% - 强调文字颜色 5 3 5" xfId="478"/>
    <cellStyle name="差_明细 2 3 4 2 6" xfId="479"/>
    <cellStyle name="标题 5 2" xfId="480"/>
    <cellStyle name="差_明细 10" xfId="481"/>
    <cellStyle name="20% - 强调文字颜色 1 2 2 2 2" xfId="482"/>
    <cellStyle name="差_明细 5 2 3" xfId="483"/>
    <cellStyle name="60% - 强调文字颜色 5 3 6" xfId="484"/>
    <cellStyle name="差_明细 11" xfId="485"/>
    <cellStyle name="标题 5 3" xfId="486"/>
    <cellStyle name="差_明细 2 2 3 2 2 2 3 2" xfId="487"/>
    <cellStyle name="20% - 强调文字颜色 1 2 2 2 3" xfId="488"/>
    <cellStyle name="标题 7 3" xfId="489"/>
    <cellStyle name="20% - 强调文字颜色 1 2 2 4 3" xfId="490"/>
    <cellStyle name="差_15乡镇场花名册 2 7 2 2 3 2" xfId="491"/>
    <cellStyle name="40% - 强调文字颜色 2 2 3" xfId="492"/>
    <cellStyle name="差_15乡镇场花名册 2 5 2 2 4" xfId="493"/>
    <cellStyle name="60% - 强调文字颜色 3 4 4 2" xfId="494"/>
    <cellStyle name="差_明细 2 4 4 2 5" xfId="495"/>
    <cellStyle name="20% - 强调文字颜色 1 2 3 3" xfId="496"/>
    <cellStyle name="好_明细 4 2 2 2 2" xfId="497"/>
    <cellStyle name="40% - 强调文字颜色 2 3" xfId="498"/>
    <cellStyle name="Percent [2] 3 2 6 2" xfId="499"/>
    <cellStyle name="差_明细 6 9" xfId="500"/>
    <cellStyle name="常规 2 3 2 5" xfId="501"/>
    <cellStyle name="40% - 强调文字颜色 4 3 3 3" xfId="502"/>
    <cellStyle name="好_明细 17" xfId="503"/>
    <cellStyle name="常规 11 6" xfId="504"/>
    <cellStyle name="差_明细 3 5 2 2 3" xfId="505"/>
    <cellStyle name="Input [yellow] 3 2 2 3 2" xfId="506"/>
    <cellStyle name="差_明细 7" xfId="507"/>
    <cellStyle name="Percent [2] 2 5 3 3" xfId="508"/>
    <cellStyle name="常规 6 5 3 4 2" xfId="509"/>
    <cellStyle name="Percent [2] 2 3 3 3 2" xfId="510"/>
    <cellStyle name="20% - 强调文字颜色 1 2 4" xfId="511"/>
    <cellStyle name="差_15乡镇场花名册 2 3 2 3 3 2" xfId="512"/>
    <cellStyle name="好 3 4 3 3" xfId="513"/>
    <cellStyle name="40% - 强调文字颜色 6 3 3 3" xfId="514"/>
    <cellStyle name="常规 5 4 5" xfId="515"/>
    <cellStyle name="好_明细 4 2 2 2 2 2" xfId="516"/>
    <cellStyle name="差_明细 3 2 4" xfId="517"/>
    <cellStyle name="40% - 强调文字颜色 2 3 2" xfId="518"/>
    <cellStyle name="差_15乡镇场花名册 2 5 2 3 3" xfId="519"/>
    <cellStyle name="20% - 强调文字颜色 1 2 4 2" xfId="520"/>
    <cellStyle name="好_明细 4 2 2 2 2 3" xfId="521"/>
    <cellStyle name="差_明细 3 2 5" xfId="522"/>
    <cellStyle name="40% - 强调文字颜色 2 3 3" xfId="523"/>
    <cellStyle name="20% - 强调文字颜色 1 2 4 3" xfId="524"/>
    <cellStyle name="常规 7 3 2 3 4 2" xfId="525"/>
    <cellStyle name="好_明细 4 2 2 2 3" xfId="526"/>
    <cellStyle name="40% - 强调文字颜色 2 4" xfId="527"/>
    <cellStyle name="常规 3 2 9 5 2" xfId="528"/>
    <cellStyle name="差_明细 8" xfId="529"/>
    <cellStyle name="常规 3 5 3 2" xfId="530"/>
    <cellStyle name="Percent [2] 2 5 3 4" xfId="531"/>
    <cellStyle name="60% - 强调文字颜色 6 2 2 2" xfId="532"/>
    <cellStyle name="差_15乡镇场花名册 4 5 3 2" xfId="533"/>
    <cellStyle name="Percent [2] 2 3 3 3 3" xfId="534"/>
    <cellStyle name="20% - 强调文字颜色 1 2 5" xfId="535"/>
    <cellStyle name="差_15乡镇场花名册 2 3 2 3 4 2" xfId="536"/>
    <cellStyle name="常规 7 10 2 5" xfId="537"/>
    <cellStyle name="40% - 强调文字颜色 6 3 4 3" xfId="538"/>
    <cellStyle name="常规 5 5 5" xfId="539"/>
    <cellStyle name="常规 7 3 2 3 4 2 2" xfId="540"/>
    <cellStyle name="好_明细 4 2 2 2 3 2" xfId="541"/>
    <cellStyle name="差_明细 3 3 4" xfId="542"/>
    <cellStyle name="40% - 强调文字颜色 2 4 2" xfId="543"/>
    <cellStyle name="常规 7 2 2 2 4 2 4" xfId="544"/>
    <cellStyle name="差 2 3" xfId="545"/>
    <cellStyle name="常规 11 7 2" xfId="546"/>
    <cellStyle name="常规 2 2 5 3 3" xfId="547"/>
    <cellStyle name="好_15乡镇场花名册 4 3 3 3" xfId="548"/>
    <cellStyle name="60% - 强调文字颜色 6 2 2 2 2" xfId="549"/>
    <cellStyle name="20% - 强调文字颜色 1 2 5 2" xfId="550"/>
    <cellStyle name="60% - 强调文字颜色 6 2 2 3" xfId="551"/>
    <cellStyle name="差_明细 2 2 4 2 2 3 2" xfId="552"/>
    <cellStyle name="差_15乡镇场花名册 4 5 3 3" xfId="553"/>
    <cellStyle name="20% - 强调文字颜色 1 2 6" xfId="554"/>
    <cellStyle name="差_15乡镇场花名册 12 3 2" xfId="555"/>
    <cellStyle name="60% - 强调文字颜色 6 2 2 4" xfId="556"/>
    <cellStyle name="差_明细 2 2 4 2 2 3 3" xfId="557"/>
    <cellStyle name="差 3 2 4 2 2" xfId="558"/>
    <cellStyle name="20% - 强调文字颜色 1 2 7" xfId="559"/>
    <cellStyle name="差_Book1 6 2" xfId="560"/>
    <cellStyle name="常规 6 2 3 3 3" xfId="561"/>
    <cellStyle name="差_Book1 2 2 5 2 2 3" xfId="562"/>
    <cellStyle name="20% - 强调文字颜色 3 2 2 3 2" xfId="563"/>
    <cellStyle name="常规 3 2 4 8" xfId="564"/>
    <cellStyle name="常规 2 2 6 5 2" xfId="565"/>
    <cellStyle name="强调文字颜色 2 2 2 2" xfId="566"/>
    <cellStyle name="20% - 强调文字颜色 1 3" xfId="567"/>
    <cellStyle name="常规 2 2 2 5 2 2 2" xfId="568"/>
    <cellStyle name="差 2 5 3 2 3" xfId="569"/>
    <cellStyle name="差_Book1 4 3 3 6" xfId="570"/>
    <cellStyle name="常规 7 3 2 5 3 5" xfId="571"/>
    <cellStyle name="常规 10 3 2 2 5" xfId="572"/>
    <cellStyle name="常规 6 7 4" xfId="573"/>
    <cellStyle name="差_Book1 2 2 2 2 3 2 3" xfId="574"/>
    <cellStyle name="Normal_0105第二套审计报表定稿" xfId="575"/>
    <cellStyle name="常规 7 2 8 2 6" xfId="576"/>
    <cellStyle name="常规 18 5 2 4 3" xfId="577"/>
    <cellStyle name="强调文字颜色 2 2 2 2 2" xfId="578"/>
    <cellStyle name="20% - 强调文字颜色 1 3 2" xfId="579"/>
    <cellStyle name="20% - 强调文字颜色 1 3 2 2" xfId="580"/>
    <cellStyle name="好_明细 2 4 2 2 4" xfId="581"/>
    <cellStyle name="Input [yellow] 2 2 2" xfId="582"/>
    <cellStyle name="20% - 强调文字颜色 1 3 2 3" xfId="583"/>
    <cellStyle name="差_15乡镇场花名册 2 3 2 4 2" xfId="584"/>
    <cellStyle name="Input [yellow] 2 2 2 6" xfId="585"/>
    <cellStyle name="差_明细 7 8" xfId="586"/>
    <cellStyle name="常规 2 3 3 4" xfId="587"/>
    <cellStyle name="40% - 强调文字颜色 4 3 4 2" xfId="588"/>
    <cellStyle name="40% - 强调文字颜色 3 2" xfId="589"/>
    <cellStyle name="好_15乡镇场花名册 9 2 2 2 3" xfId="590"/>
    <cellStyle name="Input [yellow] 2 4 2 2 2" xfId="591"/>
    <cellStyle name="强调文字颜色 2 2 2 2 3" xfId="592"/>
    <cellStyle name="20% - 强调文字颜色 1 3 3" xfId="593"/>
    <cellStyle name="好_Book1 2 6 2 2" xfId="594"/>
    <cellStyle name="差_15乡镇场花名册 2 5 3 2 3" xfId="595"/>
    <cellStyle name="差_明细 2 2 3 2 2 6" xfId="596"/>
    <cellStyle name="60% - 强调文字颜色 4 2 7" xfId="597"/>
    <cellStyle name="40% - 强调文字颜色 3 2 2" xfId="598"/>
    <cellStyle name="60% - 强调文字颜色 4 2 2 2 3" xfId="599"/>
    <cellStyle name="好_明细 2 11 4 2" xfId="600"/>
    <cellStyle name="差_Book1 6 2 3 2" xfId="601"/>
    <cellStyle name="好 3 5 2 3" xfId="602"/>
    <cellStyle name="40% - 强调文字颜色 6 4 2 3" xfId="603"/>
    <cellStyle name="常规 6 3 5" xfId="604"/>
    <cellStyle name="20% - 强调文字颜色 1 3 3 2" xfId="605"/>
    <cellStyle name="好_Book1 2 6 2 2 2" xfId="606"/>
    <cellStyle name="适中 2 2 2 2 2 2" xfId="607"/>
    <cellStyle name="40% - 强调文字颜色 3 2 3" xfId="608"/>
    <cellStyle name="差_15乡镇场花名册 2 5 3 2 4" xfId="609"/>
    <cellStyle name="20% - 强调文字颜色 1 3 3 3" xfId="610"/>
    <cellStyle name="好_Book1 2 6 2 2 3" xfId="611"/>
    <cellStyle name="适中 2 4 2 4" xfId="612"/>
    <cellStyle name="Input [yellow] 2 3 2" xfId="613"/>
    <cellStyle name="常规 2 3 3 5" xfId="614"/>
    <cellStyle name="40% - 强调文字颜色 4 3 4 3" xfId="615"/>
    <cellStyle name="好_明细 4 2 2 3 2" xfId="616"/>
    <cellStyle name="40% - 强调文字颜色 3 3" xfId="617"/>
    <cellStyle name="好 4 2 6" xfId="618"/>
    <cellStyle name="常规 12 6" xfId="619"/>
    <cellStyle name="Input [yellow] 3 2 2 4 2" xfId="620"/>
    <cellStyle name="20% - 强调文字颜色 1 3 4" xfId="621"/>
    <cellStyle name="好_Book1 2 6 2 3" xfId="622"/>
    <cellStyle name="60% - 强调文字颜色 4 2 2 3 3" xfId="623"/>
    <cellStyle name="好_明细 2 11 5 2" xfId="624"/>
    <cellStyle name="差_Book1 6 2 4 2" xfId="625"/>
    <cellStyle name="40% - 强调文字颜色 6 4 3 3" xfId="626"/>
    <cellStyle name="常规 6 4 5" xfId="627"/>
    <cellStyle name="常规 4 2 2 2 5" xfId="628"/>
    <cellStyle name="差_明细 4 2 4" xfId="629"/>
    <cellStyle name="40% - 强调文字颜色 3 3 2" xfId="630"/>
    <cellStyle name="差_15乡镇场花名册 2 5 3 3 3" xfId="631"/>
    <cellStyle name="标题 1 2 2 3" xfId="632"/>
    <cellStyle name="常规 3 3 3 2 2 2" xfId="633"/>
    <cellStyle name="常规 2 3 2 2 2 4" xfId="634"/>
    <cellStyle name="20% - 强调文字颜色 1 3 4 2" xfId="635"/>
    <cellStyle name="好_Book1 2 6 2 3 2" xfId="636"/>
    <cellStyle name="常规 7 3 2 3 5 2" xfId="637"/>
    <cellStyle name="好_Book1 4 4 2 2 2" xfId="638"/>
    <cellStyle name="好_明细 4 2 2 3 3" xfId="639"/>
    <cellStyle name="40% - 强调文字颜色 3 4" xfId="640"/>
    <cellStyle name="60% - 强调文字颜色 6 2 3 2" xfId="641"/>
    <cellStyle name="好_15乡镇场花名册 2 10 5" xfId="642"/>
    <cellStyle name="差_明细 3 4 2 2 2 4" xfId="643"/>
    <cellStyle name="差_Book1 3 4 2 4" xfId="644"/>
    <cellStyle name="差_15乡镇场花名册 4 3 3 2 3" xfId="645"/>
    <cellStyle name="差_15乡镇场花名册 4 5 4 2" xfId="646"/>
    <cellStyle name="20% - 强调文字颜色 1 3 5" xfId="647"/>
    <cellStyle name="好_Book1 2 6 2 4" xfId="648"/>
    <cellStyle name="60% - 强调文字颜色 6 2 3 3" xfId="649"/>
    <cellStyle name="好_15乡镇场花名册 2 10 6" xfId="650"/>
    <cellStyle name="差_明细 3 4 2 2 2 5" xfId="651"/>
    <cellStyle name="差_Book1 3 4 2 5" xfId="652"/>
    <cellStyle name="差_15乡镇场花名册 4 3 3 2 4" xfId="653"/>
    <cellStyle name="20% - 强调文字颜色 1 3 6" xfId="654"/>
    <cellStyle name="好_Book1 2 6 2 5" xfId="655"/>
    <cellStyle name="20% - 强调文字颜色 3 2 2 3 3" xfId="656"/>
    <cellStyle name="常规 3 2 4 9" xfId="657"/>
    <cellStyle name="差_15乡镇场花名册 2 9 2 2 2 2" xfId="658"/>
    <cellStyle name="差_明细 2 7 2 2" xfId="659"/>
    <cellStyle name="常规 7 2 2 2 3 6 2 2" xfId="660"/>
    <cellStyle name="差_15乡镇场花名册 2 2 5 2" xfId="661"/>
    <cellStyle name="强调文字颜色 2 2 2 3" xfId="662"/>
    <cellStyle name="20% - 强调文字颜色 1 4" xfId="663"/>
    <cellStyle name="差_15乡镇场花名册 2 2 5 2 2" xfId="664"/>
    <cellStyle name="差_明细 2 7 2 2 2" xfId="665"/>
    <cellStyle name="强调文字颜色 2 2 2 3 2" xfId="666"/>
    <cellStyle name="20% - 强调文字颜色 1 4 2" xfId="667"/>
    <cellStyle name="差_15乡镇场花名册 2 2 5 2 2 2" xfId="668"/>
    <cellStyle name="差_明细 2 7 2 2 2 2" xfId="669"/>
    <cellStyle name="20% - 强调文字颜色 1 4 2 2" xfId="670"/>
    <cellStyle name="差_Book1 4 2 3 3 2" xfId="671"/>
    <cellStyle name="差_15乡镇场花名册 2 2 5 2 2 3" xfId="672"/>
    <cellStyle name="差_明细 2 7 2 2 2 3" xfId="673"/>
    <cellStyle name="差_Book1 2 2 8 2" xfId="674"/>
    <cellStyle name="好_明细 2 4 3 2 4" xfId="675"/>
    <cellStyle name="Input [yellow] 3 2 2" xfId="676"/>
    <cellStyle name="20% - 强调文字颜色 1 4 2 3" xfId="677"/>
    <cellStyle name="40% - 强调文字颜色 4 2 2" xfId="678"/>
    <cellStyle name="60% - 强调文字颜色 5 2 7" xfId="679"/>
    <cellStyle name="差_15乡镇场花名册 2 2 5 2 3 2" xfId="680"/>
    <cellStyle name="差_明细 2 7 2 2 3 2" xfId="681"/>
    <cellStyle name="20% - 强调文字颜色 1 4 3 2" xfId="682"/>
    <cellStyle name="适中 2 2 2 3 2 2" xfId="683"/>
    <cellStyle name="40% - 强调文字颜色 4 2 3" xfId="684"/>
    <cellStyle name="差_Book1 4 2 3 4 2" xfId="685"/>
    <cellStyle name="好_15乡镇场花名册 2 2 2" xfId="686"/>
    <cellStyle name="差_Book1 2 2 9 2" xfId="687"/>
    <cellStyle name="适中 2 5 2 4" xfId="688"/>
    <cellStyle name="Input [yellow] 3 3 2" xfId="689"/>
    <cellStyle name="20% - 强调文字颜色 1 4 3 3" xfId="690"/>
    <cellStyle name="常规 13 5 3" xfId="691"/>
    <cellStyle name="差 3 10 2" xfId="692"/>
    <cellStyle name="常规 5 2 4 5" xfId="693"/>
    <cellStyle name="检查单元格 3" xfId="694"/>
    <cellStyle name="差 2 2 7 3" xfId="695"/>
    <cellStyle name="常规 19 2 2 4 2" xfId="696"/>
    <cellStyle name="差_明细 2 10 2 2 2 2" xfId="697"/>
    <cellStyle name="常规 7 2 2 4 7 2" xfId="698"/>
    <cellStyle name="好_Book1 3 4 3 4 2" xfId="699"/>
    <cellStyle name="40% - 强调文字颜色 1 2 2 2 2" xfId="700"/>
    <cellStyle name="好_15乡镇场花名册 2 11 3 3" xfId="701"/>
    <cellStyle name="差_Book1 3 4 3 2 3" xfId="702"/>
    <cellStyle name="Percent [2] 2 4 3" xfId="703"/>
    <cellStyle name="差_Book1 2 2 2 7" xfId="704"/>
    <cellStyle name="好_明细 4 2 2 4 2" xfId="705"/>
    <cellStyle name="40% - 强调文字颜色 4 3" xfId="706"/>
    <cellStyle name="差_15乡镇场花名册 2 2 5 2 4" xfId="707"/>
    <cellStyle name="差_明细 2 7 2 2 4" xfId="708"/>
    <cellStyle name="差_明细 2 3 2 2 2 2 2 2" xfId="709"/>
    <cellStyle name="20% - 强调文字颜色 1 4 4" xfId="710"/>
    <cellStyle name="好_Book1 2 6 3 3" xfId="711"/>
    <cellStyle name="常规 7 3 2 3 6 2" xfId="712"/>
    <cellStyle name="好_Book1 4 4 2 3 2" xfId="713"/>
    <cellStyle name="40% - 强调文字颜色 4 4" xfId="714"/>
    <cellStyle name="常规 13 7" xfId="715"/>
    <cellStyle name="20% - 强调文字颜色 6 2 2" xfId="716"/>
    <cellStyle name="好 3 2 4 3 2" xfId="717"/>
    <cellStyle name="常规 10 2 3 2 3" xfId="718"/>
    <cellStyle name="差 2 2 9" xfId="719"/>
    <cellStyle name="常规 3 5 5 2" xfId="720"/>
    <cellStyle name="60% - 强调文字颜色 6 2 4 2" xfId="721"/>
    <cellStyle name="好_15乡镇场花名册 2 11 5" xfId="722"/>
    <cellStyle name="差_Book1 3 4 3 4" xfId="723"/>
    <cellStyle name="Percent [2] 2 6" xfId="724"/>
    <cellStyle name="差_15乡镇场花名册 4 3 3 3 3" xfId="725"/>
    <cellStyle name="好_明细 2 3 2 2 4 2" xfId="726"/>
    <cellStyle name="差_15乡镇场花名册 2 2 5 2 5" xfId="727"/>
    <cellStyle name="差_明细 2 7 2 2 5" xfId="728"/>
    <cellStyle name="差_明细 2 3 2 2 2 2 2 3" xfId="729"/>
    <cellStyle name="20% - 强调文字颜色 1 4 5" xfId="730"/>
    <cellStyle name="差 2 4 4 2 2" xfId="731"/>
    <cellStyle name="60% - 强调文字颜色 6 2 4 3" xfId="732"/>
    <cellStyle name="好_15乡镇场花名册 2 11 6" xfId="733"/>
    <cellStyle name="差_Book1 3 4 3 5" xfId="734"/>
    <cellStyle name="Percent [2] 2 7" xfId="735"/>
    <cellStyle name="常规 13 8" xfId="736"/>
    <cellStyle name="20% - 强调文字颜色 6 2 3" xfId="737"/>
    <cellStyle name="20% - 强调文字颜色 1 4 6" xfId="738"/>
    <cellStyle name="常规 2 6 2 2 5" xfId="739"/>
    <cellStyle name="20% - 强调文字颜色 2 2" xfId="740"/>
    <cellStyle name="常规 7 4 5 3 3 3" xfId="741"/>
    <cellStyle name="差 2 5 3 3 2" xfId="742"/>
    <cellStyle name="常规 9 2 3 3" xfId="743"/>
    <cellStyle name="差_明细 4 6 2" xfId="744"/>
    <cellStyle name="差_明细 2 2 5 3" xfId="745"/>
    <cellStyle name="40% - 强调文字颜色 1 3 3 3" xfId="746"/>
    <cellStyle name="常规 7 2 2 2 5 5 2" xfId="747"/>
    <cellStyle name="差_15乡镇场花名册 11 2 2 4" xfId="748"/>
    <cellStyle name="常规 6 2 3 4 2" xfId="749"/>
    <cellStyle name="20% - 强调文字颜色 3 2 7" xfId="750"/>
    <cellStyle name="差_Book1 2 2 5 2 3 2" xfId="751"/>
    <cellStyle name="适中 2 2 2 2 2 6" xfId="752"/>
    <cellStyle name="40% - 强调文字颜色 3 2 7" xfId="753"/>
    <cellStyle name="20% - 强调文字颜色 2 2 2" xfId="754"/>
    <cellStyle name="40% - 强调文字颜色 3 2 2 5" xfId="755"/>
    <cellStyle name="20% - 强调文字颜色 2 2 2 2" xfId="756"/>
    <cellStyle name="20% - 强调文字颜色 2 2 2 2 2" xfId="757"/>
    <cellStyle name="差 3 4 6" xfId="758"/>
    <cellStyle name="差 2 3 3 3 3" xfId="759"/>
    <cellStyle name="差_Book1 2 3 4 6" xfId="760"/>
    <cellStyle name="20% - 强调文字颜色 3 4 2 2" xfId="761"/>
    <cellStyle name="60% - 强调文字颜色 1 2 2 2" xfId="762"/>
    <cellStyle name="常规 7 2 3 7 3 2" xfId="763"/>
    <cellStyle name="好_Book1 2 7 5 2" xfId="764"/>
    <cellStyle name="差 3 5 3 3" xfId="765"/>
    <cellStyle name="20% - 强调文字颜色 2 2 2 2 3" xfId="766"/>
    <cellStyle name="差 3 4 7" xfId="767"/>
    <cellStyle name="60% - 强调文字颜色 4 4 3 2" xfId="768"/>
    <cellStyle name="差 3 5 4" xfId="769"/>
    <cellStyle name="差_明细 2 3 3 3 4 2" xfId="770"/>
    <cellStyle name="差_15乡镇场花名册 2 7 4 2" xfId="771"/>
    <cellStyle name="Percent [2] 2 3 2 2 2 2 2" xfId="772"/>
    <cellStyle name="20% - 强调文字颜色 2 2 2 3" xfId="773"/>
    <cellStyle name="差_明细 2 2 2 2 3 2 2 2" xfId="774"/>
    <cellStyle name="Normal - Style1 2" xfId="775"/>
    <cellStyle name="Normal - Style1 2 2" xfId="776"/>
    <cellStyle name="差_Book1 2 2 3 2 6" xfId="777"/>
    <cellStyle name="20% - 强调文字颜色 2 2 2 3 2" xfId="778"/>
    <cellStyle name="差 3 5 6" xfId="779"/>
    <cellStyle name="好_明细 2 4 3 2 2 3" xfId="780"/>
    <cellStyle name="Normal - Style1 4" xfId="781"/>
    <cellStyle name="差 3 5 4 2" xfId="782"/>
    <cellStyle name="常规 2 2 2 2 5 3" xfId="783"/>
    <cellStyle name="差_Book1 2 2 3 2 4 2" xfId="784"/>
    <cellStyle name="20% - 强调文字颜色 2 2 2 5" xfId="785"/>
    <cellStyle name="20% - 强调文字颜色 3 4 3 2" xfId="786"/>
    <cellStyle name="常规 7 2 5 2 2 2 5" xfId="787"/>
    <cellStyle name="Normal - Style1 5" xfId="788"/>
    <cellStyle name="60% - 强调文字颜色 1 2 3 2" xfId="789"/>
    <cellStyle name="常规 7 2 3 7 4 2" xfId="790"/>
    <cellStyle name="好_Book1 2 7 6 2" xfId="791"/>
    <cellStyle name="20% - 强调文字颜色 2 2 2 6" xfId="792"/>
    <cellStyle name="Normal - Style1 2 3" xfId="793"/>
    <cellStyle name="20% - 强调文字颜色 2 2 2 3 3" xfId="794"/>
    <cellStyle name="差_15乡镇场花名册 2 8 2 2 2 2" xfId="795"/>
    <cellStyle name="60% - 强调文字颜色 4 4 3 3" xfId="796"/>
    <cellStyle name="差 3 5 5" xfId="797"/>
    <cellStyle name="差_明细 2 2 2 2 3 2 2 3" xfId="798"/>
    <cellStyle name="好_明细 2 4 3 2 2 2" xfId="799"/>
    <cellStyle name="Normal - Style1 3" xfId="800"/>
    <cellStyle name="20% - 强调文字颜色 2 2 2 4" xfId="801"/>
    <cellStyle name="差_明细 2 2 2 2 4" xfId="802"/>
    <cellStyle name="差 2 2 6 2 3" xfId="803"/>
    <cellStyle name="20% - 强调文字颜色 2 2 2 4 2" xfId="804"/>
    <cellStyle name="差_Book1 2 2 3 3 6" xfId="805"/>
    <cellStyle name="好_15乡镇场花名册 2 11 2 2 3" xfId="806"/>
    <cellStyle name="Percent [2] 2 3 2 3" xfId="807"/>
    <cellStyle name="标题 3 3 2 3" xfId="808"/>
    <cellStyle name="20% - 强调文字颜色 3 4 4 2" xfId="809"/>
    <cellStyle name="常规 7 2 4 2 3" xfId="810"/>
    <cellStyle name="常规 7 2 5 2 2 3 5" xfId="811"/>
    <cellStyle name="好_Book1 3 2 5" xfId="812"/>
    <cellStyle name="常规 7 3 5 3 2 3 3" xfId="813"/>
    <cellStyle name="60% - 强调文字颜色 1 2 4 2" xfId="814"/>
    <cellStyle name="常规 3 3 2 2" xfId="815"/>
    <cellStyle name="Percent [2] 2 3 2 4" xfId="816"/>
    <cellStyle name="差_15乡镇场花名册 2 8 2 2 3 2" xfId="817"/>
    <cellStyle name="差_明细 2 2 2 2 5" xfId="818"/>
    <cellStyle name="20% - 强调文字颜色 2 2 2 4 3" xfId="819"/>
    <cellStyle name="百分比 2 2 2 2" xfId="820"/>
    <cellStyle name="40% - 强调文字颜色 3 2 2 6" xfId="821"/>
    <cellStyle name="20% - 强调文字颜色 2 2 3" xfId="822"/>
    <cellStyle name="Percent [2] 2 6 3 2" xfId="823"/>
    <cellStyle name="好_Book1 2 2 3 5" xfId="824"/>
    <cellStyle name="常规 2 3 8 2 5" xfId="825"/>
    <cellStyle name="20% - 强调文字颜色 6 2 2 3 2" xfId="826"/>
    <cellStyle name="百分比 2 2 2 2 2" xfId="827"/>
    <cellStyle name="20% - 强调文字颜色 2 2 3 2" xfId="828"/>
    <cellStyle name="差_明细 2 2 2 2 2" xfId="829"/>
    <cellStyle name="60% - 强调文字颜色 4 4 4 2" xfId="830"/>
    <cellStyle name="差 3 6 4" xfId="831"/>
    <cellStyle name="20% - 强调文字颜色 2 2 3 3" xfId="832"/>
    <cellStyle name="百分比 2 2 2 3" xfId="833"/>
    <cellStyle name="差_Book1 3 2 2 3 2" xfId="834"/>
    <cellStyle name="Percent [2] 2 3 4 3 2" xfId="835"/>
    <cellStyle name="20% - 强调文字颜色 2 2 4" xfId="836"/>
    <cellStyle name="Percent [2] 2 6 3 3" xfId="837"/>
    <cellStyle name="常规 7 7 10 2" xfId="838"/>
    <cellStyle name="20% - 强调文字颜色 6 2 2 3 3" xfId="839"/>
    <cellStyle name="差_Book1 2 13" xfId="840"/>
    <cellStyle name="20% - 强调文字颜色 2 2 4 2" xfId="841"/>
    <cellStyle name="差_Book1 2 14" xfId="842"/>
    <cellStyle name="20% - 强调文字颜色 2 2 4 3" xfId="843"/>
    <cellStyle name="好_Book1 2 2 3 7" xfId="844"/>
    <cellStyle name="60% - 强调文字颜色 6 3 2 2" xfId="845"/>
    <cellStyle name="20% - 强调文字颜色 2 2 5" xfId="846"/>
    <cellStyle name="20% - 强调文字颜色 2 2 5 2" xfId="847"/>
    <cellStyle name="常规 2 4 2 7" xfId="848"/>
    <cellStyle name="常规 7 4 5 2 3 2" xfId="849"/>
    <cellStyle name="Input [yellow] 4 3" xfId="850"/>
    <cellStyle name="差_15乡镇场花名册 2 3 2 2 2 3 2" xfId="851"/>
    <cellStyle name="好 3 3 2 4 2" xfId="852"/>
    <cellStyle name="好_明细 4 2 3 2 4" xfId="853"/>
    <cellStyle name="40% - 强调文字颜色 6 2 2 4 2" xfId="854"/>
    <cellStyle name="常规 4 3 6 2" xfId="855"/>
    <cellStyle name="好_明细 4 5 2 4" xfId="856"/>
    <cellStyle name="40% - 强调文字颜色 1 2 3 2" xfId="857"/>
    <cellStyle name="好_Book1 2 2 3 8" xfId="858"/>
    <cellStyle name="60% - 强调文字颜色 6 3 2 3" xfId="859"/>
    <cellStyle name="20% - 强调文字颜色 2 2 6" xfId="860"/>
    <cellStyle name="常规 7 4 5 2 3 3" xfId="861"/>
    <cellStyle name="Input [yellow] 4 4" xfId="862"/>
    <cellStyle name="差 2 5 2 3 2" xfId="863"/>
    <cellStyle name="好_明细 4 2 3 2 5" xfId="864"/>
    <cellStyle name="好_明细 2 8 2 2 2" xfId="865"/>
    <cellStyle name="40% - 强调文字颜色 6 2 2 4 3" xfId="866"/>
    <cellStyle name="常规 4 3 6 3" xfId="867"/>
    <cellStyle name="常规 3 2 2 2 3 2 2" xfId="868"/>
    <cellStyle name="差_15乡镇场花名册 2 3 2 2 2 3 3" xfId="869"/>
    <cellStyle name="差_Book1 2 2 2 2 2 3 2" xfId="870"/>
    <cellStyle name="常规 7 10 5 3" xfId="871"/>
    <cellStyle name="常规 5 8 3" xfId="872"/>
    <cellStyle name="差_15乡镇场花名册 3 4 4 2 2 2" xfId="873"/>
    <cellStyle name="常规 7 2 7 3 5" xfId="874"/>
    <cellStyle name="好_明细 4 5 2 5" xfId="875"/>
    <cellStyle name="差_明细 3 6 2" xfId="876"/>
    <cellStyle name="40% - 强调文字颜色 1 2 3 3" xfId="877"/>
    <cellStyle name="常规 7 2 2 2 4 5 2" xfId="878"/>
    <cellStyle name="常规 6 2 2 4 2" xfId="879"/>
    <cellStyle name="20% - 强调文字颜色 2 2 7" xfId="880"/>
    <cellStyle name="20% - 强调文字颜色 5 4 2 2" xfId="881"/>
    <cellStyle name="差 5 2 2 2 5" xfId="882"/>
    <cellStyle name="常规 6 8 4" xfId="883"/>
    <cellStyle name="差_Book1 2 2 2 2 3 3 3" xfId="884"/>
    <cellStyle name="强调文字颜色 2 2 3 2" xfId="885"/>
    <cellStyle name="20% - 强调文字颜色 2 3" xfId="886"/>
    <cellStyle name="常规 2 2 2 5 2 3 2" xfId="887"/>
    <cellStyle name="20% - 强调文字颜色 3 2 2 4 2" xfId="888"/>
    <cellStyle name="常规 2 2 6 6 2" xfId="889"/>
    <cellStyle name="差_明细 3 2 2 2 4" xfId="890"/>
    <cellStyle name="常规 3 2 12 2" xfId="891"/>
    <cellStyle name="60% - 强调文字颜色 3 2 2 2" xfId="892"/>
    <cellStyle name="20% - 强调文字颜色 2 3 2" xfId="893"/>
    <cellStyle name="Currency [0]_353HHC" xfId="894"/>
    <cellStyle name="差 2 2 2 3 3" xfId="895"/>
    <cellStyle name="常规 17 2 3 2 3" xfId="896"/>
    <cellStyle name="20% - 强调文字颜色 2 3 2 2" xfId="897"/>
    <cellStyle name="差 2 2 2 3 4" xfId="898"/>
    <cellStyle name="好_明细 8 2 3 2" xfId="899"/>
    <cellStyle name="差_Book1 4 3 2 3 2" xfId="900"/>
    <cellStyle name="差_15乡镇场花名册 4 4 2 2 2 2" xfId="901"/>
    <cellStyle name="好_明细 2 5 2 2 4" xfId="902"/>
    <cellStyle name="差_15乡镇场花名册 2 8 4 2" xfId="903"/>
    <cellStyle name="20% - 强调文字颜色 2 3 2 3" xfId="904"/>
    <cellStyle name="百分比 2 2 3 2" xfId="905"/>
    <cellStyle name="常规 7 4 5 10" xfId="906"/>
    <cellStyle name="20% - 强调文字颜色 2 3 3" xfId="907"/>
    <cellStyle name="好_Book1 2 7 2 2" xfId="908"/>
    <cellStyle name="差_Book1 3 5 2 2" xfId="909"/>
    <cellStyle name="常规 7 2 3 2 2 5" xfId="910"/>
    <cellStyle name="好_Book1 2 2 4 5" xfId="911"/>
    <cellStyle name="差_明细 6 2 2 2 4" xfId="912"/>
    <cellStyle name="20% - 强调文字颜色 6 2 2 4 2" xfId="913"/>
    <cellStyle name="差 2 2 2 4 3" xfId="914"/>
    <cellStyle name="好_15乡镇场花名册 2 4 3 2 2" xfId="915"/>
    <cellStyle name="常规 7 2 2 4 2 3 3" xfId="916"/>
    <cellStyle name="好 2 3 2 2 2 3" xfId="917"/>
    <cellStyle name="百分比 2 2 3 2 2" xfId="918"/>
    <cellStyle name="20% - 强调文字颜色 2 3 3 2" xfId="919"/>
    <cellStyle name="好_Book1 2 7 2 2 2" xfId="920"/>
    <cellStyle name="差 2 2 2 4 4" xfId="921"/>
    <cellStyle name="常规 4 2 2 4 2 2" xfId="922"/>
    <cellStyle name="好_15乡镇场花名册 2 4 3 2 3" xfId="923"/>
    <cellStyle name="常规 6 6 2 2" xfId="924"/>
    <cellStyle name="好_明细 8 2 4 2" xfId="925"/>
    <cellStyle name="差_Book1 4 3 2 4 2" xfId="926"/>
    <cellStyle name="差_15乡镇场花名册 4 4 2 2 3 2" xfId="927"/>
    <cellStyle name="20% - 强调文字颜色 2 3 3 3" xfId="928"/>
    <cellStyle name="好_Book1 2 7 2 2 3" xfId="929"/>
    <cellStyle name="百分比 2 2 3 3" xfId="930"/>
    <cellStyle name="差_Book1 3 2 2 4 2" xfId="931"/>
    <cellStyle name="20% - 强调文字颜色 2 3 4" xfId="932"/>
    <cellStyle name="好_Book1 2 7 2 3" xfId="933"/>
    <cellStyle name="差_Book1 3 5 2 3" xfId="934"/>
    <cellStyle name="常规 7 2 3 2 2 6" xfId="935"/>
    <cellStyle name="好_Book1 2 2 4 6" xfId="936"/>
    <cellStyle name="差_明细 6 2 2 2 5" xfId="937"/>
    <cellStyle name="20% - 强调文字颜色 6 2 2 4 3" xfId="938"/>
    <cellStyle name="标题 2 2 2 3" xfId="939"/>
    <cellStyle name="差 2 2 2 5 3" xfId="940"/>
    <cellStyle name="好_15乡镇场花名册 2 4 3 3 2" xfId="941"/>
    <cellStyle name="差_明细 2 10 2 6" xfId="942"/>
    <cellStyle name="常规 2 3 3 2 2 4" xfId="943"/>
    <cellStyle name="40% - 强调文字颜色 1 2 6" xfId="944"/>
    <cellStyle name="好 3 2 2 2 2 2 2" xfId="945"/>
    <cellStyle name="常规 3 3 4 2 2 2" xfId="946"/>
    <cellStyle name="20% - 强调文字颜色 2 3 4 2" xfId="947"/>
    <cellStyle name="好_Book1 2 7 2 3 2" xfId="948"/>
    <cellStyle name="标题 2 2 2 4" xfId="949"/>
    <cellStyle name="常规 2 3 3 2 2 5" xfId="950"/>
    <cellStyle name="40% - 强调文字颜色 1 2 7" xfId="951"/>
    <cellStyle name="好 3 2 2 2 2 2 3" xfId="952"/>
    <cellStyle name="常规 3 3 4 2 2 3" xfId="953"/>
    <cellStyle name="20% - 强调文字颜色 2 3 4 3" xfId="954"/>
    <cellStyle name="好_Book1 2 7 2 3 3" xfId="955"/>
    <cellStyle name="差_Book1 3 5 2 4" xfId="956"/>
    <cellStyle name="常规 7 2 3 2 2 7" xfId="957"/>
    <cellStyle name="好_Book1 2 2 4 7" xfId="958"/>
    <cellStyle name="60% - 强调文字颜色 6 3 3 2" xfId="959"/>
    <cellStyle name="Percent [2] 3 6 2 3 2" xfId="960"/>
    <cellStyle name="好_15乡镇场花名册 2 2 3 2 2 2" xfId="961"/>
    <cellStyle name="20% - 强调文字颜色 2 3 5" xfId="962"/>
    <cellStyle name="好_Book1 2 7 2 4" xfId="963"/>
    <cellStyle name="20% - 强调文字颜色 5 4 2 3" xfId="964"/>
    <cellStyle name="差_15乡镇场花名册 2 2 6 2" xfId="965"/>
    <cellStyle name="差_明细 2 7 3 2" xfId="966"/>
    <cellStyle name="强调文字颜色 2 2 3 3" xfId="967"/>
    <cellStyle name="20% - 强调文字颜色 2 4" xfId="968"/>
    <cellStyle name="差_15乡镇场花名册 2 9 2 2 3 2" xfId="969"/>
    <cellStyle name="差_明细 3 2 2 2 5" xfId="970"/>
    <cellStyle name="20% - 强调文字颜色 3 2 2 4 3" xfId="971"/>
    <cellStyle name="常规 3 2 12 3" xfId="972"/>
    <cellStyle name="60% - 强调文字颜色 3 2 2 3" xfId="973"/>
    <cellStyle name="常规 3 2 3 2 2 2" xfId="974"/>
    <cellStyle name="常规 2 2 2 2 2 4" xfId="975"/>
    <cellStyle name="Percent [2] 2 2 3 4 2 2" xfId="976"/>
    <cellStyle name="常规 18 5 2 2" xfId="977"/>
    <cellStyle name="20% - 强调文字颜色 2 4 3" xfId="978"/>
    <cellStyle name="好_Book1 2 7 3 2" xfId="979"/>
    <cellStyle name="常规 18 5 2 2 3" xfId="980"/>
    <cellStyle name="20% - 强调文字颜色 2 4 3 3" xfId="981"/>
    <cellStyle name="好 3 2 2 2 3 2" xfId="982"/>
    <cellStyle name="常规 18 5 2 3" xfId="983"/>
    <cellStyle name="常规 3 3 4 3 2" xfId="984"/>
    <cellStyle name="20% - 强调文字颜色 2 4 4" xfId="985"/>
    <cellStyle name="好_Book1 2 7 3 3" xfId="986"/>
    <cellStyle name="常规 2 2 2 2 2 5 2" xfId="987"/>
    <cellStyle name="常规 2 3 2 4 6" xfId="988"/>
    <cellStyle name="标题 2 3 2 3" xfId="989"/>
    <cellStyle name="常规 18 5 2 3 2" xfId="990"/>
    <cellStyle name="常规 3 3 4 3 2 2" xfId="991"/>
    <cellStyle name="40% - 强调文字颜色 2 2 6" xfId="992"/>
    <cellStyle name="常规 7 3 5 2 2 3 3" xfId="993"/>
    <cellStyle name="20% - 强调文字颜色 2 4 4 2" xfId="994"/>
    <cellStyle name="常规 7 2 3 2 3 7" xfId="995"/>
    <cellStyle name="60% - 强调文字颜色 6 3 4 2" xfId="996"/>
    <cellStyle name="好 3 2 2 2 3 3" xfId="997"/>
    <cellStyle name="常规 18 5 2 4" xfId="998"/>
    <cellStyle name="常规 3 3 4 3 3" xfId="999"/>
    <cellStyle name="20% - 强调文字颜色 2 4 5" xfId="1000"/>
    <cellStyle name="好_明细 2 12" xfId="1001"/>
    <cellStyle name="标题 2 2 2 2 2" xfId="1002"/>
    <cellStyle name="常规 2 3 3 2 2 3 2" xfId="1003"/>
    <cellStyle name="40% - 强调文字颜色 1 2 5 2" xfId="1004"/>
    <cellStyle name="常规 7 3 7 2 3 3" xfId="1005"/>
    <cellStyle name="好_明细 2 8 7" xfId="1006"/>
    <cellStyle name="差_15乡镇场花名册 3 3 4" xfId="1007"/>
    <cellStyle name="常规 18 5 2 5" xfId="1008"/>
    <cellStyle name="常规 7 5 2 5 4 2" xfId="1009"/>
    <cellStyle name="20% - 强调文字颜色 2 4 6" xfId="1010"/>
    <cellStyle name="Grey 2 2 2" xfId="1011"/>
    <cellStyle name="好_Book1 2 10 2" xfId="1012"/>
    <cellStyle name="Percent [2] 4 2 2 2" xfId="1013"/>
    <cellStyle name="常规 7 8 2 5 3" xfId="1014"/>
    <cellStyle name="常规 15 3 2 2" xfId="1015"/>
    <cellStyle name="差_15乡镇场花名册 2 11 2 2 2" xfId="1016"/>
    <cellStyle name="好_15乡镇场花名册 2 9 2 2" xfId="1017"/>
    <cellStyle name="差_Book1 3 3 2 2 3 3" xfId="1018"/>
    <cellStyle name="常规 5 2 2 2 2 2 2" xfId="1019"/>
    <cellStyle name="常规 5 4 2 4 2" xfId="1020"/>
    <cellStyle name="Percent [2] 2" xfId="1021"/>
    <cellStyle name="常规 7 2 3 2 3 8" xfId="1022"/>
    <cellStyle name="60% - 强调文字颜色 6 3 4 3" xfId="1023"/>
    <cellStyle name="20% - 强调文字颜色 3 2" xfId="1024"/>
    <cellStyle name="差_15乡镇场花名册 4 2 5" xfId="1025"/>
    <cellStyle name="常规 9 2 4 3" xfId="1026"/>
    <cellStyle name="适中 2 14" xfId="1027"/>
    <cellStyle name="差_明细 4 7 2" xfId="1028"/>
    <cellStyle name="差_明细 2 2 6 3" xfId="1029"/>
    <cellStyle name="40% - 强调文字颜色 1 3 4 3" xfId="1030"/>
    <cellStyle name="差_明细 3 2 2 3 3" xfId="1031"/>
    <cellStyle name="好_Book1 3 4 2 2 2 2 3" xfId="1032"/>
    <cellStyle name="20% - 强调文字颜色 4 2 2 5" xfId="1033"/>
    <cellStyle name="40% - 强调文字颜色 4 2 7" xfId="1034"/>
    <cellStyle name="20% - 强调文字颜色 3 2 2" xfId="1035"/>
    <cellStyle name="60% - 强调文字颜色 1 2 2 3 3" xfId="1036"/>
    <cellStyle name="常规 2 2 6 4" xfId="1037"/>
    <cellStyle name="Percent [2] 2 2 2 2 2 2 3" xfId="1038"/>
    <cellStyle name="好_15乡镇场花名册 4 4 4" xfId="1039"/>
    <cellStyle name="20% - 强调文字颜色 3 2 2 2" xfId="1040"/>
    <cellStyle name="百分比 4 2 4" xfId="1041"/>
    <cellStyle name="常规 2 2 6 4 2" xfId="1042"/>
    <cellStyle name="好_15乡镇场花名册 4 4 4 2" xfId="1043"/>
    <cellStyle name="20% - 强调文字颜色 3 2 2 2 2" xfId="1044"/>
    <cellStyle name="常规 3 2 3 8" xfId="1045"/>
    <cellStyle name="20% - 强调文字颜色 3 2 2 2 3" xfId="1046"/>
    <cellStyle name="强调文字颜色 4 2 2 3 3" xfId="1047"/>
    <cellStyle name="标题 1 2 5" xfId="1048"/>
    <cellStyle name="常规 7 7 3 4 2" xfId="1049"/>
    <cellStyle name="好_15乡镇场花名册 3 3 2 3 2" xfId="1050"/>
    <cellStyle name="差_Book1 11 4" xfId="1051"/>
    <cellStyle name="差_Book1 2 6 2 4" xfId="1052"/>
    <cellStyle name="常规 7 2 2 3 2 7" xfId="1053"/>
    <cellStyle name="60% - 强调文字颜色 5 4 3 2" xfId="1054"/>
    <cellStyle name="常规 2 2 6 5" xfId="1055"/>
    <cellStyle name="好_15乡镇场花名册 4 4 5" xfId="1056"/>
    <cellStyle name="20% - 强调文字颜色 3 2 2 3" xfId="1057"/>
    <cellStyle name="差_15乡镇场花名册 9 2 4 2" xfId="1058"/>
    <cellStyle name="20% - 强调文字颜色 5 4 2" xfId="1059"/>
    <cellStyle name="标题 1 2 6" xfId="1060"/>
    <cellStyle name="好_15乡镇场花名册 3 3 2 3 3" xfId="1061"/>
    <cellStyle name="差_Book1 11 5" xfId="1062"/>
    <cellStyle name="差_Book1 2 6 2 5" xfId="1063"/>
    <cellStyle name="常规 7 2 2 3 2 8" xfId="1064"/>
    <cellStyle name="常规 3 2 2 10" xfId="1065"/>
    <cellStyle name="60% - 强调文字颜色 5 4 3 3" xfId="1066"/>
    <cellStyle name="常规 2 2 6 6" xfId="1067"/>
    <cellStyle name="好_15乡镇场花名册 4 4 6" xfId="1068"/>
    <cellStyle name="20% - 强调文字颜色 3 2 2 4" xfId="1069"/>
    <cellStyle name="常规 3 2 12" xfId="1070"/>
    <cellStyle name="60% - 强调文字颜色 3 2 2" xfId="1071"/>
    <cellStyle name="常规 2 2 2 5 2 4" xfId="1072"/>
    <cellStyle name="差 2 4 3 4 2" xfId="1073"/>
    <cellStyle name="强调文字颜色 2 2 4" xfId="1074"/>
    <cellStyle name="差_Book1 7 2 2 3 2" xfId="1075"/>
    <cellStyle name="20% - 强调文字颜色 5 4 3" xfId="1076"/>
    <cellStyle name="差_Book1 8" xfId="1077"/>
    <cellStyle name="常规 2 2 3 2 5 3" xfId="1078"/>
    <cellStyle name="差_Book1 2 2 4 2 4 2" xfId="1079"/>
    <cellStyle name="20% - 强调文字颜色 3 2 2 5" xfId="1080"/>
    <cellStyle name="常规 7 8 8 2" xfId="1081"/>
    <cellStyle name="常规 2 2 6 7" xfId="1082"/>
    <cellStyle name="常规 3 2 13" xfId="1083"/>
    <cellStyle name="60% - 强调文字颜色 3 2 3" xfId="1084"/>
    <cellStyle name="常规 18 7 2 2 2" xfId="1085"/>
    <cellStyle name="20% - 强调文字颜色 4 4 3 2" xfId="1086"/>
    <cellStyle name="Percent [2] 2 10" xfId="1087"/>
    <cellStyle name="20% - 强调文字颜色 5 4 4" xfId="1088"/>
    <cellStyle name="差_Book1 9" xfId="1089"/>
    <cellStyle name="差_15乡镇场花名册 6 3 2" xfId="1090"/>
    <cellStyle name="常规 2 2 3 2 5 4" xfId="1091"/>
    <cellStyle name="常规 2 2 6 8" xfId="1092"/>
    <cellStyle name="常规 7 7 8 2 2" xfId="1093"/>
    <cellStyle name="20% - 强调文字颜色 3 2 2 6" xfId="1094"/>
    <cellStyle name="常规 3 2 14" xfId="1095"/>
    <cellStyle name="60% - 强调文字颜色 2 2 3 2" xfId="1096"/>
    <cellStyle name="60% - 强调文字颜色 3 2 4" xfId="1097"/>
    <cellStyle name="差_明细 2 6 2 2 2 2" xfId="1098"/>
    <cellStyle name="百分比 2 3 2 2" xfId="1099"/>
    <cellStyle name="20% - 强调文字颜色 3 2 3" xfId="1100"/>
    <cellStyle name="20% - 强调文字颜色 3 2 3 2" xfId="1101"/>
    <cellStyle name="好_Book1 4 2 2 2 5" xfId="1102"/>
    <cellStyle name="适中 4 3 2 3" xfId="1103"/>
    <cellStyle name="常规 2 2 7 4" xfId="1104"/>
    <cellStyle name="好_15乡镇场花名册 4 5 4" xfId="1105"/>
    <cellStyle name="20% - 强调文字颜色 3 2 4" xfId="1106"/>
    <cellStyle name="差 2 6 2 4" xfId="1107"/>
    <cellStyle name="20% - 强调文字颜色 3 2 4 2" xfId="1108"/>
    <cellStyle name="常规 7 2 2 2 3" xfId="1109"/>
    <cellStyle name="适中 4 3 3 3" xfId="1110"/>
    <cellStyle name="常规 2 2 8 4" xfId="1111"/>
    <cellStyle name="20% - 强调文字颜色 3 2 4 3" xfId="1112"/>
    <cellStyle name="常规 7 2 2 2 4" xfId="1113"/>
    <cellStyle name="适中 4 3 3 4" xfId="1114"/>
    <cellStyle name="常规 2 2 8 5" xfId="1115"/>
    <cellStyle name="标题 6 2 2" xfId="1116"/>
    <cellStyle name="好_Book1 2 3 3 7" xfId="1117"/>
    <cellStyle name="60% - 强调文字颜色 6 4 2 2" xfId="1118"/>
    <cellStyle name="好_Book1 2 4 3 3 3" xfId="1119"/>
    <cellStyle name="好_明细 2 2 3 4 4" xfId="1120"/>
    <cellStyle name="百分比 3 2 2 2 2" xfId="1121"/>
    <cellStyle name="20% - 强调文字颜色 3 2 5" xfId="1122"/>
    <cellStyle name="20% - 强调文字颜色 3 2 5 2" xfId="1123"/>
    <cellStyle name="常规 7 2 2 3 3" xfId="1124"/>
    <cellStyle name="适中 4 3 4 3" xfId="1125"/>
    <cellStyle name="常规 2 2 9 4" xfId="1126"/>
    <cellStyle name="常规 9 2 3 2" xfId="1127"/>
    <cellStyle name="差_明细 2 2 5 2" xfId="1128"/>
    <cellStyle name="40% - 强调文字颜色 1 3 3 2" xfId="1129"/>
    <cellStyle name="差_15乡镇场花名册 11 2 2 3" xfId="1130"/>
    <cellStyle name="60% - 强调文字颜色 6 4 2 3" xfId="1131"/>
    <cellStyle name="常规 2 2 4 2 4 2" xfId="1132"/>
    <cellStyle name="好_15乡镇场花名册 4 2 2 4 2" xfId="1133"/>
    <cellStyle name="20% - 强调文字颜色 3 2 6" xfId="1134"/>
    <cellStyle name="差_Book1 2 2 4 6" xfId="1135"/>
    <cellStyle name="好 3 3" xfId="1136"/>
    <cellStyle name="差 2 3 2 3 3" xfId="1137"/>
    <cellStyle name="40% - 强调文字颜色 6 2" xfId="1138"/>
    <cellStyle name="差_明细 2 15 2" xfId="1139"/>
    <cellStyle name="差_15乡镇场花名册 3 4 2 2 2 3" xfId="1140"/>
    <cellStyle name="差 4 9" xfId="1141"/>
    <cellStyle name="20% - 强调文字颜色 3 3 2 2" xfId="1142"/>
    <cellStyle name="好_明细 2 6 2 2 3" xfId="1143"/>
    <cellStyle name="常规 2 3 6 4" xfId="1144"/>
    <cellStyle name="好_Book1 2 3 11" xfId="1145"/>
    <cellStyle name="百分比 5 2 4" xfId="1146"/>
    <cellStyle name="差_15乡镇场花名册 3 4 2 2 2 4" xfId="1147"/>
    <cellStyle name="好_明细 9 2 3 2" xfId="1148"/>
    <cellStyle name="差_Book1 4 4 2 3 2" xfId="1149"/>
    <cellStyle name="20% - 强调文字颜色 3 3 2 3" xfId="1150"/>
    <cellStyle name="好_明细 2 6 2 2 4" xfId="1151"/>
    <cellStyle name="常规 2 3 6 5" xfId="1152"/>
    <cellStyle name="差_Book1 2 2 4 7" xfId="1153"/>
    <cellStyle name="好 3 4" xfId="1154"/>
    <cellStyle name="40% - 强调文字颜色 6 3" xfId="1155"/>
    <cellStyle name="20% - 强调文字颜色 3 3 3" xfId="1156"/>
    <cellStyle name="好_Book1 2 8 2 2" xfId="1157"/>
    <cellStyle name="常规 2 15 2 2" xfId="1158"/>
    <cellStyle name="好_Book1 6 2 2 6" xfId="1159"/>
    <cellStyle name="差_15乡镇场花名册 3 4 2 2 3 3" xfId="1160"/>
    <cellStyle name="20% - 强调文字颜色 3 3 3 2" xfId="1161"/>
    <cellStyle name="好_Book1 2 8 2 2 2" xfId="1162"/>
    <cellStyle name="好_Book1 4 2 3 2 5" xfId="1163"/>
    <cellStyle name="适中 4 4 2 3" xfId="1164"/>
    <cellStyle name="好_明细 2 6 2 3 3" xfId="1165"/>
    <cellStyle name="常规 2 3 7 4" xfId="1166"/>
    <cellStyle name="20% - 强调文字颜色 3 3 3 3" xfId="1167"/>
    <cellStyle name="好_Book1 2 8 2 2 3" xfId="1168"/>
    <cellStyle name="适中 4 4 2 4" xfId="1169"/>
    <cellStyle name="常规 2 3 7 5" xfId="1170"/>
    <cellStyle name="20% - 强调文字颜色 3 3 4" xfId="1171"/>
    <cellStyle name="好_Book1 2 8 2 3" xfId="1172"/>
    <cellStyle name="常规 7 3 4 2 10 2" xfId="1173"/>
    <cellStyle name="常规 2 15 3" xfId="1174"/>
    <cellStyle name="常规 3 2 6 4" xfId="1175"/>
    <cellStyle name="差_明细 11 2 2 2 2" xfId="1176"/>
    <cellStyle name="20% - 强调文字颜色 4 2 2 2" xfId="1177"/>
    <cellStyle name="差_明细 2 17" xfId="1178"/>
    <cellStyle name="标题 3 2 2 3" xfId="1179"/>
    <cellStyle name="20% - 强调文字颜色 3 3 4 2" xfId="1180"/>
    <cellStyle name="常规 7 2 3 2 3" xfId="1181"/>
    <cellStyle name="好_Book1 2 2 5" xfId="1182"/>
    <cellStyle name="好_Book1 2 8 2 3 2" xfId="1183"/>
    <cellStyle name="适中 4 4 3 3" xfId="1184"/>
    <cellStyle name="常规 2 3 8 4" xfId="1185"/>
    <cellStyle name="常规 2 3 4 2 2 4" xfId="1186"/>
    <cellStyle name="好_15乡镇场花名册 5 2 2 2 4" xfId="1187"/>
    <cellStyle name="20% - 强调文字颜色 4 2 2 2 2" xfId="1188"/>
    <cellStyle name="常规 2 3 4 2 2 5" xfId="1189"/>
    <cellStyle name="好_15乡镇场花名册 5 2 2 2 5" xfId="1190"/>
    <cellStyle name="20% - 强调文字颜色 3 3 4 3" xfId="1191"/>
    <cellStyle name="常规 7 2 3 2 4" xfId="1192"/>
    <cellStyle name="好_Book1 2 2 6" xfId="1193"/>
    <cellStyle name="好_Book1 2 8 2 3 3" xfId="1194"/>
    <cellStyle name="标题 7 2 2" xfId="1195"/>
    <cellStyle name="20% - 强调文字颜色 4 2 2 2 3" xfId="1196"/>
    <cellStyle name="标题 3 2 2 4" xfId="1197"/>
    <cellStyle name="常规 7 2 6 9 2" xfId="1198"/>
    <cellStyle name="差_15乡镇场花名册 4 3 2 2 2 2 2" xfId="1199"/>
    <cellStyle name="常规 7 2 3 3 2 7" xfId="1200"/>
    <cellStyle name="60% - 强调文字颜色 6 4 3 2" xfId="1201"/>
    <cellStyle name="20% - 强调文字颜色 3 3 5" xfId="1202"/>
    <cellStyle name="好_Book1 2 8 2 4" xfId="1203"/>
    <cellStyle name="差_明细 11 2 2 2 3" xfId="1204"/>
    <cellStyle name="20% - 强调文字颜色 4 2 2 3" xfId="1205"/>
    <cellStyle name="差_15乡镇场花名册 4 2 4" xfId="1206"/>
    <cellStyle name="常规 9 2 4 2" xfId="1207"/>
    <cellStyle name="适中 2 13" xfId="1208"/>
    <cellStyle name="常规 2 3 3 2 3 2 2" xfId="1209"/>
    <cellStyle name="差_明细 2 2 6 2" xfId="1210"/>
    <cellStyle name="40% - 强调文字颜色 1 3 4 2" xfId="1211"/>
    <cellStyle name="差_15乡镇场花名册 11 2 3 3" xfId="1212"/>
    <cellStyle name="好_15乡镇场花名册 3 4 2 3 3" xfId="1213"/>
    <cellStyle name="差_Book1 4 2 2 2 2 2 2" xfId="1214"/>
    <cellStyle name="差_15乡镇场花名册 4 3 2 2 2 2 3" xfId="1215"/>
    <cellStyle name="常规 5 4 3 3 2" xfId="1216"/>
    <cellStyle name="常规 7 2 3 3 2 8" xfId="1217"/>
    <cellStyle name="60% - 强调文字颜色 6 4 3 3" xfId="1218"/>
    <cellStyle name="常规 2 2 4 2 5 2" xfId="1219"/>
    <cellStyle name="20% - 强调文字颜色 3 3 6" xfId="1220"/>
    <cellStyle name="好_Book1 2 8 2 5" xfId="1221"/>
    <cellStyle name="差_明细 3 2 2 3 2" xfId="1222"/>
    <cellStyle name="好_Book1 3 4 2 2 2 2 2" xfId="1223"/>
    <cellStyle name="20% - 强调文字颜色 4 2 2 4" xfId="1224"/>
    <cellStyle name="20% - 强调文字颜色 5 4 3 3" xfId="1225"/>
    <cellStyle name="差_15乡镇场花名册 2 2 7 2" xfId="1226"/>
    <cellStyle name="常规 9 7 2 2" xfId="1227"/>
    <cellStyle name="差_明细 2 7 4 2" xfId="1228"/>
    <cellStyle name="强调文字颜色 2 2 4 3" xfId="1229"/>
    <cellStyle name="20% - 强调文字颜色 3 4" xfId="1230"/>
    <cellStyle name="20% - 强调文字颜色 3 4 2" xfId="1231"/>
    <cellStyle name="20% - 强调文字颜色 3 4 2 3" xfId="1232"/>
    <cellStyle name="20% - 强调文字颜色 3 4 3" xfId="1233"/>
    <cellStyle name="好_Book1 2 8 3 2" xfId="1234"/>
    <cellStyle name="20% - 强调文字颜色 3 4 3 3" xfId="1235"/>
    <cellStyle name="常规 7 2 5 2 2 2 6" xfId="1236"/>
    <cellStyle name="差 2 4 2 2 2 2" xfId="1237"/>
    <cellStyle name="20% - 强调文字颜色 3 4 4" xfId="1238"/>
    <cellStyle name="好_Book1 2 8 3 3" xfId="1239"/>
    <cellStyle name="差_明细 11 2 2 3 2" xfId="1240"/>
    <cellStyle name="20% - 强调文字颜色 4 2 3 2" xfId="1241"/>
    <cellStyle name="好_Book1 4 3 2 2 5" xfId="1242"/>
    <cellStyle name="20% - 强调文字颜色 3 4 4 3" xfId="1243"/>
    <cellStyle name="常规 7 2 4 2 4" xfId="1244"/>
    <cellStyle name="好_Book1 3 2 6" xfId="1245"/>
    <cellStyle name="常规 16 2 2 2 2" xfId="1246"/>
    <cellStyle name="差_15乡镇场花名册 4 3 2 2 2 3 2" xfId="1247"/>
    <cellStyle name="差_明细 2 4 2 2 2" xfId="1248"/>
    <cellStyle name="常规 7 2 3 3 3 7" xfId="1249"/>
    <cellStyle name="60% - 强调文字颜色 6 4 4 2" xfId="1250"/>
    <cellStyle name="20% - 强调文字颜色 3 4 5" xfId="1251"/>
    <cellStyle name="20% - 强调文字颜色 4 2 3 3" xfId="1252"/>
    <cellStyle name="常规 7 9 2 3 2 2" xfId="1253"/>
    <cellStyle name="好_Book1 4 3 2 2 6" xfId="1254"/>
    <cellStyle name="Percent [2] 4 3 2 2" xfId="1255"/>
    <cellStyle name="常规 7 2 5 2 7 3" xfId="1256"/>
    <cellStyle name="好_Book1 8 2" xfId="1257"/>
    <cellStyle name="差_明细 2 4 2 2 3" xfId="1258"/>
    <cellStyle name="常规 2" xfId="1259"/>
    <cellStyle name="常规 7 2 3 3 3 8" xfId="1260"/>
    <cellStyle name="60% - 强调文字颜色 6 4 4 3" xfId="1261"/>
    <cellStyle name="20% - 强调文字颜色 3 4 6" xfId="1262"/>
    <cellStyle name="常规 7 5 3 3 7 2" xfId="1263"/>
    <cellStyle name="差_Book1 2 7 2 2 2 3" xfId="1264"/>
    <cellStyle name="60% - 强调文字颜色 1 2 7" xfId="1265"/>
    <cellStyle name="差_明细 11 2 2" xfId="1266"/>
    <cellStyle name="20% - 强调文字颜色 4 2" xfId="1267"/>
    <cellStyle name="差_明细 11 2 2 2" xfId="1268"/>
    <cellStyle name="20% - 强调文字颜色 4 2 2" xfId="1269"/>
    <cellStyle name="好 2 3 7" xfId="1270"/>
    <cellStyle name="40% - 强调文字颜色 5 2 7" xfId="1271"/>
    <cellStyle name="标题 3 2 3 3" xfId="1272"/>
    <cellStyle name="20% - 强调文字颜色 4 2 2 3 2" xfId="1273"/>
    <cellStyle name="20% - 强调文字颜色 4 2 2 3 3" xfId="1274"/>
    <cellStyle name="常规 7 2 3 3 4" xfId="1275"/>
    <cellStyle name="好_Book1 2 3 6" xfId="1276"/>
    <cellStyle name="标题 7 3 2" xfId="1277"/>
    <cellStyle name="Input [yellow] 3 2 6" xfId="1278"/>
    <cellStyle name="标题 3 2 4 3" xfId="1279"/>
    <cellStyle name="差_明细 3 2 2 3 2 2" xfId="1280"/>
    <cellStyle name="常规 2 2 2 10" xfId="1281"/>
    <cellStyle name="差_明细 4 2 2 2 4" xfId="1282"/>
    <cellStyle name="20% - 强调文字颜色 4 2 2 4 2" xfId="1283"/>
    <cellStyle name="差_明细 3 2 2 3 2 3" xfId="1284"/>
    <cellStyle name="差_15乡镇场花名册 2 3 4 2 2" xfId="1285"/>
    <cellStyle name="差_明细 4 2 2 2 5" xfId="1286"/>
    <cellStyle name="20% - 强调文字颜色 4 2 2 4 3" xfId="1287"/>
    <cellStyle name="常规 7 2 3 11 2" xfId="1288"/>
    <cellStyle name="常规 18 2 5" xfId="1289"/>
    <cellStyle name="常规 7 2 3 4 4" xfId="1290"/>
    <cellStyle name="好_Book1 2 4 6" xfId="1291"/>
    <cellStyle name="标题 7 4 2" xfId="1292"/>
    <cellStyle name="差 2 4 2 2 2" xfId="1293"/>
    <cellStyle name="差_Book1 3 2 3 5" xfId="1294"/>
    <cellStyle name="差_明细 11 2 2 3" xfId="1295"/>
    <cellStyle name="20% - 强调文字颜色 4 2 3" xfId="1296"/>
    <cellStyle name="差_明细 2 3 2 2 2 4 2" xfId="1297"/>
    <cellStyle name="差_15乡镇场花名册 10 5 2" xfId="1298"/>
    <cellStyle name="差 2 4 2 2 3" xfId="1299"/>
    <cellStyle name="差_Book1 3 2 3 6" xfId="1300"/>
    <cellStyle name="好 3 2 2 3 4" xfId="1301"/>
    <cellStyle name="差_15乡镇场花名册 2 4 2 2 2 2 2" xfId="1302"/>
    <cellStyle name="差_明细 11 2 2 4" xfId="1303"/>
    <cellStyle name="20% - 强调文字颜色 4 2 4" xfId="1304"/>
    <cellStyle name="20% - 强调文字颜色 4 2 4 2" xfId="1305"/>
    <cellStyle name="常规 7 3 2 2 3" xfId="1306"/>
    <cellStyle name="常规 3 2 8 4" xfId="1307"/>
    <cellStyle name="差_15乡镇场花名册 10 5 3" xfId="1308"/>
    <cellStyle name="差_Book1 2 5 2 2 2 2" xfId="1309"/>
    <cellStyle name="差 2 4 2 2 4" xfId="1310"/>
    <cellStyle name="常规 7 2 2 2 2 5 2 2" xfId="1311"/>
    <cellStyle name="好 3 2 2 3 5" xfId="1312"/>
    <cellStyle name="差_15乡镇场花名册 2 4 2 2 2 2 3" xfId="1313"/>
    <cellStyle name="差_Book1 2 3 2 2 2 2 2" xfId="1314"/>
    <cellStyle name="差_明细 11 2 2 5" xfId="1315"/>
    <cellStyle name="20% - 强调文字颜色 4 2 5" xfId="1316"/>
    <cellStyle name="差_Book1 4 5 2 2 2" xfId="1317"/>
    <cellStyle name="60% - 强调文字颜色 1 3 2 3" xfId="1318"/>
    <cellStyle name="好_Book1 2 8 5 3" xfId="1319"/>
    <cellStyle name="差_Book1 2 3 2 2 2 2 2 2" xfId="1320"/>
    <cellStyle name="20% - 强调文字颜色 4 2 5 2" xfId="1321"/>
    <cellStyle name="常规 7 3 2 3 3" xfId="1322"/>
    <cellStyle name="常规 2 18 3" xfId="1323"/>
    <cellStyle name="常规 3 2 9 4" xfId="1324"/>
    <cellStyle name="常规 7 3 2 3 3 2 3 2" xfId="1325"/>
    <cellStyle name="常规 9 3 3 2" xfId="1326"/>
    <cellStyle name="差_明细 2 3 5 2" xfId="1327"/>
    <cellStyle name="40% - 强调文字颜色 1 4 3 2" xfId="1328"/>
    <cellStyle name="差_15乡镇场花名册 4 6" xfId="1329"/>
    <cellStyle name="常规 7 2 2 2 3 2 5 2" xfId="1330"/>
    <cellStyle name="差_明细 3 2 3 2 2" xfId="1331"/>
    <cellStyle name="差_Book1 2 3 2 2 2 2 3" xfId="1332"/>
    <cellStyle name="20% - 强调文字颜色 4 2 6" xfId="1333"/>
    <cellStyle name="差_Book1 4 5 2 2 3" xfId="1334"/>
    <cellStyle name="常规 7 3 2 3 3 2 3 3" xfId="1335"/>
    <cellStyle name="差_明细 5 6 2" xfId="1336"/>
    <cellStyle name="差_明细 2 3 5 3" xfId="1337"/>
    <cellStyle name="40% - 强调文字颜色 1 4 3 3" xfId="1338"/>
    <cellStyle name="差_15乡镇场花名册 4 7" xfId="1339"/>
    <cellStyle name="差_明细 3 2 3 2 3" xfId="1340"/>
    <cellStyle name="差_Book1 2 3 2 2 2 2 4" xfId="1341"/>
    <cellStyle name="20% - 强调文字颜色 4 2 7" xfId="1342"/>
    <cellStyle name="常规 7 3 4 3 2 5 2" xfId="1343"/>
    <cellStyle name="常规 10 3 2" xfId="1344"/>
    <cellStyle name="常规 6 2 4 4 2" xfId="1345"/>
    <cellStyle name="20% - 强调文字颜色 5 4 4 2" xfId="1346"/>
    <cellStyle name="常规 7 4 4 2 3" xfId="1347"/>
    <cellStyle name="Percent [2] 2 10 2" xfId="1348"/>
    <cellStyle name="强调文字颜色 2 2 5 2" xfId="1349"/>
    <cellStyle name="差_明细 11 2 3" xfId="1350"/>
    <cellStyle name="20% - 强调文字颜色 4 3" xfId="1351"/>
    <cellStyle name="差_15乡镇场花名册 2 4 2 2 2 3" xfId="1352"/>
    <cellStyle name="差_明细 11 2 3 2" xfId="1353"/>
    <cellStyle name="20% - 强调文字颜色 4 3 2" xfId="1354"/>
    <cellStyle name="差_15乡镇场花名册 10 8" xfId="1355"/>
    <cellStyle name="差 2 4 2 3 3" xfId="1356"/>
    <cellStyle name="差_15乡镇场花名册 10 6 2" xfId="1357"/>
    <cellStyle name="20% - 强调文字颜色 4 3 4" xfId="1358"/>
    <cellStyle name="好_Book1 2 9 2 3" xfId="1359"/>
    <cellStyle name="差_15乡镇场花名册 2 4 2 2 2 5" xfId="1360"/>
    <cellStyle name="好_明细 2 7 2 2 3" xfId="1361"/>
    <cellStyle name="差_15乡镇场花名册 2 4 2 2 2 3 2" xfId="1362"/>
    <cellStyle name="20% - 强调文字颜色 4 3 2 2" xfId="1363"/>
    <cellStyle name="好_明细 2 7 2 2 4" xfId="1364"/>
    <cellStyle name="常规 3 3 2 2 3 2 2" xfId="1365"/>
    <cellStyle name="20% - 强调文字颜色 4 3 2 3" xfId="1366"/>
    <cellStyle name="差_Book1 2 3 2 2 2 3 2" xfId="1367"/>
    <cellStyle name="20% - 强调文字颜色 4 3 5" xfId="1368"/>
    <cellStyle name="好_Book1 2 9 2 4" xfId="1369"/>
    <cellStyle name="差_Book1 4 5 2 3 2" xfId="1370"/>
    <cellStyle name="差_15乡镇场花名册 10 7" xfId="1371"/>
    <cellStyle name="差 2 4 2 3 2" xfId="1372"/>
    <cellStyle name="差_明细 11 2 3 3" xfId="1373"/>
    <cellStyle name="20% - 强调文字颜色 4 3 3" xfId="1374"/>
    <cellStyle name="好_Book1 2 9 2 2" xfId="1375"/>
    <cellStyle name="差_15乡镇场花名册 2 4 2 2 2 4" xfId="1376"/>
    <cellStyle name="20% - 强调文字颜色 4 3 3 2" xfId="1377"/>
    <cellStyle name="好_Book1 2 9 2 2 2" xfId="1378"/>
    <cellStyle name="好_Book1 4 3 3 2 5" xfId="1379"/>
    <cellStyle name="好_明细 2 7 2 3 3" xfId="1380"/>
    <cellStyle name="常规 3 3 7 4" xfId="1381"/>
    <cellStyle name="好_明细 2 7 2 2 2 2" xfId="1382"/>
    <cellStyle name="常规 18 7 2 3" xfId="1383"/>
    <cellStyle name="20% - 强调文字颜色 4 4 4" xfId="1384"/>
    <cellStyle name="好_Book1 2 9 3 3" xfId="1385"/>
    <cellStyle name="20% - 强调文字颜色 4 3 3 3" xfId="1386"/>
    <cellStyle name="好_Book1 2 9 2 2 3" xfId="1387"/>
    <cellStyle name="常规 3 3 7 5" xfId="1388"/>
    <cellStyle name="差_Book1 2 3 2 2 2 4 2" xfId="1389"/>
    <cellStyle name="好_明细 2 7 2 2 2 3" xfId="1390"/>
    <cellStyle name="常规 18 7 2 4" xfId="1391"/>
    <cellStyle name="20% - 强调文字颜色 4 4 5" xfId="1392"/>
    <cellStyle name="差_15乡镇场花名册 2 9 2 6" xfId="1393"/>
    <cellStyle name="标题 4 2 2 3" xfId="1394"/>
    <cellStyle name="20% - 强调文字颜色 4 3 4 2" xfId="1395"/>
    <cellStyle name="常规 7 3 3 2 3" xfId="1396"/>
    <cellStyle name="好_Book1 2 9 2 3 2" xfId="1397"/>
    <cellStyle name="差_15乡镇场花名册 5 2 4" xfId="1398"/>
    <cellStyle name="常规 7 3 2 3 3 2 4 2" xfId="1399"/>
    <cellStyle name="常规 9 3 4 2" xfId="1400"/>
    <cellStyle name="差_明细 2 3 6 2" xfId="1401"/>
    <cellStyle name="40% - 强调文字颜色 1 4 4 2" xfId="1402"/>
    <cellStyle name="差_15乡镇场花名册 5 6" xfId="1403"/>
    <cellStyle name="常规 7 2 2 2 3 2 6 2" xfId="1404"/>
    <cellStyle name="差_明细 3 2 3 3 2" xfId="1405"/>
    <cellStyle name="差_Book1 2 3 2 2 2 3 3" xfId="1406"/>
    <cellStyle name="常规 7 2 2 3 5 3 2 2" xfId="1407"/>
    <cellStyle name="20% - 强调文字颜色 4 3 6" xfId="1408"/>
    <cellStyle name="好_Book1 2 9 2 5" xfId="1409"/>
    <cellStyle name="20% - 强调文字颜色 5 4 4 3" xfId="1410"/>
    <cellStyle name="常规 7 4 4 2 4" xfId="1411"/>
    <cellStyle name="差_15乡镇场花名册 2 2 8 2" xfId="1412"/>
    <cellStyle name="差_明细 2 7 5 2" xfId="1413"/>
    <cellStyle name="差_明细 11 2 4" xfId="1414"/>
    <cellStyle name="20% - 强调文字颜色 4 4" xfId="1415"/>
    <cellStyle name="强调文字颜色 1 2 4" xfId="1416"/>
    <cellStyle name="差_15乡镇场花名册 11 7" xfId="1417"/>
    <cellStyle name="常规 3 2 3 4 2 2" xfId="1418"/>
    <cellStyle name="常规 2 2 2 4 2 4" xfId="1419"/>
    <cellStyle name="差 2 4 2 4 2" xfId="1420"/>
    <cellStyle name="常规 18 7 2 2" xfId="1421"/>
    <cellStyle name="好_Book1 7 2 2 5" xfId="1422"/>
    <cellStyle name="20% - 强调文字颜色 4 4 3" xfId="1423"/>
    <cellStyle name="好_Book1 2 9 3 2" xfId="1424"/>
    <cellStyle name="常规 18 7 2 2 3" xfId="1425"/>
    <cellStyle name="20% - 强调文字颜色 4 4 3 3" xfId="1426"/>
    <cellStyle name="Percent [2] 2 11" xfId="1427"/>
    <cellStyle name="20% - 强调文字颜色 5 4 5" xfId="1428"/>
    <cellStyle name="标题 4 3 2 3" xfId="1429"/>
    <cellStyle name="常规 18 7 2 3 2" xfId="1430"/>
    <cellStyle name="常规 2 3 5 3 2 4" xfId="1431"/>
    <cellStyle name="常规 7 3 5 4 2 3 3" xfId="1432"/>
    <cellStyle name="20% - 强调文字颜色 4 4 4 2" xfId="1433"/>
    <cellStyle name="常规 7 3 4 2 3" xfId="1434"/>
    <cellStyle name="Percent [2] 5 2 2 2 2" xfId="1435"/>
    <cellStyle name="常规 7 3 7 9 2" xfId="1436"/>
    <cellStyle name="常规 18 7 2 3 3" xfId="1437"/>
    <cellStyle name="常规 5 2 2 3 2 2 2 2" xfId="1438"/>
    <cellStyle name="20% - 强调文字颜色 4 4 4 3" xfId="1439"/>
    <cellStyle name="常规 7 3 4 2 4" xfId="1440"/>
    <cellStyle name="常规 18 7 2 5" xfId="1441"/>
    <cellStyle name="20% - 强调文字颜色 4 4 6" xfId="1442"/>
    <cellStyle name="常规 2 3 2 2 3 2 2 2 2" xfId="1443"/>
    <cellStyle name="差_15乡镇场花名册 9 2 2" xfId="1444"/>
    <cellStyle name="差_明细 11 3 2" xfId="1445"/>
    <cellStyle name="20% - 强调文字颜色 5 2" xfId="1446"/>
    <cellStyle name="好 3 2 3 3 2" xfId="1447"/>
    <cellStyle name="常规 10 2 2 2 3" xfId="1448"/>
    <cellStyle name="常规 3 4 5 2" xfId="1449"/>
    <cellStyle name="差_15乡镇场花名册 9 2 2 2" xfId="1450"/>
    <cellStyle name="20% - 强调文字颜色 5 2 2" xfId="1451"/>
    <cellStyle name="好 3 3 7" xfId="1452"/>
    <cellStyle name="好_Book1 3 3 2 2 2 2" xfId="1453"/>
    <cellStyle name="40% - 强调文字颜色 6 2 7" xfId="1454"/>
    <cellStyle name="常规 10 2 2 2 3 2" xfId="1455"/>
    <cellStyle name="常规 3 4 5 2 2" xfId="1456"/>
    <cellStyle name="常规 7 2 6 3 6" xfId="1457"/>
    <cellStyle name="差_15乡镇场花名册 9 2 2 2 2" xfId="1458"/>
    <cellStyle name="20% - 强调文字颜色 5 2 2 2" xfId="1459"/>
    <cellStyle name="常规 7 3 2 3 4 5" xfId="1460"/>
    <cellStyle name="好_明细 4 2 2 2 6" xfId="1461"/>
    <cellStyle name="常规 4 2 6 4" xfId="1462"/>
    <cellStyle name="20% - 强调文字颜色 5 2 2 2 2" xfId="1463"/>
    <cellStyle name="常规 7 3 2 3 4 5 2" xfId="1464"/>
    <cellStyle name="Input [yellow] 4 6" xfId="1465"/>
    <cellStyle name="差_明细 2 6 3 2" xfId="1466"/>
    <cellStyle name="差_Book1 2 5 3 2 3 2" xfId="1467"/>
    <cellStyle name="百分比 3 3" xfId="1468"/>
    <cellStyle name="好_明细 2 8 2 2 4" xfId="1469"/>
    <cellStyle name="常规 4 3 6 5" xfId="1470"/>
    <cellStyle name="20% - 强调文字颜色 5 3 2 3" xfId="1471"/>
    <cellStyle name="差_Book1 2 3 2 3 2 3 2" xfId="1472"/>
    <cellStyle name="常规 7 3 2 3 4 2 4 2" xfId="1473"/>
    <cellStyle name="40% - 强调文字颜色 2 4 4 2" xfId="1474"/>
    <cellStyle name="20% - 强调文字颜色 5 2 2 2 3" xfId="1475"/>
    <cellStyle name="Input [yellow] 2 2 3 2 2" xfId="1476"/>
    <cellStyle name="常规 7 2 6 3 7" xfId="1477"/>
    <cellStyle name="差_15乡镇场花名册 9 2 2 2 3" xfId="1478"/>
    <cellStyle name="20% - 强调文字颜色 5 2 2 3" xfId="1479"/>
    <cellStyle name="常规 7 3 2 3 4 6" xfId="1480"/>
    <cellStyle name="标题 1 3" xfId="1481"/>
    <cellStyle name="20% - 强调文字颜色 5 2 2 3 2" xfId="1482"/>
    <cellStyle name="差_15乡镇场花名册 3 2 7" xfId="1483"/>
    <cellStyle name="常规 7 3 2 3 4 6 2" xfId="1484"/>
    <cellStyle name="Input [yellow] 5 6" xfId="1485"/>
    <cellStyle name="常规 2 2 7" xfId="1486"/>
    <cellStyle name="好_15乡镇场花名册 4 5" xfId="1487"/>
    <cellStyle name="常规 7 3 4 2 3 3 5" xfId="1488"/>
    <cellStyle name="差_Book1 5 10" xfId="1489"/>
    <cellStyle name="常规 7 3 2 3 3 5 2 2" xfId="1490"/>
    <cellStyle name="常规 9 6 2 2" xfId="1491"/>
    <cellStyle name="差_明细 2 6 4 2" xfId="1492"/>
    <cellStyle name="百分比 4 3" xfId="1493"/>
    <cellStyle name="20% - 强调文字颜色 5 3 3 3" xfId="1494"/>
    <cellStyle name="标题 1 4" xfId="1495"/>
    <cellStyle name="20% - 强调文字颜色 5 2 2 3 3" xfId="1496"/>
    <cellStyle name="差_明细 2 5 3 2 3" xfId="1497"/>
    <cellStyle name="Input [yellow] 2 2 3 3 2" xfId="1498"/>
    <cellStyle name="40% - 强调文字颜色 2 3 4 2" xfId="1499"/>
    <cellStyle name="常规 2 2 3 2 3 2 4" xfId="1500"/>
    <cellStyle name="差_Book1 2 3 2 3 2 5" xfId="1501"/>
    <cellStyle name="好_15乡镇场花名册 2 3 2 3 4 2" xfId="1502"/>
    <cellStyle name="常规 5 5 3 3 2" xfId="1503"/>
    <cellStyle name="Input [yellow] 2 2 2 2 2" xfId="1504"/>
    <cellStyle name="差_明细 3 3 2 3 2" xfId="1505"/>
    <cellStyle name="20% - 强调文字颜色 5 2 2 4" xfId="1506"/>
    <cellStyle name="常规 7 3 2 3 4 7" xfId="1507"/>
    <cellStyle name="常规 2 3 7" xfId="1508"/>
    <cellStyle name="好_15乡镇场花名册 5 5" xfId="1509"/>
    <cellStyle name="差_Book1 2 2 4 4 2 5" xfId="1510"/>
    <cellStyle name="差_明细 2 6 5 2" xfId="1511"/>
    <cellStyle name="百分比 5 3" xfId="1512"/>
    <cellStyle name="Input [yellow] 2 2 2 2 2 2" xfId="1513"/>
    <cellStyle name="20% - 强调文字颜色 5 3 4 3" xfId="1514"/>
    <cellStyle name="常规 7 4 3 2 4" xfId="1515"/>
    <cellStyle name="差_Book1 2 11 2 2 3" xfId="1516"/>
    <cellStyle name="差_明细 5 2 2 2 4" xfId="1517"/>
    <cellStyle name="常规 7 2 2 10" xfId="1518"/>
    <cellStyle name="标题 2 3" xfId="1519"/>
    <cellStyle name="20% - 强调文字颜色 5 2 2 4 2" xfId="1520"/>
    <cellStyle name="差_15乡镇场花名册 3 3 7" xfId="1521"/>
    <cellStyle name="差_明细 5 2 2 2 5" xfId="1522"/>
    <cellStyle name="常规 7 2 2 11" xfId="1523"/>
    <cellStyle name="标题 2 4" xfId="1524"/>
    <cellStyle name="20% - 强调文字颜色 5 2 2 4 3" xfId="1525"/>
    <cellStyle name="差_明细 2 5 3 3 3" xfId="1526"/>
    <cellStyle name="Input [yellow] 2 2 3 4 2" xfId="1527"/>
    <cellStyle name="40% - 强调文字颜色 2 3 4 3" xfId="1528"/>
    <cellStyle name="好_15乡镇场花名册 3 4 2 2 2 2 2" xfId="1529"/>
    <cellStyle name="Input [yellow] 2 2 2 2 3" xfId="1530"/>
    <cellStyle name="差_明细 3 3 2 3 3" xfId="1531"/>
    <cellStyle name="20% - 强调文字颜色 5 2 2 5" xfId="1532"/>
    <cellStyle name="强调文字颜色 3 2 4 2" xfId="1533"/>
    <cellStyle name="Percent [2] 4 7 2" xfId="1534"/>
    <cellStyle name="常规 5 2 2 2 7 2" xfId="1535"/>
    <cellStyle name="20% - 强调文字颜色 6 4 3 2" xfId="1536"/>
    <cellStyle name="Input [yellow] 2 2 2 2 4" xfId="1537"/>
    <cellStyle name="差_15乡镇场花名册 2 5 4 2" xfId="1538"/>
    <cellStyle name="20% - 强调文字颜色 5 2 2 6" xfId="1539"/>
    <cellStyle name="适中 2 6 2 2 3 2" xfId="1540"/>
    <cellStyle name="差_明细 2 2 3 2 2 2 2" xfId="1541"/>
    <cellStyle name="60% - 强调文字颜色 4 2 3 2" xfId="1542"/>
    <cellStyle name="差 2 4 3 2 2" xfId="1543"/>
    <cellStyle name="差_Book1 3 3 3 5" xfId="1544"/>
    <cellStyle name="好 3 2 3 3 3" xfId="1545"/>
    <cellStyle name="常规 10 2 2 2 4" xfId="1546"/>
    <cellStyle name="常规 3 4 5 3" xfId="1547"/>
    <cellStyle name="差_15乡镇场花名册 9 2 2 3" xfId="1548"/>
    <cellStyle name="20% - 强调文字颜色 5 2 3" xfId="1549"/>
    <cellStyle name="差 2 4 3 2 2 2" xfId="1550"/>
    <cellStyle name="常规 7 2 6 4 6" xfId="1551"/>
    <cellStyle name="差_15乡镇场花名册 9 2 2 3 2" xfId="1552"/>
    <cellStyle name="常规 3 2 2 2 2 3 3" xfId="1553"/>
    <cellStyle name="20% - 强调文字颜色 5 2 3 2" xfId="1554"/>
    <cellStyle name="常规 7 3 2 3 5 5" xfId="1555"/>
    <cellStyle name="好_Book1 4 4 2 2 5" xfId="1556"/>
    <cellStyle name="强调文字颜色 1 2 2 2" xfId="1557"/>
    <cellStyle name="差_15乡镇场花名册 11 5 2" xfId="1558"/>
    <cellStyle name="常规 2 2 2 4 2 2 2" xfId="1559"/>
    <cellStyle name="差 2 4 3 2 3" xfId="1560"/>
    <cellStyle name="差_Book1 3 3 3 6" xfId="1561"/>
    <cellStyle name="常规 10 2 2 2 5" xfId="1562"/>
    <cellStyle name="好_Book1 7 2 2 3 2" xfId="1563"/>
    <cellStyle name="差_15乡镇场花名册 9 2 2 4" xfId="1564"/>
    <cellStyle name="20% - 强调文字颜色 5 2 4" xfId="1565"/>
    <cellStyle name="差 2 2 2 3 2 3 2" xfId="1566"/>
    <cellStyle name="20% - 强调文字颜色 6 2 5" xfId="1567"/>
    <cellStyle name="Percent [2] 2 9" xfId="1568"/>
    <cellStyle name="差_15乡镇场花名册 2 9 2 3 3" xfId="1569"/>
    <cellStyle name="差 2 4 3 2 3 2" xfId="1570"/>
    <cellStyle name="20% - 强调文字颜色 5 2 4 2" xfId="1571"/>
    <cellStyle name="常规 7 4 2 2 3" xfId="1572"/>
    <cellStyle name="常规 4 2 8 4" xfId="1573"/>
    <cellStyle name="20% - 强调文字颜色 6 2 6" xfId="1574"/>
    <cellStyle name="20% - 强调文字颜色 5 2 4 3" xfId="1575"/>
    <cellStyle name="常规 7 4 2 2 4" xfId="1576"/>
    <cellStyle name="常规 4 2 8 5" xfId="1577"/>
    <cellStyle name="强调文字颜色 1 2 2 3" xfId="1578"/>
    <cellStyle name="差_15乡镇场花名册 11 5 3" xfId="1579"/>
    <cellStyle name="好_Book1 9 2 4 2" xfId="1580"/>
    <cellStyle name="常规 2 2 2 4 2 2 3" xfId="1581"/>
    <cellStyle name="差 2 4 3 2 4" xfId="1582"/>
    <cellStyle name="常规 7 2 2 2 2 6 2 2" xfId="1583"/>
    <cellStyle name="差_15乡镇场花名册 9 2 2 5" xfId="1584"/>
    <cellStyle name="20% - 强调文字颜色 5 2 5" xfId="1585"/>
    <cellStyle name="差 2 4 3 2 5" xfId="1586"/>
    <cellStyle name="20% - 强调文字颜色 5 2 6" xfId="1587"/>
    <cellStyle name="20% - 强调文字颜色 5 2 7" xfId="1588"/>
    <cellStyle name="好_明细 14 2" xfId="1589"/>
    <cellStyle name="常规 11 3 2" xfId="1590"/>
    <cellStyle name="Percent [2] 2 11 2" xfId="1591"/>
    <cellStyle name="差_15乡镇场花名册 9 2 3" xfId="1592"/>
    <cellStyle name="差_明细 11 3 3" xfId="1593"/>
    <cellStyle name="20% - 强调文字颜色 5 3" xfId="1594"/>
    <cellStyle name="常规 8 7 2 2 2" xfId="1595"/>
    <cellStyle name="常规 2 5 2 2 4" xfId="1596"/>
    <cellStyle name="常规 7 4 4 3 3 2" xfId="1597"/>
    <cellStyle name="百分比 3" xfId="1598"/>
    <cellStyle name="好 3 2 3 4 2" xfId="1599"/>
    <cellStyle name="常规 10 2 2 3 3" xfId="1600"/>
    <cellStyle name="常规 3 4 6 2" xfId="1601"/>
    <cellStyle name="差_15乡镇场花名册 9 2 3 2" xfId="1602"/>
    <cellStyle name="20% - 强调文字颜色 5 3 2" xfId="1603"/>
    <cellStyle name="Input [yellow] 4 5" xfId="1604"/>
    <cellStyle name="常规 2 5 2 2 4 2" xfId="1605"/>
    <cellStyle name="常规 7 4 4 3 3 2 2" xfId="1606"/>
    <cellStyle name="好_15乡镇场花名册 3 4" xfId="1607"/>
    <cellStyle name="常规 7 3 4 2 3 2 4" xfId="1608"/>
    <cellStyle name="差 2 5 2 3 3" xfId="1609"/>
    <cellStyle name="百分比 3 2" xfId="1610"/>
    <cellStyle name="常规 10 2 2 3 3 2" xfId="1611"/>
    <cellStyle name="常规 3 4 6 2 2" xfId="1612"/>
    <cellStyle name="差_15乡镇场花名册 3 4 4 2 2 3" xfId="1613"/>
    <cellStyle name="好_明细 2 8 2 2 3" xfId="1614"/>
    <cellStyle name="常规 4 3 6 4" xfId="1615"/>
    <cellStyle name="20% - 强调文字颜色 5 3 2 2" xfId="1616"/>
    <cellStyle name="Input [yellow] 5 5" xfId="1617"/>
    <cellStyle name="常规 2 5 2 2 5 2" xfId="1618"/>
    <cellStyle name="常规 2 2 6" xfId="1619"/>
    <cellStyle name="好_15乡镇场花名册 4 4" xfId="1620"/>
    <cellStyle name="常规 7 3 4 2 3 3 4" xfId="1621"/>
    <cellStyle name="百分比 4 2" xfId="1622"/>
    <cellStyle name="20% - 强调文字颜色 5 3 3 2" xfId="1623"/>
    <cellStyle name="常规 2 3 6" xfId="1624"/>
    <cellStyle name="好_15乡镇场花名册 5 4" xfId="1625"/>
    <cellStyle name="差_Book1 2 2 4 4 2 4" xfId="1626"/>
    <cellStyle name="百分比 5 2" xfId="1627"/>
    <cellStyle name="Input [yellow] 6 5" xfId="1628"/>
    <cellStyle name="差_明细 10 2 3" xfId="1629"/>
    <cellStyle name="标题 5 2 2 3" xfId="1630"/>
    <cellStyle name="常规 2 3 6 2 2 4" xfId="1631"/>
    <cellStyle name="20% - 强调文字颜色 5 3 4 2" xfId="1632"/>
    <cellStyle name="常规 7 4 3 2 3" xfId="1633"/>
    <cellStyle name="差_15乡镇场花名册 2 2 9 2" xfId="1634"/>
    <cellStyle name="差_15乡镇场花名册 9 2 4" xfId="1635"/>
    <cellStyle name="差_明细 2 7 6 2" xfId="1636"/>
    <cellStyle name="20% - 强调文字颜色 5 4" xfId="1637"/>
    <cellStyle name="20% - 强调文字颜色 5 4 6" xfId="1638"/>
    <cellStyle name="Percent [2] 2 12" xfId="1639"/>
    <cellStyle name="常规 2 3 2 2 3 2 2 3 2" xfId="1640"/>
    <cellStyle name="差_15乡镇场花名册 9 3 2" xfId="1641"/>
    <cellStyle name="差_明细 11 4 2" xfId="1642"/>
    <cellStyle name="20% - 强调文字颜色 6 2" xfId="1643"/>
    <cellStyle name="60% - 强调文字颜色 6 2 4" xfId="1644"/>
    <cellStyle name="差_明细 5 3 4" xfId="1645"/>
    <cellStyle name="差_明细 2 3 2 5" xfId="1646"/>
    <cellStyle name="40% - 强调文字颜色 4 4 2" xfId="1647"/>
    <cellStyle name="好_明细 4 3 2 2 6" xfId="1648"/>
    <cellStyle name="常规 5 2 6 4" xfId="1649"/>
    <cellStyle name="常规 3 2 2 3 2 2 3" xfId="1650"/>
    <cellStyle name="20% - 强调文字颜色 6 2 2 2" xfId="1651"/>
    <cellStyle name="常规 13 7 2" xfId="1652"/>
    <cellStyle name="差 2 2 9 2" xfId="1653"/>
    <cellStyle name="Percent [2] 2 6 2" xfId="1654"/>
    <cellStyle name="差_明细 3 2 2 2 2 3" xfId="1655"/>
    <cellStyle name="差_15乡镇场花名册 2 3 3 2 2" xfId="1656"/>
    <cellStyle name="常规 17 2 5" xfId="1657"/>
    <cellStyle name="常规 7 7 4 2 3 2 2" xfId="1658"/>
    <cellStyle name="常规 7 2 2 4 4" xfId="1659"/>
    <cellStyle name="标题 6 4 2" xfId="1660"/>
    <cellStyle name="Input [yellow] 2 2 7" xfId="1661"/>
    <cellStyle name="差_Book1 2 2 6" xfId="1662"/>
    <cellStyle name="差_明细 2 3 2 5 2" xfId="1663"/>
    <cellStyle name="40% - 强调文字颜色 4 4 2 2" xfId="1664"/>
    <cellStyle name="Percent [2] 2 6 2 2" xfId="1665"/>
    <cellStyle name="20% - 强调文字颜色 6 2 2 2 2" xfId="1666"/>
    <cellStyle name="差_明细 4 2 3 2 2 2" xfId="1667"/>
    <cellStyle name="差_Book1 2 3 3 2 2 2 3 2" xfId="1668"/>
    <cellStyle name="差_15乡镇场花名册 2 3 3 2 3" xfId="1669"/>
    <cellStyle name="常规 19 2 2 2" xfId="1670"/>
    <cellStyle name="常规 17 2 6" xfId="1671"/>
    <cellStyle name="常规 7 2 2 4 5" xfId="1672"/>
    <cellStyle name="好_Book1 3 4 3 2" xfId="1673"/>
    <cellStyle name="标题 6 4 3" xfId="1674"/>
    <cellStyle name="适中 3 2 7 2 3" xfId="1675"/>
    <cellStyle name="差_Book1 11 2 2 3 2" xfId="1676"/>
    <cellStyle name="Input [yellow] 2 2 8" xfId="1677"/>
    <cellStyle name="Input [yellow] 4 2 4 2" xfId="1678"/>
    <cellStyle name="Percent [2] 3 3 5 2" xfId="1679"/>
    <cellStyle name="好_明细 7 3 2" xfId="1680"/>
    <cellStyle name="差_Book1 4 2 3 2" xfId="1681"/>
    <cellStyle name="差_Book1 2 2 7" xfId="1682"/>
    <cellStyle name="常规 7 3 4 5 2 3 2 2" xfId="1683"/>
    <cellStyle name="40% - 强调文字颜色 4 4 2 3" xfId="1684"/>
    <cellStyle name="Percent [2] 2 6 2 3" xfId="1685"/>
    <cellStyle name="20% - 强调文字颜色 6 2 2 2 3" xfId="1686"/>
    <cellStyle name="差_明细 5 3 5" xfId="1687"/>
    <cellStyle name="差_明细 2 3 2 6" xfId="1688"/>
    <cellStyle name="40% - 强调文字颜色 4 4 3" xfId="1689"/>
    <cellStyle name="常规 5 2 6 5" xfId="1690"/>
    <cellStyle name="20% - 强调文字颜色 6 2 2 3" xfId="1691"/>
    <cellStyle name="差 2 2 9 3" xfId="1692"/>
    <cellStyle name="差_明细 3 5 3 2" xfId="1693"/>
    <cellStyle name="40% - 强调文字颜色 1 2 2 4 2" xfId="1694"/>
    <cellStyle name="Percent [2] 2 6 3" xfId="1695"/>
    <cellStyle name="好_15乡镇场花名册 3 3 2 2 2 2 3" xfId="1696"/>
    <cellStyle name="40% - 强调文字颜色 3 3 4 2" xfId="1697"/>
    <cellStyle name="差_明细 2 3 2 7" xfId="1698"/>
    <cellStyle name="40% - 强调文字颜色 4 4 4" xfId="1699"/>
    <cellStyle name="差_Book1 2 3 3 3 2 5" xfId="1700"/>
    <cellStyle name="好_15乡镇场花名册 2 3 3 3 4 2" xfId="1701"/>
    <cellStyle name="百分比 2 2 3" xfId="1702"/>
    <cellStyle name="Input [yellow] 2 3 2 2 2" xfId="1703"/>
    <cellStyle name="差_Book1 12 2 5" xfId="1704"/>
    <cellStyle name="常规 5 6 2 2 2 2" xfId="1705"/>
    <cellStyle name="Input [yellow] 2 4 3 2" xfId="1706"/>
    <cellStyle name="汇总 4 5" xfId="1707"/>
    <cellStyle name="常规 7 3 5 2 8 2" xfId="1708"/>
    <cellStyle name="差_明细 3 5 3 3" xfId="1709"/>
    <cellStyle name="40% - 强调文字颜色 1 2 2 4 3" xfId="1710"/>
    <cellStyle name="差_Book1 2 4 2 2" xfId="1711"/>
    <cellStyle name="Percent [2] 2 6 4" xfId="1712"/>
    <cellStyle name="差_明细 3 4 2 3 2" xfId="1713"/>
    <cellStyle name="差_Book1 3 5 2" xfId="1714"/>
    <cellStyle name="20% - 强调文字颜色 6 2 2 4" xfId="1715"/>
    <cellStyle name="40% - 强调文字颜色 4 4 5" xfId="1716"/>
    <cellStyle name="Percent [2] 2 2 7 2" xfId="1717"/>
    <cellStyle name="40% - 强调文字颜色 3 3 4 3" xfId="1718"/>
    <cellStyle name="差_Book1 2 4 2 3" xfId="1719"/>
    <cellStyle name="差_15乡镇场花名册 4 2 3 2 2" xfId="1720"/>
    <cellStyle name="Percent [2] 2 6 5" xfId="1721"/>
    <cellStyle name="差_明细 3 4 2 3 3" xfId="1722"/>
    <cellStyle name="差_Book1 3 5 3" xfId="1723"/>
    <cellStyle name="20% - 强调文字颜色 6 2 2 5" xfId="1724"/>
    <cellStyle name="差_Book1 3 5 4" xfId="1725"/>
    <cellStyle name="20% - 强调文字颜色 6 2 2 6" xfId="1726"/>
    <cellStyle name="差_Book1 2 4 2 4" xfId="1727"/>
    <cellStyle name="差_15乡镇场花名册 4 2 3 2 3" xfId="1728"/>
    <cellStyle name="差_明细 4 4 2 2 2 2" xfId="1729"/>
    <cellStyle name="差_明细 2 2 3 3 2 2 2" xfId="1730"/>
    <cellStyle name="60% - 强调文字颜色 5 2 3 2" xfId="1731"/>
    <cellStyle name="Percent [2] 2 7 2" xfId="1732"/>
    <cellStyle name="好_15乡镇场花名册 2 5 2 2 2 3" xfId="1733"/>
    <cellStyle name="20% - 强调文字颜色 6 2 3 2" xfId="1734"/>
    <cellStyle name="Percent [2] 2 7 3" xfId="1735"/>
    <cellStyle name="好_15乡镇场花名册 2 5 2 2 2 4" xfId="1736"/>
    <cellStyle name="适中 4 2 2 2 2 2 2" xfId="1737"/>
    <cellStyle name="20% - 强调文字颜色 6 2 3 3" xfId="1738"/>
    <cellStyle name="Percent [2] 2 8" xfId="1739"/>
    <cellStyle name="差_15乡镇场花名册 2 9 2 3 2" xfId="1740"/>
    <cellStyle name="差 2 4 4 2 3" xfId="1741"/>
    <cellStyle name="常规 13 9" xfId="1742"/>
    <cellStyle name="20% - 强调文字颜色 6 2 4" xfId="1743"/>
    <cellStyle name="Percent [2] 2 8 2" xfId="1744"/>
    <cellStyle name="常规 5 2 8 4" xfId="1745"/>
    <cellStyle name="好_15乡镇场花名册 2 5 2 2 3 3" xfId="1746"/>
    <cellStyle name="20% - 强调文字颜色 6 2 4 2" xfId="1747"/>
    <cellStyle name="常规 7 5 2 2 3" xfId="1748"/>
    <cellStyle name="Percent [2] 2 8 3" xfId="1749"/>
    <cellStyle name="适中 4 2 2 2 2 3 2" xfId="1750"/>
    <cellStyle name="20% - 强调文字颜色 6 2 4 3" xfId="1751"/>
    <cellStyle name="常规 7 5 2 2 4" xfId="1752"/>
    <cellStyle name="Percent [2] 2 9 2" xfId="1753"/>
    <cellStyle name="差_明细 3 2 3 2 5" xfId="1754"/>
    <cellStyle name="60% - 强调文字颜色 3 3 2 3" xfId="1755"/>
    <cellStyle name="差 3 4 2 2 2 2 3" xfId="1756"/>
    <cellStyle name="20% - 强调文字颜色 6 2 5 2" xfId="1757"/>
    <cellStyle name="常规 7 5 2 3 3" xfId="1758"/>
    <cellStyle name="20% - 强调文字颜色 6 2 7" xfId="1759"/>
    <cellStyle name="好 4 2 3 2" xfId="1760"/>
    <cellStyle name="常规 12 3 2" xfId="1761"/>
    <cellStyle name="差_15乡镇场花名册 9 3 3" xfId="1762"/>
    <cellStyle name="差_明细 11 4 3" xfId="1763"/>
    <cellStyle name="20% - 强调文字颜色 6 3" xfId="1764"/>
    <cellStyle name="60% - 强调文字颜色 6 2 5" xfId="1765"/>
    <cellStyle name="差_15乡镇场花名册 2 2 3 3 2 2 3" xfId="1766"/>
    <cellStyle name="常规 7 5 2 2 2 3 3" xfId="1767"/>
    <cellStyle name="差_Book1 3 4 4 4" xfId="1768"/>
    <cellStyle name="Percent [2] 3 6" xfId="1769"/>
    <cellStyle name="差 3 2 2 2 2 3" xfId="1770"/>
    <cellStyle name="60% - 强调文字颜色 6 2 5 2" xfId="1771"/>
    <cellStyle name="常规 14 7" xfId="1772"/>
    <cellStyle name="20% - 强调文字颜色 6 3 2" xfId="1773"/>
    <cellStyle name="差_15乡镇场花名册 2 10 6" xfId="1774"/>
    <cellStyle name="标题 1 4 3 3" xfId="1775"/>
    <cellStyle name="好_15乡镇场花名册 6 3 2 2 3" xfId="1776"/>
    <cellStyle name="差_Book1 13 2 3" xfId="1777"/>
    <cellStyle name="常规 7 2 3 6 2 4 2" xfId="1778"/>
    <cellStyle name="适中 2 6 4 3" xfId="1779"/>
    <cellStyle name="60% - 强调文字颜色 6 3" xfId="1780"/>
    <cellStyle name="差 3 4 2 5 2" xfId="1781"/>
    <cellStyle name="常规 3 4 2 9" xfId="1782"/>
    <cellStyle name="常规 7 2 2 2 2 3" xfId="1783"/>
    <cellStyle name="适中 4 3 3 2 3" xfId="1784"/>
    <cellStyle name="常规 2 2 8 3 3" xfId="1785"/>
    <cellStyle name="差_Book1 3 4 4 4 2" xfId="1786"/>
    <cellStyle name="Percent [2] 3 6 2" xfId="1787"/>
    <cellStyle name="差 3 2 2 2 2 3 2" xfId="1788"/>
    <cellStyle name="常规 14 7 2" xfId="1789"/>
    <cellStyle name="好_明细 2 9 2 2 3" xfId="1790"/>
    <cellStyle name="常规 5 3 6 4" xfId="1791"/>
    <cellStyle name="20% - 强调文字颜色 6 3 2 2" xfId="1792"/>
    <cellStyle name="Input [yellow] 4 5 2" xfId="1793"/>
    <cellStyle name="60% - 强调文字颜色 6 4" xfId="1794"/>
    <cellStyle name="百分比 3 2 2" xfId="1795"/>
    <cellStyle name="好_15乡镇场花名册 6 2 2 2 3 2" xfId="1796"/>
    <cellStyle name="Percent [2] 3 6 3" xfId="1797"/>
    <cellStyle name="差 3 2 2 2 2 3 3" xfId="1798"/>
    <cellStyle name="常规 14 7 3" xfId="1799"/>
    <cellStyle name="20% - 强调文字颜色 6 3 2 3" xfId="1800"/>
    <cellStyle name="差_Book1 3 4 4 5" xfId="1801"/>
    <cellStyle name="Percent [2] 3 7" xfId="1802"/>
    <cellStyle name="差 3 2 2 2 2 4" xfId="1803"/>
    <cellStyle name="差 2 4 4 3 2" xfId="1804"/>
    <cellStyle name="常规 14 8" xfId="1805"/>
    <cellStyle name="20% - 强调文字颜色 6 3 3" xfId="1806"/>
    <cellStyle name="差_明细 2 4" xfId="1807"/>
    <cellStyle name="常规 7 2 2 2 3 3" xfId="1808"/>
    <cellStyle name="Percent [2] 3 7 2" xfId="1809"/>
    <cellStyle name="差 3 2 2 2 2 4 2" xfId="1810"/>
    <cellStyle name="常规 14 8 2" xfId="1811"/>
    <cellStyle name="20% - 强调文字颜色 6 3 3 2" xfId="1812"/>
    <cellStyle name="常规 8 2 3 2 3 2" xfId="1813"/>
    <cellStyle name="差_明细 2 5" xfId="1814"/>
    <cellStyle name="常规 7 2 2 2 3 4" xfId="1815"/>
    <cellStyle name="Percent [2] 3 7 3" xfId="1816"/>
    <cellStyle name="20% - 强调文字颜色 6 3 3 3" xfId="1817"/>
    <cellStyle name="差_Book1 3 4 4 6" xfId="1818"/>
    <cellStyle name="Percent [2] 3 8" xfId="1819"/>
    <cellStyle name="差 3 2 2 2 2 5" xfId="1820"/>
    <cellStyle name="差_15乡镇场花名册 2 9 2 4 2" xfId="1821"/>
    <cellStyle name="20% - 强调文字颜色 6 3 4" xfId="1822"/>
    <cellStyle name="常规 2 3 5 2 2 2 2" xfId="1823"/>
    <cellStyle name="常规 14 9" xfId="1824"/>
    <cellStyle name="常规 2 3 7 2 2 4" xfId="1825"/>
    <cellStyle name="20% - 强调文字颜色 6 3 4 2" xfId="1826"/>
    <cellStyle name="常规 7 5 3 2 3" xfId="1827"/>
    <cellStyle name="Input [yellow] 2 2 3 2 2 2" xfId="1828"/>
    <cellStyle name="20% - 强调文字颜色 6 3 4 3" xfId="1829"/>
    <cellStyle name="常规 7 5 3 2 4" xfId="1830"/>
    <cellStyle name="20% - 强调文字颜色 6 3 6" xfId="1831"/>
    <cellStyle name="20% - 强调文字颜色 6 4" xfId="1832"/>
    <cellStyle name="60% - 强调文字颜色 6 2 6" xfId="1833"/>
    <cellStyle name="强调文字颜色 3 2 3" xfId="1834"/>
    <cellStyle name="Percent [2] 4 6" xfId="1835"/>
    <cellStyle name="差 3 2 2 2 3 3" xfId="1836"/>
    <cellStyle name="常规 6 3 2 2 2 2" xfId="1837"/>
    <cellStyle name="常规 20 7" xfId="1838"/>
    <cellStyle name="常规 15 7" xfId="1839"/>
    <cellStyle name="常规 5 2 2 2 6" xfId="1840"/>
    <cellStyle name="20% - 强调文字颜色 6 4 2" xfId="1841"/>
    <cellStyle name="差_15乡镇场花名册 2 11 6" xfId="1842"/>
    <cellStyle name="强调文字颜色 3 2 3 3" xfId="1843"/>
    <cellStyle name="Percent [2] 4 6 3" xfId="1844"/>
    <cellStyle name="标题 1 2 2" xfId="1845"/>
    <cellStyle name="20% - 强调文字颜色 6 4 2 3" xfId="1846"/>
    <cellStyle name="标题 1 3 2" xfId="1847"/>
    <cellStyle name="20% - 强调文字颜色 6 4 3 3" xfId="1848"/>
    <cellStyle name="强调文字颜色 3 2 5" xfId="1849"/>
    <cellStyle name="Percent [2] 4 8" xfId="1850"/>
    <cellStyle name="标题 4 2 2 2 2" xfId="1851"/>
    <cellStyle name="常规 15 9" xfId="1852"/>
    <cellStyle name="常规 7 3 3 2 2 2" xfId="1853"/>
    <cellStyle name="常规 5 2 2 2 8" xfId="1854"/>
    <cellStyle name="20% - 强调文字颜色 6 4 4" xfId="1855"/>
    <cellStyle name="强调文字颜色 3 2 6" xfId="1856"/>
    <cellStyle name="Percent [2] 4 9" xfId="1857"/>
    <cellStyle name="常规 8 8 2 2" xfId="1858"/>
    <cellStyle name="标题 4 2 2 2 3" xfId="1859"/>
    <cellStyle name="常规 7 3 3 2 2 3" xfId="1860"/>
    <cellStyle name="差_明细 7 2 2 2 2" xfId="1861"/>
    <cellStyle name="常规 5 2 2 2 9" xfId="1862"/>
    <cellStyle name="20% - 强调文字颜色 6 4 5" xfId="1863"/>
    <cellStyle name="差_明细 7 2 2 2 3" xfId="1864"/>
    <cellStyle name="20% - 强调文字颜色 6 4 6" xfId="1865"/>
    <cellStyle name="差_明细 5 8" xfId="1866"/>
    <cellStyle name="常规 7 8 3 2 3 3" xfId="1867"/>
    <cellStyle name="差_明细 5 2 4 2" xfId="1868"/>
    <cellStyle name="40% - 强调文字颜色 4 3 2 2" xfId="1869"/>
    <cellStyle name="好_Book1 2 2 11" xfId="1870"/>
    <cellStyle name="40% - 强调文字颜色 1 2" xfId="1871"/>
    <cellStyle name="常规 7 5 3 4 7" xfId="1872"/>
    <cellStyle name="常规 7 3 2 2 3 3 3 3" xfId="1873"/>
    <cellStyle name="40% - 强调文字颜色 1 2 2" xfId="1874"/>
    <cellStyle name="60% - 强调文字颜色 2 2 7" xfId="1875"/>
    <cellStyle name="差_15乡镇场花名册 2 3 2 2 2 2" xfId="1876"/>
    <cellStyle name="好 3 3 2 3" xfId="1877"/>
    <cellStyle name="40% - 强调文字颜色 6 2 2 3" xfId="1878"/>
    <cellStyle name="常规 4 3 5" xfId="1879"/>
    <cellStyle name="差_15乡镇场花名册 2 3 2 2 2 2 2" xfId="1880"/>
    <cellStyle name="常规 7 3 2 4 3 3" xfId="1881"/>
    <cellStyle name="好 3 3 2 3 2" xfId="1882"/>
    <cellStyle name="40% - 强调文字颜色 6 2 2 3 2" xfId="1883"/>
    <cellStyle name="常规 4 3 5 2" xfId="1884"/>
    <cellStyle name="差_Book1 4 2 3 4" xfId="1885"/>
    <cellStyle name="好_15乡镇场花名册 2 2" xfId="1886"/>
    <cellStyle name="差_Book1 2 2 9" xfId="1887"/>
    <cellStyle name="常规 7 4 5 2 2 2" xfId="1888"/>
    <cellStyle name="Input [yellow] 3 3" xfId="1889"/>
    <cellStyle name="40% - 强调文字颜色 1 2 2 2" xfId="1890"/>
    <cellStyle name="适中 2 2 2 3 2 3" xfId="1891"/>
    <cellStyle name="常规 2 3 3 5 2 2" xfId="1892"/>
    <cellStyle name="40% - 强调文字颜色 4 2 4" xfId="1893"/>
    <cellStyle name="差_明细 4 2 4 2" xfId="1894"/>
    <cellStyle name="40% - 强调文字颜色 3 3 2 2" xfId="1895"/>
    <cellStyle name="汇总 2 5" xfId="1896"/>
    <cellStyle name="常规 7 3 5 2 6 2" xfId="1897"/>
    <cellStyle name="40% - 强调文字颜色 1 2 2 2 3" xfId="1898"/>
    <cellStyle name="常规 12 6 2 2" xfId="1899"/>
    <cellStyle name="好_Book1 4 2 2 2 2 5" xfId="1900"/>
    <cellStyle name="常规 7 5 5 5 3" xfId="1901"/>
    <cellStyle name="Percent [2] 2 4 4" xfId="1902"/>
    <cellStyle name="百分比 3 4 2 2" xfId="1903"/>
    <cellStyle name="Input [yellow] 3 4" xfId="1904"/>
    <cellStyle name="差 2 5 2 2 2" xfId="1905"/>
    <cellStyle name="差_Book1 4 2 3 5" xfId="1906"/>
    <cellStyle name="差_15乡镇场花名册 2 3 2 2 2 2 3" xfId="1907"/>
    <cellStyle name="常规 7 3 2 4 3 4" xfId="1908"/>
    <cellStyle name="好 3 3 2 3 3" xfId="1909"/>
    <cellStyle name="40% - 强调文字颜色 6 2 2 3 3" xfId="1910"/>
    <cellStyle name="常规 4 3 5 3" xfId="1911"/>
    <cellStyle name="差_Book1 2 2 2 2 2 2 2" xfId="1912"/>
    <cellStyle name="常规 7 10 4 3" xfId="1913"/>
    <cellStyle name="常规 5 7 3" xfId="1914"/>
    <cellStyle name="差_明细 3 5 2" xfId="1915"/>
    <cellStyle name="40% - 强调文字颜色 1 2 2 3" xfId="1916"/>
    <cellStyle name="常规 7 2 2 2 4 4 2" xfId="1917"/>
    <cellStyle name="差_15乡镇场花名册 10 2 2 2 2" xfId="1918"/>
    <cellStyle name="差_明细 3 5 3" xfId="1919"/>
    <cellStyle name="40% - 强调文字颜色 1 2 2 4" xfId="1920"/>
    <cellStyle name="常规 7 2 2 2 4 4 3" xfId="1921"/>
    <cellStyle name="差_15乡镇场花名册 10 2 2 2 3" xfId="1922"/>
    <cellStyle name="常规 7 3 2 3 4 4 2" xfId="1923"/>
    <cellStyle name="差_明细 3 5 4" xfId="1924"/>
    <cellStyle name="40% - 强调文字颜色 1 2 2 5" xfId="1925"/>
    <cellStyle name="60% - 强调文字颜色 6 2 2 4 3" xfId="1926"/>
    <cellStyle name="常规 7 3 2 3 4 2 3 2" xfId="1927"/>
    <cellStyle name="差_明细 3 3 5 2" xfId="1928"/>
    <cellStyle name="40% - 强调文字颜色 2 4 3 2" xfId="1929"/>
    <cellStyle name="好_明细 2 3 2 2 2 2 3 2" xfId="1930"/>
    <cellStyle name="常规 7 3 2 3 4 4 3" xfId="1931"/>
    <cellStyle name="差_明细 3 5 5" xfId="1932"/>
    <cellStyle name="40% - 强调文字颜色 1 2 2 6" xfId="1933"/>
    <cellStyle name="差_15乡镇场花名册 2 3 2 2 2 3" xfId="1934"/>
    <cellStyle name="好 3 3 2 4" xfId="1935"/>
    <cellStyle name="40% - 强调文字颜色 6 2 2 4" xfId="1936"/>
    <cellStyle name="常规 4 3 6" xfId="1937"/>
    <cellStyle name="40% - 强调文字颜色 1 2 3" xfId="1938"/>
    <cellStyle name="差_15乡镇场花名册 2 3 2 2 2 4" xfId="1939"/>
    <cellStyle name="好 3 3 2 5" xfId="1940"/>
    <cellStyle name="差_明细 3 3 2 2 2 3 2" xfId="1941"/>
    <cellStyle name="40% - 强调文字颜色 6 2 2 5" xfId="1942"/>
    <cellStyle name="差_15乡镇场花名册 3 3 3 2 2 2" xfId="1943"/>
    <cellStyle name="常规 4 3 7" xfId="1944"/>
    <cellStyle name="差_明细 2 8 5 2" xfId="1945"/>
    <cellStyle name="常规 7 10 6" xfId="1946"/>
    <cellStyle name="常规 5 9" xfId="1947"/>
    <cellStyle name="常规 2 3 3 2 2 2" xfId="1948"/>
    <cellStyle name="40% - 强调文字颜色 1 2 4" xfId="1949"/>
    <cellStyle name="常规 2 3 3 2 2 2 3" xfId="1950"/>
    <cellStyle name="差_明细 3 7 2" xfId="1951"/>
    <cellStyle name="40% - 强调文字颜色 1 2 4 3" xfId="1952"/>
    <cellStyle name="常规 7 2 2 2 4 6 2" xfId="1953"/>
    <cellStyle name="好_明细 2 7 8" xfId="1954"/>
    <cellStyle name="差_15乡镇场花名册 3 2 5" xfId="1955"/>
    <cellStyle name="差_明细 2 8 5 3" xfId="1956"/>
    <cellStyle name="常规 7 10 7" xfId="1957"/>
    <cellStyle name="常规 2 3 6 2 2" xfId="1958"/>
    <cellStyle name="差_15乡镇场花名册 2 3 2 2 2 5" xfId="1959"/>
    <cellStyle name="好 3 3 2 6" xfId="1960"/>
    <cellStyle name="百分比 5 2 2 2" xfId="1961"/>
    <cellStyle name="40% - 强调文字颜色 6 2 2 6" xfId="1962"/>
    <cellStyle name="差_15乡镇场花名册 3 3 3 2 2 3" xfId="1963"/>
    <cellStyle name="常规 4 3 8" xfId="1964"/>
    <cellStyle name="差_明细 12 2 5" xfId="1965"/>
    <cellStyle name="常规 16 2 5 5" xfId="1966"/>
    <cellStyle name="差 4 7 2" xfId="1967"/>
    <cellStyle name="标题 2 2 2 2" xfId="1968"/>
    <cellStyle name="差 2 2 2 5 2" xfId="1969"/>
    <cellStyle name="差_明细 2 10 2 5" xfId="1970"/>
    <cellStyle name="常规 2 3 3 2 2 3" xfId="1971"/>
    <cellStyle name="40% - 强调文字颜色 1 2 5" xfId="1972"/>
    <cellStyle name="Percent [2] 3 2 5 2" xfId="1973"/>
    <cellStyle name="常规 9 2" xfId="1974"/>
    <cellStyle name="40% - 强调文字颜色 1 3" xfId="1975"/>
    <cellStyle name="差 2 2 10" xfId="1976"/>
    <cellStyle name="差_明细 5 9" xfId="1977"/>
    <cellStyle name="40% - 强调文字颜色 4 3 2 3" xfId="1978"/>
    <cellStyle name="差_15乡镇场花名册 2 3 2 2 3 2" xfId="1979"/>
    <cellStyle name="好 3 3 3 3" xfId="1980"/>
    <cellStyle name="40% - 强调文字颜色 6 2 3 3" xfId="1981"/>
    <cellStyle name="常规 4 4 5" xfId="1982"/>
    <cellStyle name="Percent [2] 3 2 5 2 2" xfId="1983"/>
    <cellStyle name="常规 9 2 2" xfId="1984"/>
    <cellStyle name="差_明细 2 2 4" xfId="1985"/>
    <cellStyle name="40% - 强调文字颜色 1 3 2" xfId="1986"/>
    <cellStyle name="差 2 2 10 2" xfId="1987"/>
    <cellStyle name="常规 9 2 2 2" xfId="1988"/>
    <cellStyle name="差_明细 2 2 4 2" xfId="1989"/>
    <cellStyle name="40% - 强调文字颜色 1 3 2 2" xfId="1990"/>
    <cellStyle name="常规 9 2 3" xfId="1991"/>
    <cellStyle name="差_明细 2 2 5" xfId="1992"/>
    <cellStyle name="40% - 强调文字颜色 1 3 3" xfId="1993"/>
    <cellStyle name="常规 9 2 4" xfId="1994"/>
    <cellStyle name="常规 2 3 3 2 3 2" xfId="1995"/>
    <cellStyle name="差_明细 2 2 6" xfId="1996"/>
    <cellStyle name="40% - 强调文字颜色 1 3 4" xfId="1997"/>
    <cellStyle name="好_15乡镇场花名册 2 2 3 2 2 2 2" xfId="1998"/>
    <cellStyle name="标题 2 2 3 3" xfId="1999"/>
    <cellStyle name="差_明细 2 2 8" xfId="2000"/>
    <cellStyle name="40% - 强调文字颜色 1 3 6" xfId="2001"/>
    <cellStyle name="好 3 2 2 2 2 3 2" xfId="2002"/>
    <cellStyle name="常规 9 2 6" xfId="2003"/>
    <cellStyle name="好_Book1 2 7 2 4 2" xfId="2004"/>
    <cellStyle name="差_Book1 2 3 4 2 2 3" xfId="2005"/>
    <cellStyle name="Percent [2] 3 2 5 3" xfId="2006"/>
    <cellStyle name="常规 7 3 2 3 3 2" xfId="2007"/>
    <cellStyle name="常规 9 3" xfId="2008"/>
    <cellStyle name="常规 2 18 3 2" xfId="2009"/>
    <cellStyle name="40% - 强调文字颜色 1 4" xfId="2010"/>
    <cellStyle name="差 2 2 11" xfId="2011"/>
    <cellStyle name="差_15乡镇场花名册 2 3 2 2 4 2" xfId="2012"/>
    <cellStyle name="好 3 3 4 3" xfId="2013"/>
    <cellStyle name="40% - 强调文字颜色 6 2 4 3" xfId="2014"/>
    <cellStyle name="常规 4 5 5" xfId="2015"/>
    <cellStyle name="常规 7 3 2 3 3 2 2" xfId="2016"/>
    <cellStyle name="常规 9 3 2" xfId="2017"/>
    <cellStyle name="差_明细 2 3 4" xfId="2018"/>
    <cellStyle name="40% - 强调文字颜色 1 4 2" xfId="2019"/>
    <cellStyle name="常规 7 2 2 2 3 2 4" xfId="2020"/>
    <cellStyle name="常规 7 3 2 3 3 2 2 2" xfId="2021"/>
    <cellStyle name="常规 9 3 2 2" xfId="2022"/>
    <cellStyle name="差_明细 2 3 4 2" xfId="2023"/>
    <cellStyle name="40% - 强调文字颜色 1 4 2 2" xfId="2024"/>
    <cellStyle name="差_15乡镇场花名册 3 6" xfId="2025"/>
    <cellStyle name="常规 7 2 2 2 3 2 4 2" xfId="2026"/>
    <cellStyle name="常规 9 3 2 3" xfId="2027"/>
    <cellStyle name="差_明细 5 5 2" xfId="2028"/>
    <cellStyle name="差_明细 2 3 4 3" xfId="2029"/>
    <cellStyle name="40% - 强调文字颜色 1 4 2 3" xfId="2030"/>
    <cellStyle name="差_15乡镇场花名册 3 7" xfId="2031"/>
    <cellStyle name="常规 7 3 2 3 3 2 3" xfId="2032"/>
    <cellStyle name="常规 9 3 3" xfId="2033"/>
    <cellStyle name="差_明细 2 3 5" xfId="2034"/>
    <cellStyle name="40% - 强调文字颜色 1 4 3" xfId="2035"/>
    <cellStyle name="常规 7 2 2 2 3 2 5" xfId="2036"/>
    <cellStyle name="常规 7 3 2 3 3 2 4" xfId="2037"/>
    <cellStyle name="常规 9 3 4" xfId="2038"/>
    <cellStyle name="常规 2 3 3 2 4 2" xfId="2039"/>
    <cellStyle name="差_明细 2 3 6" xfId="2040"/>
    <cellStyle name="40% - 强调文字颜色 1 4 4" xfId="2041"/>
    <cellStyle name="常规 7 2 2 2 3 2 6" xfId="2042"/>
    <cellStyle name="差_15乡镇场花名册 5 2 5" xfId="2043"/>
    <cellStyle name="常规 9 3 4 3" xfId="2044"/>
    <cellStyle name="40% - 强调文字颜色 1 4 4 3" xfId="2045"/>
    <cellStyle name="差_明细 2 3 6 3" xfId="2046"/>
    <cellStyle name="常规 7 8 3 2 3 2 2" xfId="2047"/>
    <cellStyle name="差_15乡镇场花名册 5 7" xfId="2048"/>
    <cellStyle name="差_明细 5 7 2" xfId="2049"/>
    <cellStyle name="差_Book1 2 2 4 6 2" xfId="2050"/>
    <cellStyle name="常规 7 3 4 2 5 4" xfId="2051"/>
    <cellStyle name="好 3 3 2" xfId="2052"/>
    <cellStyle name="40% - 强调文字颜色 6 2 2" xfId="2053"/>
    <cellStyle name="差_Book1 2 7 2 3 2" xfId="2054"/>
    <cellStyle name="差_15乡镇场花名册 2 2 4 2 2 6" xfId="2055"/>
    <cellStyle name="常规 7 2 2 4 2 6 2" xfId="2056"/>
    <cellStyle name="标题 2 2 4 2" xfId="2057"/>
    <cellStyle name="常规 7 3 2 3 3 2 5" xfId="2058"/>
    <cellStyle name="常规 9 3 5" xfId="2059"/>
    <cellStyle name="常规 2 3 3 2 4 3" xfId="2060"/>
    <cellStyle name="差_明细 2 3 7" xfId="2061"/>
    <cellStyle name="40% - 强调文字颜色 1 4 5" xfId="2062"/>
    <cellStyle name="常规 7 2 2 2 3 2 7" xfId="2063"/>
    <cellStyle name="差_Book1 2 3 4 2 3 2" xfId="2064"/>
    <cellStyle name="常规 7 3 4 2 5 5" xfId="2065"/>
    <cellStyle name="好 3 3 3" xfId="2066"/>
    <cellStyle name="40% - 强调文字颜色 6 2 3" xfId="2067"/>
    <cellStyle name="好_15乡镇场花名册 2 2 3 2 2 3 2" xfId="2068"/>
    <cellStyle name="标题 2 2 4 3" xfId="2069"/>
    <cellStyle name="差_明细 2 3 8" xfId="2070"/>
    <cellStyle name="40% - 强调文字颜色 1 4 6" xfId="2071"/>
    <cellStyle name="好 3 2 2 2 2 4 2" xfId="2072"/>
    <cellStyle name="常规 7 3 2 3 3 2 6" xfId="2073"/>
    <cellStyle name="常规 7 5 2 5 3 2 2" xfId="2074"/>
    <cellStyle name="常规 9 3 6" xfId="2075"/>
    <cellStyle name="差_Book1 2 3 4 2 3 3" xfId="2076"/>
    <cellStyle name="Input [yellow] 7" xfId="2077"/>
    <cellStyle name="40% - 强调文字颜色 2 2 2 2" xfId="2078"/>
    <cellStyle name="差_15乡镇场花名册 2 5 2 2 3 2" xfId="2079"/>
    <cellStyle name="常规 7 3 2 4 7 2" xfId="2080"/>
    <cellStyle name="差 2 3 3 2 5" xfId="2081"/>
    <cellStyle name="Input [yellow] 7 2" xfId="2082"/>
    <cellStyle name="40% - 强调文字颜色 2 2 2 2 2" xfId="2083"/>
    <cellStyle name="好_15乡镇场花名册 6 3 6" xfId="2084"/>
    <cellStyle name="差_Book1 17" xfId="2085"/>
    <cellStyle name="常规 2 4 4" xfId="2086"/>
    <cellStyle name="好_15乡镇场花名册 6 2" xfId="2087"/>
    <cellStyle name="差_Book1 2 2 4 4 3 2" xfId="2088"/>
    <cellStyle name="常规 7 3 4 2 3 5 2" xfId="2089"/>
    <cellStyle name="40% - 强调文字颜色 2 2 2 2 3" xfId="2090"/>
    <cellStyle name="差_Book1 18" xfId="2091"/>
    <cellStyle name="Input [yellow] 8" xfId="2092"/>
    <cellStyle name="40% - 强调文字颜色 2 2 2 3" xfId="2093"/>
    <cellStyle name="常规 7 2 2 3 4 4 2" xfId="2094"/>
    <cellStyle name="差_15乡镇场花名册 2 5 2 2 3 3" xfId="2095"/>
    <cellStyle name="常规 2 2 3 4 5" xfId="2096"/>
    <cellStyle name="标题 1 4 2 2" xfId="2097"/>
    <cellStyle name="常规 4 15 2" xfId="2098"/>
    <cellStyle name="常规 2 3 2 4 2 3" xfId="2099"/>
    <cellStyle name="适中 2 6 3 2" xfId="2100"/>
    <cellStyle name="60% - 强调文字颜色 5 2" xfId="2101"/>
    <cellStyle name="Input [yellow] 8 2" xfId="2102"/>
    <cellStyle name="40% - 强调文字颜色 2 2 2 3 2" xfId="2103"/>
    <cellStyle name="常规 7 2 2 3 4 4 2 2" xfId="2104"/>
    <cellStyle name="常规 2 3 2 4 2 3 2" xfId="2105"/>
    <cellStyle name="适中 2 6 3 2 2" xfId="2106"/>
    <cellStyle name="60% - 强调文字颜色 5 2 2" xfId="2107"/>
    <cellStyle name="常规 2 5 4" xfId="2108"/>
    <cellStyle name="好_15乡镇场花名册 7 2" xfId="2109"/>
    <cellStyle name="差_Book1 2 2 4 4 4 2" xfId="2110"/>
    <cellStyle name="常规 7 3 4 2 3 6 2" xfId="2111"/>
    <cellStyle name="40% - 强调文字颜色 2 2 2 3 3" xfId="2112"/>
    <cellStyle name="常规 7 2 3 3 8 2 2" xfId="2113"/>
    <cellStyle name="常规 2 3 2 4 2 3 3" xfId="2114"/>
    <cellStyle name="适中 2 6 3 2 3" xfId="2115"/>
    <cellStyle name="差_明细 4 4 2 2 2" xfId="2116"/>
    <cellStyle name="差_明细 2 2 3 3 2 2" xfId="2117"/>
    <cellStyle name="60% - 强调文字颜色 5 2 3" xfId="2118"/>
    <cellStyle name="Input [yellow] 9" xfId="2119"/>
    <cellStyle name="40% - 强调文字颜色 2 2 2 4" xfId="2120"/>
    <cellStyle name="常规 7 2 2 3 4 4 3" xfId="2121"/>
    <cellStyle name="好_Book1 10 2 2" xfId="2122"/>
    <cellStyle name="计算 4 3 2" xfId="2123"/>
    <cellStyle name="常规 2 2 3 4 6" xfId="2124"/>
    <cellStyle name="标题 1 4 2 3" xfId="2125"/>
    <cellStyle name="常规 2 3 2 4 2 4" xfId="2126"/>
    <cellStyle name="差 3 4 2 4 2" xfId="2127"/>
    <cellStyle name="常规 7 2 3 6 2 3 2" xfId="2128"/>
    <cellStyle name="适中 2 6 3 3" xfId="2129"/>
    <cellStyle name="60% - 强调文字颜色 5 3" xfId="2130"/>
    <cellStyle name="Input [yellow] 9 2" xfId="2131"/>
    <cellStyle name="40% - 强调文字颜色 2 2 2 4 2" xfId="2132"/>
    <cellStyle name="常规 2 3 2 4 2 4 2" xfId="2133"/>
    <cellStyle name="常规 7 2 3 6 2 3 2 2" xfId="2134"/>
    <cellStyle name="适中 2 6 3 3 2" xfId="2135"/>
    <cellStyle name="60% - 强调文字颜色 5 3 2" xfId="2136"/>
    <cellStyle name="Percent [2] 2 4 3 2 2" xfId="2137"/>
    <cellStyle name="40% - 强调文字颜色 2 2 2 4 3" xfId="2138"/>
    <cellStyle name="差_明细 4 4 2 3 2" xfId="2139"/>
    <cellStyle name="差_明细 2 2 3 3 3 2" xfId="2140"/>
    <cellStyle name="60% - 强调文字颜色 5 3 3" xfId="2141"/>
    <cellStyle name="适中 4 2 3 2 2 2" xfId="2142"/>
    <cellStyle name="常规 2 3 2 4 2 5" xfId="2143"/>
    <cellStyle name="差 3 4 2 4 3" xfId="2144"/>
    <cellStyle name="常规 7 2 3 6 2 3 3" xfId="2145"/>
    <cellStyle name="适中 2 6 3 4" xfId="2146"/>
    <cellStyle name="Input [yellow] 4 4 2" xfId="2147"/>
    <cellStyle name="60% - 强调文字颜色 5 4" xfId="2148"/>
    <cellStyle name="好_明细 2 8 2 2 2 2" xfId="2149"/>
    <cellStyle name="40% - 强调文字颜色 2 2 2 5" xfId="2150"/>
    <cellStyle name="常规 4 3 6 3 2" xfId="2151"/>
    <cellStyle name="差_15乡镇场花名册 10 3" xfId="2152"/>
    <cellStyle name="差_明细 4 3 5 2" xfId="2153"/>
    <cellStyle name="40% - 强调文字颜色 3 4 3 2" xfId="2154"/>
    <cellStyle name="好 2 4 4" xfId="2155"/>
    <cellStyle name="差_明细 6 2 6" xfId="2156"/>
    <cellStyle name="40% - 强调文字颜色 5 3 4" xfId="2157"/>
    <cellStyle name="好_Book1 10 2 4" xfId="2158"/>
    <cellStyle name="常规 2 3 2 2 3 5 2" xfId="2159"/>
    <cellStyle name="Input [yellow] 2 5 2 2" xfId="2160"/>
    <cellStyle name="差_Book1 2 3 3 2 2 4 2" xfId="2161"/>
    <cellStyle name="常规 2 5 2 2 2 2 2 2" xfId="2162"/>
    <cellStyle name="常规 7 2 5 2 2 7 2" xfId="2163"/>
    <cellStyle name="好_Book1 3 6 2" xfId="2164"/>
    <cellStyle name="好_明细 2 8 2 2 2 3" xfId="2165"/>
    <cellStyle name="40% - 强调文字颜色 2 2 2 6" xfId="2166"/>
    <cellStyle name="40% - 强调文字颜色 2 2 3 2" xfId="2167"/>
    <cellStyle name="差_15乡镇场花名册 2 5 2 2 4 2" xfId="2168"/>
    <cellStyle name="常规 2 4 5 2 2 2" xfId="2169"/>
    <cellStyle name="标题 1 4 3 2" xfId="2170"/>
    <cellStyle name="好_15乡镇场花名册 6 3 2 2 2" xfId="2171"/>
    <cellStyle name="差_Book1 13 2 2" xfId="2172"/>
    <cellStyle name="40% - 强调文字颜色 2 2 3 3" xfId="2173"/>
    <cellStyle name="常规 7 2 2 3 4 5 2" xfId="2174"/>
    <cellStyle name="常规 7 5 4 2 5 2" xfId="2175"/>
    <cellStyle name="差 5 2 2 6" xfId="2176"/>
    <cellStyle name="常规 2 3 2 4 3 3" xfId="2177"/>
    <cellStyle name="适中 2 6 4 2" xfId="2178"/>
    <cellStyle name="60% - 强调文字颜色 6 2" xfId="2179"/>
    <cellStyle name="常规 2 3 3 3 2 2" xfId="2180"/>
    <cellStyle name="40% - 强调文字颜色 2 2 4" xfId="2181"/>
    <cellStyle name="差_15乡镇场花名册 2 5 2 2 5" xfId="2182"/>
    <cellStyle name="常规 2 2 3 6 4" xfId="2183"/>
    <cellStyle name="常规 7 11" xfId="2184"/>
    <cellStyle name="差 3 2 3 2 5" xfId="2185"/>
    <cellStyle name="差_15乡镇场花名册 2 2 2 2 3 2 2 3" xfId="2186"/>
    <cellStyle name="常规 2 3 3 3 2 2 2" xfId="2187"/>
    <cellStyle name="40% - 强调文字颜色 2 2 4 2" xfId="2188"/>
    <cellStyle name="常规 7 5 2 3 2 6" xfId="2189"/>
    <cellStyle name="常规 2 2 3 2 2 2 4" xfId="2190"/>
    <cellStyle name="常规 2 2 3 6 5" xfId="2191"/>
    <cellStyle name="常规 7 12" xfId="2192"/>
    <cellStyle name="差 3 2 3 2 6" xfId="2193"/>
    <cellStyle name="好_15乡镇场花名册 6 3 2 3 2" xfId="2194"/>
    <cellStyle name="差_Book1 13 3 2" xfId="2195"/>
    <cellStyle name="常规 2 3 3 3 2 2 3" xfId="2196"/>
    <cellStyle name="40% - 强调文字颜色 2 2 4 3" xfId="2197"/>
    <cellStyle name="常规 7 2 2 3 4 6 2" xfId="2198"/>
    <cellStyle name="常规 2 3 2 4 5" xfId="2199"/>
    <cellStyle name="常规 7 4 2 3 5 3" xfId="2200"/>
    <cellStyle name="标题 2 3 2 2" xfId="2201"/>
    <cellStyle name="常规 2 3 3 3 2 3" xfId="2202"/>
    <cellStyle name="40% - 强调文字颜色 2 2 5" xfId="2203"/>
    <cellStyle name="适中 3 5 3 2" xfId="2204"/>
    <cellStyle name="好_明细 2 5 3 4 2" xfId="2205"/>
    <cellStyle name="常规 7 3 5 2 2 3 2" xfId="2206"/>
    <cellStyle name="差_15乡镇场花名册 2 5 2 2 6" xfId="2207"/>
    <cellStyle name="差_15乡镇场花名册 16 2" xfId="2208"/>
    <cellStyle name="40% - 强调文字颜色 2 2 5 2" xfId="2209"/>
    <cellStyle name="好_明细 4 2 2 2 2 2 2" xfId="2210"/>
    <cellStyle name="差_明细 3 2 4 2" xfId="2211"/>
    <cellStyle name="40% - 强调文字颜色 2 3 2 2" xfId="2212"/>
    <cellStyle name="解释性文本 2" xfId="2213"/>
    <cellStyle name="好_明细 4 2 2 2 2 2 3" xfId="2214"/>
    <cellStyle name="差_明细 3 2 4 3" xfId="2215"/>
    <cellStyle name="40% - 强调文字颜色 2 3 2 3" xfId="2216"/>
    <cellStyle name="常规 7 2 2 3 5 4 2" xfId="2217"/>
    <cellStyle name="好_Book1 3 4 2 2 4 2" xfId="2218"/>
    <cellStyle name="好_明细 4 2 2 2 2 3 2" xfId="2219"/>
    <cellStyle name="差_明细 3 2 5 2" xfId="2220"/>
    <cellStyle name="40% - 强调文字颜色 2 3 3 2" xfId="2221"/>
    <cellStyle name="差_15乡镇场花名册 12 2 2 3" xfId="2222"/>
    <cellStyle name="40% - 强调文字颜色 2 3 3 3" xfId="2223"/>
    <cellStyle name="好_明细 4 2 2 2 2 4" xfId="2224"/>
    <cellStyle name="常规 2 3 3 3 3 2" xfId="2225"/>
    <cellStyle name="差_明细 3 2 6" xfId="2226"/>
    <cellStyle name="40% - 强调文字颜色 2 3 4" xfId="2227"/>
    <cellStyle name="常规 2 3 2 5 5" xfId="2228"/>
    <cellStyle name="标题 2 3 3 2" xfId="2229"/>
    <cellStyle name="好_明细 4 2 2 2 2 5" xfId="2230"/>
    <cellStyle name="常规 2 3 3 3 3 3" xfId="2231"/>
    <cellStyle name="差_明细 3 2 7" xfId="2232"/>
    <cellStyle name="40% - 强调文字颜色 2 3 5" xfId="2233"/>
    <cellStyle name="常规 8 4 2 2 2" xfId="2234"/>
    <cellStyle name="常规 2 2 2 2 2 6 2" xfId="2235"/>
    <cellStyle name="常规 4 2 4 2 2 2 2" xfId="2236"/>
    <cellStyle name="标题 2 3 3 3" xfId="2237"/>
    <cellStyle name="常规 4 6 2 2 2 2" xfId="2238"/>
    <cellStyle name="40% - 强调文字颜色 2 3 6" xfId="2239"/>
    <cellStyle name="常规 18 5 2 4 2" xfId="2240"/>
    <cellStyle name="Percent [2] 12" xfId="2241"/>
    <cellStyle name="好_Book1 2 3 3 3 2 5" xfId="2242"/>
    <cellStyle name="Input [yellow] 2 2 4 2" xfId="2243"/>
    <cellStyle name="差_Book1 2 2 3 2" xfId="2244"/>
    <cellStyle name="差_明细 3 3 4 3" xfId="2245"/>
    <cellStyle name="40% - 强调文字颜色 2 4 2 3" xfId="2246"/>
    <cellStyle name="常规 6 4 2 2 2 2" xfId="2247"/>
    <cellStyle name="常规 4 2 2 2 2 2 2 2" xfId="2248"/>
    <cellStyle name="常规 7 3 2 3 4 2 3" xfId="2249"/>
    <cellStyle name="好_明细 4 2 2 2 3 3" xfId="2250"/>
    <cellStyle name="差_明细 3 3 5" xfId="2251"/>
    <cellStyle name="40% - 强调文字颜色 2 4 3" xfId="2252"/>
    <cellStyle name="常规 7 2 2 2 4 2 5" xfId="2253"/>
    <cellStyle name="差_Book1 5 4 2 2 2" xfId="2254"/>
    <cellStyle name="差 2 2 2 3" xfId="2255"/>
    <cellStyle name="常规 17 2 3 2" xfId="2256"/>
    <cellStyle name="好_15乡镇场花名册 4 3 3 2 2 3" xfId="2257"/>
    <cellStyle name="Input [yellow] 2 2 5 2" xfId="2258"/>
    <cellStyle name="好_15乡镇场花名册 3 3 2 2 2 5" xfId="2259"/>
    <cellStyle name="常规 7 2 6 3 3 3 3" xfId="2260"/>
    <cellStyle name="差_Book1 2 2 4 2" xfId="2261"/>
    <cellStyle name="常规 7 3 2 3 4 2 3 3" xfId="2262"/>
    <cellStyle name="40% - 强调文字颜色 2 4 3 3" xfId="2263"/>
    <cellStyle name="常规 6 4 2 2 3 2" xfId="2264"/>
    <cellStyle name="常规 2 3 3 3 4 2" xfId="2265"/>
    <cellStyle name="差_明细 3 3 6" xfId="2266"/>
    <cellStyle name="40% - 强调文字颜色 2 4 4" xfId="2267"/>
    <cellStyle name="常规 7 4 2 4 4 2 2" xfId="2268"/>
    <cellStyle name="常规 7 3 2 3 4 2 4" xfId="2269"/>
    <cellStyle name="差_Book1 5 4 2 2 3" xfId="2270"/>
    <cellStyle name="差 2 2 3 3" xfId="2271"/>
    <cellStyle name="差_15乡镇场花名册 14" xfId="2272"/>
    <cellStyle name="Input [yellow] 2 2 6 2" xfId="2273"/>
    <cellStyle name="差_Book1 2 2 5 2" xfId="2274"/>
    <cellStyle name="40% - 强调文字颜色 2 4 4 3" xfId="2275"/>
    <cellStyle name="常规 6 4 2 2 4 2" xfId="2276"/>
    <cellStyle name="常规 7 8 3 3 3 2 2" xfId="2277"/>
    <cellStyle name="常规 7 3 2 3 4 2 5" xfId="2278"/>
    <cellStyle name="差_明细 3 3 7" xfId="2279"/>
    <cellStyle name="40% - 强调文字颜色 2 4 5" xfId="2280"/>
    <cellStyle name="40% - 强调文字颜色 2 4 6" xfId="2281"/>
    <cellStyle name="常规 18 5 2 5 2" xfId="2282"/>
    <cellStyle name="适中 2 2 2 2 2 3" xfId="2283"/>
    <cellStyle name="常规 2 3 3 4 2 2" xfId="2284"/>
    <cellStyle name="40% - 强调文字颜色 3 2 4" xfId="2285"/>
    <cellStyle name="差_15乡镇场花名册 2 5 3 2 5" xfId="2286"/>
    <cellStyle name="常规 7 2 3 3 10" xfId="2287"/>
    <cellStyle name="40% - 强调文字颜色 3 2 2 2" xfId="2288"/>
    <cellStyle name="差_15乡镇场花名册 2 5 3 2 3 2" xfId="2289"/>
    <cellStyle name="常规 7 2 3 3 10 2" xfId="2290"/>
    <cellStyle name="40% - 强调文字颜色 3 2 2 2 2" xfId="2291"/>
    <cellStyle name="常规 2 3 3 4 4 2" xfId="2292"/>
    <cellStyle name="差_明细 4 3 6" xfId="2293"/>
    <cellStyle name="差_明细 2 2 2 7" xfId="2294"/>
    <cellStyle name="40% - 强调文字颜色 3 4 4" xfId="2295"/>
    <cellStyle name="适中 2 2 2 2 2 3 2" xfId="2296"/>
    <cellStyle name="常规 2 3 3 4 2 2 2" xfId="2297"/>
    <cellStyle name="40% - 强调文字颜色 3 2 4 2" xfId="2298"/>
    <cellStyle name="差_15乡镇场花名册 2 2 4 4 2 5" xfId="2299"/>
    <cellStyle name="常规 7 5 3 3 2 6" xfId="2300"/>
    <cellStyle name="常规 2 2 3 3 2 2 4" xfId="2301"/>
    <cellStyle name="差 3 3 3 2 5" xfId="2302"/>
    <cellStyle name="40% - 强调文字颜色 3 2 2 2 3" xfId="2303"/>
    <cellStyle name="差_明细 4 3 7" xfId="2304"/>
    <cellStyle name="40% - 强调文字颜色 3 4 5" xfId="2305"/>
    <cellStyle name="适中 2 2 2 2 2 3 3" xfId="2306"/>
    <cellStyle name="40% - 强调文字颜色 3 2 4 3" xfId="2307"/>
    <cellStyle name="常规 2 2 3 3 2 2 5" xfId="2308"/>
    <cellStyle name="常规 2 3 3 4 5" xfId="2309"/>
    <cellStyle name="差_15乡镇场花名册 2 3 3 2 2 4 2" xfId="2310"/>
    <cellStyle name="标题 2 4 2 2" xfId="2311"/>
    <cellStyle name="常规 7 2 3 3 11" xfId="2312"/>
    <cellStyle name="40% - 强调文字颜色 3 2 2 3" xfId="2313"/>
    <cellStyle name="适中 2 2 2 2 2 4" xfId="2314"/>
    <cellStyle name="常规 2 3 3 4 2 3" xfId="2315"/>
    <cellStyle name="40% - 强调文字颜色 3 2 5" xfId="2316"/>
    <cellStyle name="适中 2 2 2 2 2 4 2" xfId="2317"/>
    <cellStyle name="40% - 强调文字颜色 3 2 5 2" xfId="2318"/>
    <cellStyle name="40% - 强调文字颜色 3 2 2 3 2" xfId="2319"/>
    <cellStyle name="40% - 强调文字颜色 3 2 2 3 3" xfId="2320"/>
    <cellStyle name="差_Book1 2 2 3 2 2 4 2" xfId="2321"/>
    <cellStyle name="标题 2 4 2 3" xfId="2322"/>
    <cellStyle name="40% - 强调文字颜色 3 2 2 4" xfId="2323"/>
    <cellStyle name="适中 2 2 2 2 2 5" xfId="2324"/>
    <cellStyle name="40% - 强调文字颜色 3 2 6" xfId="2325"/>
    <cellStyle name="40% - 强调文字颜色 3 2 2 4 2" xfId="2326"/>
    <cellStyle name="差_15乡镇场花名册 2 2 5 5" xfId="2327"/>
    <cellStyle name="好_15乡镇场花名册 3 2 2 2 2" xfId="2328"/>
    <cellStyle name="差_明细 2 7 2 5" xfId="2329"/>
    <cellStyle name="60% - 强调文字颜色 4 4 2 2" xfId="2330"/>
    <cellStyle name="差 3 4 4" xfId="2331"/>
    <cellStyle name="40% - 强调文字颜色 3 2 2 4 3" xfId="2332"/>
    <cellStyle name="适中 2 2 2 2 3 3" xfId="2333"/>
    <cellStyle name="常规 2 3 3 4 3 2" xfId="2334"/>
    <cellStyle name="差_明细 4 2 6" xfId="2335"/>
    <cellStyle name="40% - 强调文字颜色 3 3 4" xfId="2336"/>
    <cellStyle name="适中 2 2 2 2 2 2 2" xfId="2337"/>
    <cellStyle name="40% - 强调文字颜色 3 2 3 2" xfId="2338"/>
    <cellStyle name="适中 2 2 2 2 2 2 3" xfId="2339"/>
    <cellStyle name="40% - 强调文字颜色 3 2 3 3" xfId="2340"/>
    <cellStyle name="常规 13 2 6 2" xfId="2341"/>
    <cellStyle name="标题 2 4 3 2" xfId="2342"/>
    <cellStyle name="常规 2 3 3 4 3 3" xfId="2343"/>
    <cellStyle name="差_明细 4 2 7" xfId="2344"/>
    <cellStyle name="40% - 强调文字颜色 3 3 5" xfId="2345"/>
    <cellStyle name="40% - 强调文字颜色 4 2 5" xfId="2346"/>
    <cellStyle name="Percent [2] 9 2" xfId="2347"/>
    <cellStyle name="Percent [2] 2 2 5 2" xfId="2348"/>
    <cellStyle name="差_明细 4 2 4 3" xfId="2349"/>
    <cellStyle name="40% - 强调文字颜色 3 3 2 3" xfId="2350"/>
    <cellStyle name="标题 2 4 3 3" xfId="2351"/>
    <cellStyle name="40% - 强调文字颜色 3 3 6" xfId="2352"/>
    <cellStyle name="60% - 强调文字颜色 4 2 2 4 3" xfId="2353"/>
    <cellStyle name="好_明细 2 11 6 2" xfId="2354"/>
    <cellStyle name="40% - 强调文字颜色 6 4 4 3" xfId="2355"/>
    <cellStyle name="常规 6 5 5" xfId="2356"/>
    <cellStyle name="差_Book1 5 2 2 2 2 2" xfId="2357"/>
    <cellStyle name="常规 4 2 2 3 5" xfId="2358"/>
    <cellStyle name="常规 7 3 2 3 5 2 2" xfId="2359"/>
    <cellStyle name="好_Book1 4 4 2 2 2 2" xfId="2360"/>
    <cellStyle name="差_明细 4 3 4" xfId="2361"/>
    <cellStyle name="差_明细 2 2 2 5" xfId="2362"/>
    <cellStyle name="40% - 强调文字颜色 3 4 2" xfId="2363"/>
    <cellStyle name="差_明细 4 3 4 2" xfId="2364"/>
    <cellStyle name="差_明细 2 2 2 5 2" xfId="2365"/>
    <cellStyle name="40% - 强调文字颜色 3 4 2 2" xfId="2366"/>
    <cellStyle name="差_15乡镇场花名册 2 2 4 4 2 3 2" xfId="2367"/>
    <cellStyle name="常规 7 5 3 3 2 4 2" xfId="2368"/>
    <cellStyle name="常规 2 2 3 3 2 2 2 2" xfId="2369"/>
    <cellStyle name="差 3 3 3 2 3 2" xfId="2370"/>
    <cellStyle name="好 2 3 4" xfId="2371"/>
    <cellStyle name="40% - 强调文字颜色 5 2 4" xfId="2372"/>
    <cellStyle name="Input [yellow] 3 2 4 2" xfId="2373"/>
    <cellStyle name="好 2 3 5" xfId="2374"/>
    <cellStyle name="40% - 强调文字颜色 5 2 5" xfId="2375"/>
    <cellStyle name="Percent [2] 2 3 5 2" xfId="2376"/>
    <cellStyle name="常规 2 2 6 2 2 3 2" xfId="2377"/>
    <cellStyle name="好_15乡镇场花名册 4 4 2 2 3 2" xfId="2378"/>
    <cellStyle name="常规 6 3 2 2 6" xfId="2379"/>
    <cellStyle name="差_明细 4 3 4 3" xfId="2380"/>
    <cellStyle name="40% - 强调文字颜色 3 4 2 3" xfId="2381"/>
    <cellStyle name="好_Book1 4 4 2 2 2 3" xfId="2382"/>
    <cellStyle name="适中 2 2 2 2 4 2" xfId="2383"/>
    <cellStyle name="差_明细 4 3 5" xfId="2384"/>
    <cellStyle name="差_明细 2 2 2 6" xfId="2385"/>
    <cellStyle name="40% - 强调文字颜色 3 4 3" xfId="2386"/>
    <cellStyle name="常规 16 10" xfId="2387"/>
    <cellStyle name="差_15乡镇场花名册 2 4 2 5" xfId="2388"/>
    <cellStyle name="常规 4 2 2 3 6 3" xfId="2389"/>
    <cellStyle name="Input [yellow] 3 2 5 2" xfId="2390"/>
    <cellStyle name="好 2 4 5" xfId="2391"/>
    <cellStyle name="40% - 强调文字颜色 5 3 5" xfId="2392"/>
    <cellStyle name="Percent [2] 2 3 6 2" xfId="2393"/>
    <cellStyle name="差_Book1 3 2 4 2" xfId="2394"/>
    <cellStyle name="差_15乡镇场花名册 10 4" xfId="2395"/>
    <cellStyle name="常规 2 2 6 2 2 4 2" xfId="2396"/>
    <cellStyle name="40% - 强调文字颜色 3 4 3 3" xfId="2397"/>
    <cellStyle name="常规 6 4 3 2 3 2" xfId="2398"/>
    <cellStyle name="差_15乡镇场花名册 11 3" xfId="2399"/>
    <cellStyle name="40% - 强调文字颜色 3 4 4 2" xfId="2400"/>
    <cellStyle name="好 2 5 4" xfId="2401"/>
    <cellStyle name="差_明细 6 3 6" xfId="2402"/>
    <cellStyle name="40% - 强调文字颜色 5 4 4" xfId="2403"/>
    <cellStyle name="差_Book1 3 2 5 2" xfId="2404"/>
    <cellStyle name="差_15乡镇场花名册 11 4" xfId="2405"/>
    <cellStyle name="40% - 强调文字颜色 3 4 4 3" xfId="2406"/>
    <cellStyle name="好 2 5 5" xfId="2407"/>
    <cellStyle name="好_Book1 7 2 2 2" xfId="2408"/>
    <cellStyle name="40% - 强调文字颜色 5 4 5" xfId="2409"/>
    <cellStyle name="40% - 强调文字颜色 3 4 6" xfId="2410"/>
    <cellStyle name="40% - 强调文字颜色 4 2 2 2" xfId="2411"/>
    <cellStyle name="常规 2 10 4" xfId="2412"/>
    <cellStyle name="好 2 3 2 3" xfId="2413"/>
    <cellStyle name="40% - 强调文字颜色 5 2 2 3" xfId="2414"/>
    <cellStyle name="常规 2 2 4 2 2 2 3 2" xfId="2415"/>
    <cellStyle name="好_15乡镇场花名册 4 2 2 2 2 3 2" xfId="2416"/>
    <cellStyle name="标题 4 4 2 2" xfId="2417"/>
    <cellStyle name="40% - 强调文字颜色 4 2 2 2 2" xfId="2418"/>
    <cellStyle name="常规 2 10 5" xfId="2419"/>
    <cellStyle name="标题 4 2 2 3 2" xfId="2420"/>
    <cellStyle name="好 2 3 2 4" xfId="2421"/>
    <cellStyle name="40% - 强调文字颜色 5 2 2 4" xfId="2422"/>
    <cellStyle name="标题 4 4 2 3" xfId="2423"/>
    <cellStyle name="40% - 强调文字颜色 4 2 2 2 3" xfId="2424"/>
    <cellStyle name="差_Book1 2 10 2 2 2 2" xfId="2425"/>
    <cellStyle name="好_Book1 12 5" xfId="2426"/>
    <cellStyle name="常规 3 2 2 6 3 2" xfId="2427"/>
    <cellStyle name="40% - 强调文字颜色 4 2 2 3" xfId="2428"/>
    <cellStyle name="标题 3 4 2 2" xfId="2429"/>
    <cellStyle name="常规 3 2 2 5" xfId="2430"/>
    <cellStyle name="好 2 3 3 3" xfId="2431"/>
    <cellStyle name="40% - 强调文字颜色 5 2 3 3" xfId="2432"/>
    <cellStyle name="常规 7 2 5 2 2 3 3 2 2" xfId="2433"/>
    <cellStyle name="好_Book1 3 2 3 2 2" xfId="2434"/>
    <cellStyle name="标题 4 4 3 2" xfId="2435"/>
    <cellStyle name="40% - 强调文字颜色 4 2 2 3 2" xfId="2436"/>
    <cellStyle name="差_15乡镇场花名册 4 2 2 5" xfId="2437"/>
    <cellStyle name="好_Book1 13 4" xfId="2438"/>
    <cellStyle name="常规 8 3 6 3" xfId="2439"/>
    <cellStyle name="40% - 强调文字颜色 4 2 2 3 3" xfId="2440"/>
    <cellStyle name="差_15乡镇场花名册 4 2 2 6" xfId="2441"/>
    <cellStyle name="差_Book1 2 10 2 2 3 2" xfId="2442"/>
    <cellStyle name="好_Book1 13 5" xfId="2443"/>
    <cellStyle name="40% - 强调文字颜色 4 2 2 4" xfId="2444"/>
    <cellStyle name="标题 3 4 2 3" xfId="2445"/>
    <cellStyle name="好 2 3 4 3" xfId="2446"/>
    <cellStyle name="40% - 强调文字颜色 5 2 4 3" xfId="2447"/>
    <cellStyle name="好_明细 2 2 3 2 4" xfId="2448"/>
    <cellStyle name="40% - 强调文字颜色 4 2 2 4 2" xfId="2449"/>
    <cellStyle name="差_15乡镇场花名册 4 2 3 5" xfId="2450"/>
    <cellStyle name="好_明细 5 3 3 2" xfId="2451"/>
    <cellStyle name="差_15乡镇场花名册 2 2 3 2 2 3" xfId="2452"/>
    <cellStyle name="好_明细 2 2 3 2 5" xfId="2453"/>
    <cellStyle name="40% - 强调文字颜色 4 2 2 4 3" xfId="2454"/>
    <cellStyle name="差_15乡镇场花名册 4 2 3 6" xfId="2455"/>
    <cellStyle name="好_明细 5 3 3 3" xfId="2456"/>
    <cellStyle name="差_15乡镇场花名册 2 2 3 2 2 4" xfId="2457"/>
    <cellStyle name="40% - 强调文字颜色 4 2 2 5" xfId="2458"/>
    <cellStyle name="60% - 强调文字颜色 6 4 2" xfId="2459"/>
    <cellStyle name="百分比 3 2 2 2" xfId="2460"/>
    <cellStyle name="40% - 强调文字颜色 4 2 2 6" xfId="2461"/>
    <cellStyle name="Input [yellow] 5 2 4" xfId="2462"/>
    <cellStyle name="差 3 4 3 2 5" xfId="2463"/>
    <cellStyle name="40% - 强调文字颜色 4 2 4 2" xfId="2464"/>
    <cellStyle name="常规 2 2 3 4 2 2 4" xfId="2465"/>
    <cellStyle name="常规 2 2 3 4" xfId="2466"/>
    <cellStyle name="常规 2 2 3 5" xfId="2467"/>
    <cellStyle name="40% - 强调文字颜色 4 2 4 3" xfId="2468"/>
    <cellStyle name="Input [yellow] 5 2 5" xfId="2469"/>
    <cellStyle name="常规 2 2 4 4" xfId="2470"/>
    <cellStyle name="好_15乡镇场花名册 4 2 4" xfId="2471"/>
    <cellStyle name="40% - 强调文字颜色 4 2 5 2" xfId="2472"/>
    <cellStyle name="Percent [2] 2 2 5 2 2" xfId="2473"/>
    <cellStyle name="40% - 强调文字颜色 4 2 6" xfId="2474"/>
    <cellStyle name="60% - 强调文字颜色 1 2 2 3 2" xfId="2475"/>
    <cellStyle name="常规 19 10" xfId="2476"/>
    <cellStyle name="Percent [2] 9 3" xfId="2477"/>
    <cellStyle name="Percent [2] 2 2 5 3" xfId="2478"/>
    <cellStyle name="常规 2 4 2 4" xfId="2479"/>
    <cellStyle name="40% - 强调文字颜色 4 4 3 2" xfId="2480"/>
    <cellStyle name="常规 2 4 2 5" xfId="2481"/>
    <cellStyle name="40% - 强调文字颜色 4 4 3 3" xfId="2482"/>
    <cellStyle name="常规 7 5 7 2" xfId="2483"/>
    <cellStyle name="60% - 强调文字颜色 3 2 2 2 3" xfId="2484"/>
    <cellStyle name="差_15乡镇场花名册 3 4 3 4" xfId="2485"/>
    <cellStyle name="常规 2 4 3 4" xfId="2486"/>
    <cellStyle name="40% - 强调文字颜色 4 4 4 2" xfId="2487"/>
    <cellStyle name="常规 2 4 3 5" xfId="2488"/>
    <cellStyle name="40% - 强调文字颜色 4 4 4 3" xfId="2489"/>
    <cellStyle name="40% - 强调文字颜色 4 4 6" xfId="2490"/>
    <cellStyle name="差_Book1 2 2 3 6" xfId="2491"/>
    <cellStyle name="好 2 3" xfId="2492"/>
    <cellStyle name="好_Book1 12 2 5" xfId="2493"/>
    <cellStyle name="差 2 3 2 2 3" xfId="2494"/>
    <cellStyle name="40% - 强调文字颜色 5 2" xfId="2495"/>
    <cellStyle name="好 2 3 2" xfId="2496"/>
    <cellStyle name="差 2 3 2 2 3 2" xfId="2497"/>
    <cellStyle name="40% - 强调文字颜色 5 2 2" xfId="2498"/>
    <cellStyle name="60% - 强调文字颜色 6 2 7" xfId="2499"/>
    <cellStyle name="强调文字颜色 3 3 3" xfId="2500"/>
    <cellStyle name="Percent [2] 5 6" xfId="2501"/>
    <cellStyle name="常规 2 10 3" xfId="2502"/>
    <cellStyle name="好 2 3 2 2" xfId="2503"/>
    <cellStyle name="40% - 强调文字颜色 5 2 2 2" xfId="2504"/>
    <cellStyle name="强调文字颜色 3 3 3 2" xfId="2505"/>
    <cellStyle name="差 2 2 2 4" xfId="2506"/>
    <cellStyle name="常规 17 2 3 3" xfId="2507"/>
    <cellStyle name="常规 7 2 2 4 2 3" xfId="2508"/>
    <cellStyle name="好 2 3 2 2 2" xfId="2509"/>
    <cellStyle name="40% - 强调文字颜色 5 2 2 2 2" xfId="2510"/>
    <cellStyle name="强调文字颜色 3 3 3 3" xfId="2511"/>
    <cellStyle name="差 2 2 2 5" xfId="2512"/>
    <cellStyle name="常规 17 2 3 4" xfId="2513"/>
    <cellStyle name="常规 7 2 2 4 2 4" xfId="2514"/>
    <cellStyle name="好 2 3 2 2 3" xfId="2515"/>
    <cellStyle name="40% - 强调文字颜色 5 2 2 2 3" xfId="2516"/>
    <cellStyle name="差_明细 5 2 2 2 3 2" xfId="2517"/>
    <cellStyle name="标题 2 2 2" xfId="2518"/>
    <cellStyle name="强调文字颜色 3 3 4 2" xfId="2519"/>
    <cellStyle name="差 2 2 3 4" xfId="2520"/>
    <cellStyle name="常规 2 10 4 2" xfId="2521"/>
    <cellStyle name="常规 7 2 2 4 3 3" xfId="2522"/>
    <cellStyle name="好 2 3 2 3 2" xfId="2523"/>
    <cellStyle name="40% - 强调文字颜色 5 2 2 3 2" xfId="2524"/>
    <cellStyle name="强调文字颜色 3 3 4 3" xfId="2525"/>
    <cellStyle name="差 2 2 3 5" xfId="2526"/>
    <cellStyle name="常规 7 2 2 4 3 4" xfId="2527"/>
    <cellStyle name="好 2 3 2 3 3" xfId="2528"/>
    <cellStyle name="40% - 强调文字颜色 5 2 2 3 3" xfId="2529"/>
    <cellStyle name="标题 2 3 2" xfId="2530"/>
    <cellStyle name="差_15乡镇场花名册 2 3 3 2 2 3" xfId="2531"/>
    <cellStyle name="常规 13 2 4" xfId="2532"/>
    <cellStyle name="差 2 2 4 4" xfId="2533"/>
    <cellStyle name="好 2 3 2 4 2" xfId="2534"/>
    <cellStyle name="好_明细 3 2 3 2 4" xfId="2535"/>
    <cellStyle name="40% - 强调文字颜色 5 2 2 4 2" xfId="2536"/>
    <cellStyle name="差_15乡镇场花名册 2 3 3 2 2 4" xfId="2537"/>
    <cellStyle name="常规 7 2 2 11 2" xfId="2538"/>
    <cellStyle name="常规 13 2 5" xfId="2539"/>
    <cellStyle name="标题 2 4 2" xfId="2540"/>
    <cellStyle name="差 2 2 4 5" xfId="2541"/>
    <cellStyle name="好 2 3 2 4 3" xfId="2542"/>
    <cellStyle name="好_明细 3 2 3 2 5" xfId="2543"/>
    <cellStyle name="40% - 强调文字颜色 5 2 2 4 3" xfId="2544"/>
    <cellStyle name="标题 4 2 2 3 3" xfId="2545"/>
    <cellStyle name="好 2 3 2 5" xfId="2546"/>
    <cellStyle name="40% - 强调文字颜色 5 2 2 5" xfId="2547"/>
    <cellStyle name="差_15乡镇场花名册 3 3 2 2 2 2" xfId="2548"/>
    <cellStyle name="常规 2 2 6 2 2" xfId="2549"/>
    <cellStyle name="好_15乡镇场花名册 4 4 2 2" xfId="2550"/>
    <cellStyle name="好 2 3 2 6" xfId="2551"/>
    <cellStyle name="百分比 4 2 2 2" xfId="2552"/>
    <cellStyle name="40% - 强调文字颜色 5 2 2 6" xfId="2553"/>
    <cellStyle name="差_15乡镇场花名册 3 3 2 2 2 3" xfId="2554"/>
    <cellStyle name="好 2 3 3" xfId="2555"/>
    <cellStyle name="差 2 3 2 2 3 3" xfId="2556"/>
    <cellStyle name="40% - 强调文字颜色 5 2 3" xfId="2557"/>
    <cellStyle name="强调文字颜色 3 4 3" xfId="2558"/>
    <cellStyle name="Percent [2] 6 6" xfId="2559"/>
    <cellStyle name="常规 3 2 2 4" xfId="2560"/>
    <cellStyle name="常规 2 11 3" xfId="2561"/>
    <cellStyle name="好 2 3 3 2" xfId="2562"/>
    <cellStyle name="40% - 强调文字颜色 5 2 3 2" xfId="2563"/>
    <cellStyle name="常规 2 12 3" xfId="2564"/>
    <cellStyle name="常规 3 2 3 4" xfId="2565"/>
    <cellStyle name="Percent [2] 2 2 3 6" xfId="2566"/>
    <cellStyle name="好 2 3 4 2" xfId="2567"/>
    <cellStyle name="40% - 强调文字颜色 5 2 4 2" xfId="2568"/>
    <cellStyle name="常规 2 13 3" xfId="2569"/>
    <cellStyle name="常规 3 2 4 4" xfId="2570"/>
    <cellStyle name="好 2 3 5 2" xfId="2571"/>
    <cellStyle name="40% - 强调文字颜色 5 2 5 2" xfId="2572"/>
    <cellStyle name="Percent [2] 2 3 5 2 2" xfId="2573"/>
    <cellStyle name="好 2 3 6" xfId="2574"/>
    <cellStyle name="40% - 强调文字颜色 5 2 6" xfId="2575"/>
    <cellStyle name="Percent [2] 2 3 5 3" xfId="2576"/>
    <cellStyle name="差_Book1 2 2 3 7" xfId="2577"/>
    <cellStyle name="好 2 4" xfId="2578"/>
    <cellStyle name="差 2 3 2 2 4" xfId="2579"/>
    <cellStyle name="40% - 强调文字颜色 5 3" xfId="2580"/>
    <cellStyle name="好 2 4 2" xfId="2581"/>
    <cellStyle name="差_明细 6 2 4" xfId="2582"/>
    <cellStyle name="差 2 3 2 2 4 2" xfId="2583"/>
    <cellStyle name="40% - 强调文字颜色 5 3 2" xfId="2584"/>
    <cellStyle name="好 2 4 2 2" xfId="2585"/>
    <cellStyle name="差_明细 6 2 4 2" xfId="2586"/>
    <cellStyle name="40% - 强调文字颜色 5 3 2 2" xfId="2587"/>
    <cellStyle name="Normal - Style1 2 5" xfId="2588"/>
    <cellStyle name="好 2 4 2 3" xfId="2589"/>
    <cellStyle name="40% - 强调文字颜色 5 3 2 3" xfId="2590"/>
    <cellStyle name="好_15乡镇场花名册 10 3 2" xfId="2591"/>
    <cellStyle name="Normal - Style1 2 6" xfId="2592"/>
    <cellStyle name="好 2 4 3" xfId="2593"/>
    <cellStyle name="差_明细 6 2 5" xfId="2594"/>
    <cellStyle name="差 2 3 2 2 4 3" xfId="2595"/>
    <cellStyle name="40% - 强调文字颜色 5 3 3" xfId="2596"/>
    <cellStyle name="好 2 4 3 3" xfId="2597"/>
    <cellStyle name="40% - 强调文字颜色 5 3 3 3" xfId="2598"/>
    <cellStyle name="好 2 4 4 2" xfId="2599"/>
    <cellStyle name="40% - 强调文字颜色 5 3 4 2" xfId="2600"/>
    <cellStyle name="好 2 4 4 3" xfId="2601"/>
    <cellStyle name="40% - 强调文字颜色 5 3 4 3" xfId="2602"/>
    <cellStyle name="好 2 4 6" xfId="2603"/>
    <cellStyle name="40% - 强调文字颜色 5 3 6" xfId="2604"/>
    <cellStyle name="差_15乡镇场花名册 2 4 2 2 2 2" xfId="2605"/>
    <cellStyle name="常规 7 3 2 3 7 2" xfId="2606"/>
    <cellStyle name="好 2 5" xfId="2607"/>
    <cellStyle name="好_Book1 4 4 2 4 2" xfId="2608"/>
    <cellStyle name="差 2 3 2 2 5" xfId="2609"/>
    <cellStyle name="40% - 强调文字颜色 5 4" xfId="2610"/>
    <cellStyle name="常规 7 3 2 3 7 2 2" xfId="2611"/>
    <cellStyle name="好 2 5 2" xfId="2612"/>
    <cellStyle name="差_明细 6 3 4" xfId="2613"/>
    <cellStyle name="差_明细 2 4 2 5" xfId="2614"/>
    <cellStyle name="差 2 3 2 2 5 2" xfId="2615"/>
    <cellStyle name="40% - 强调文字颜色 5 4 2" xfId="2616"/>
    <cellStyle name="好 2 5 2 3" xfId="2617"/>
    <cellStyle name="40% - 强调文字颜色 5 4 2 3" xfId="2618"/>
    <cellStyle name="好 2 5 3" xfId="2619"/>
    <cellStyle name="差_明细 6 3 5" xfId="2620"/>
    <cellStyle name="差_明细 2 4 2 6" xfId="2621"/>
    <cellStyle name="40% - 强调文字颜色 5 4 3" xfId="2622"/>
    <cellStyle name="好 2 5 3 2" xfId="2623"/>
    <cellStyle name="40% - 强调文字颜色 5 4 3 2" xfId="2624"/>
    <cellStyle name="好 2 5 3 3" xfId="2625"/>
    <cellStyle name="40% - 强调文字颜色 5 4 3 3" xfId="2626"/>
    <cellStyle name="差_15乡镇场花名册 11 3 2" xfId="2627"/>
    <cellStyle name="Percent [2] 3 3 2 2 2 3" xfId="2628"/>
    <cellStyle name="好 2 5 4 2" xfId="2629"/>
    <cellStyle name="40% - 强调文字颜色 5 4 4 2" xfId="2630"/>
    <cellStyle name="好 2 5 4 3" xfId="2631"/>
    <cellStyle name="40% - 强调文字颜色 5 4 4 3" xfId="2632"/>
    <cellStyle name="好 2 5 6" xfId="2633"/>
    <cellStyle name="好_Book1 7 2 2 3" xfId="2634"/>
    <cellStyle name="40% - 强调文字颜色 5 4 6" xfId="2635"/>
    <cellStyle name="差_15乡镇场花名册 2 4 2 2 3 2" xfId="2636"/>
    <cellStyle name="60% - 强调文字颜色 2 2 6" xfId="2637"/>
    <cellStyle name="常规 7 3 4 2 5 4 2" xfId="2638"/>
    <cellStyle name="好 3 3 2 2" xfId="2639"/>
    <cellStyle name="40% - 强调文字颜色 6 2 2 2" xfId="2640"/>
    <cellStyle name="常规 4 3 4" xfId="2641"/>
    <cellStyle name="Percent [2] 3 3 4 4" xfId="2642"/>
    <cellStyle name="常规 7 3 2 4 2 3" xfId="2643"/>
    <cellStyle name="好 3 3 2 2 2" xfId="2644"/>
    <cellStyle name="40% - 强调文字颜色 6 2 2 2 2" xfId="2645"/>
    <cellStyle name="常规 4 3 4 2" xfId="2646"/>
    <cellStyle name="Input [yellow] 2 3" xfId="2647"/>
    <cellStyle name="常规 7 3 2 4 2 4" xfId="2648"/>
    <cellStyle name="好 3 3 2 2 3" xfId="2649"/>
    <cellStyle name="40% - 强调文字颜色 6 2 2 2 3" xfId="2650"/>
    <cellStyle name="常规 4 3 4 3" xfId="2651"/>
    <cellStyle name="Input [yellow] 2 4" xfId="2652"/>
    <cellStyle name="差_明细 2 2 3" xfId="2653"/>
    <cellStyle name="60% - 强调文字颜色 2 3 6" xfId="2654"/>
    <cellStyle name="好 3 3 3 2" xfId="2655"/>
    <cellStyle name="40% - 强调文字颜色 6 2 3 2" xfId="2656"/>
    <cellStyle name="常规 4 4 4" xfId="2657"/>
    <cellStyle name="好 3 3 4" xfId="2658"/>
    <cellStyle name="40% - 强调文字颜色 6 2 4" xfId="2659"/>
    <cellStyle name="差_明细 2 3 3" xfId="2660"/>
    <cellStyle name="常规 7 2 2 2 3 2 3" xfId="2661"/>
    <cellStyle name="60% - 强调文字颜色 2 4 6" xfId="2662"/>
    <cellStyle name="好 3 3 4 2" xfId="2663"/>
    <cellStyle name="40% - 强调文字颜色 6 2 4 2" xfId="2664"/>
    <cellStyle name="常规 4 5 4" xfId="2665"/>
    <cellStyle name="好 3 3 5" xfId="2666"/>
    <cellStyle name="40% - 强调文字颜色 6 2 5" xfId="2667"/>
    <cellStyle name="好 3 3 5 2" xfId="2668"/>
    <cellStyle name="40% - 强调文字颜色 6 2 5 2" xfId="2669"/>
    <cellStyle name="常规 4 6 4" xfId="2670"/>
    <cellStyle name="好 3 3 6" xfId="2671"/>
    <cellStyle name="40% - 强调文字颜色 6 2 6" xfId="2672"/>
    <cellStyle name="好 3 4 2" xfId="2673"/>
    <cellStyle name="差_明细 7 2 4" xfId="2674"/>
    <cellStyle name="40% - 强调文字颜色 6 3 2" xfId="2675"/>
    <cellStyle name="差_15乡镇场花名册 2 5 2 2 2" xfId="2676"/>
    <cellStyle name="常规 3 2 16" xfId="2677"/>
    <cellStyle name="60% - 强调文字颜色 3 2 6" xfId="2678"/>
    <cellStyle name="好 3 4 2 2" xfId="2679"/>
    <cellStyle name="差_明细 7 2 4 2" xfId="2680"/>
    <cellStyle name="40% - 强调文字颜色 6 3 2 2" xfId="2681"/>
    <cellStyle name="常规 5 3 4" xfId="2682"/>
    <cellStyle name="好 3 4 3" xfId="2683"/>
    <cellStyle name="差_明细 7 2 5" xfId="2684"/>
    <cellStyle name="40% - 强调文字颜色 6 3 3" xfId="2685"/>
    <cellStyle name="Comma_laroux" xfId="2686"/>
    <cellStyle name="差_明细 3 2 3" xfId="2687"/>
    <cellStyle name="差_15乡镇场花名册 2 5 2 3 2" xfId="2688"/>
    <cellStyle name="60% - 强调文字颜色 3 3 6" xfId="2689"/>
    <cellStyle name="好 3 4 3 2" xfId="2690"/>
    <cellStyle name="40% - 强调文字颜色 6 3 3 2" xfId="2691"/>
    <cellStyle name="常规 5 4 4" xfId="2692"/>
    <cellStyle name="好 3 4 4" xfId="2693"/>
    <cellStyle name="差_明细 7 2 6" xfId="2694"/>
    <cellStyle name="40% - 强调文字颜色 6 3 4" xfId="2695"/>
    <cellStyle name="差_明细 3 3 3" xfId="2696"/>
    <cellStyle name="常规 7 2 2 2 4 2 3" xfId="2697"/>
    <cellStyle name="差_15乡镇场花名册 2 5 2 4 2" xfId="2698"/>
    <cellStyle name="60% - 强调文字颜色 3 4 6" xfId="2699"/>
    <cellStyle name="常规 67 2 2 5" xfId="2700"/>
    <cellStyle name="常规 7 10 2 4" xfId="2701"/>
    <cellStyle name="好 3 4 4 2" xfId="2702"/>
    <cellStyle name="40% - 强调文字颜色 6 3 4 2" xfId="2703"/>
    <cellStyle name="常规 5 5 4" xfId="2704"/>
    <cellStyle name="好 3 4 5" xfId="2705"/>
    <cellStyle name="40% - 强调文字颜色 6 3 5" xfId="2706"/>
    <cellStyle name="差_Book1 3 3 4 3" xfId="2707"/>
    <cellStyle name="差_15乡镇场花名册 4 3 2 4 2" xfId="2708"/>
    <cellStyle name="常规 2 5 2 2 3" xfId="2709"/>
    <cellStyle name="百分比 2" xfId="2710"/>
    <cellStyle name="好 3 4 6" xfId="2711"/>
    <cellStyle name="40% - 强调文字颜色 6 3 6" xfId="2712"/>
    <cellStyle name="差_Book1 2 2 4 8" xfId="2713"/>
    <cellStyle name="常规 7 3 2 3 8 2" xfId="2714"/>
    <cellStyle name="好 3 5" xfId="2715"/>
    <cellStyle name="40% - 强调文字颜色 6 4" xfId="2716"/>
    <cellStyle name="适中 2 6 2 2 2" xfId="2717"/>
    <cellStyle name="60% - 强调文字颜色 4 2 2" xfId="2718"/>
    <cellStyle name="常规 7 2 6 7 3" xfId="2719"/>
    <cellStyle name="适中 2 6 2 2 2 2" xfId="2720"/>
    <cellStyle name="60% - 强调文字颜色 4 2 2 2" xfId="2721"/>
    <cellStyle name="常规 7 3 2 3 8 2 2" xfId="2722"/>
    <cellStyle name="好 3 5 2" xfId="2723"/>
    <cellStyle name="差_明细 2 5 2 5" xfId="2724"/>
    <cellStyle name="40% - 强调文字颜色 6 4 2" xfId="2725"/>
    <cellStyle name="差_15乡镇场花名册 2 5 3 2 2" xfId="2726"/>
    <cellStyle name="适中 2 6 2 2 6" xfId="2727"/>
    <cellStyle name="差_明细 2 2 3 2 2 5" xfId="2728"/>
    <cellStyle name="60% - 强调文字颜色 4 2 6" xfId="2729"/>
    <cellStyle name="60% - 强调文字颜色 4 2 2 2 2" xfId="2730"/>
    <cellStyle name="好 3 5 2 2" xfId="2731"/>
    <cellStyle name="40% - 强调文字颜色 6 4 2 2" xfId="2732"/>
    <cellStyle name="常规 6 3 4" xfId="2733"/>
    <cellStyle name="适中 2 6 2 2 2 3" xfId="2734"/>
    <cellStyle name="60% - 强调文字颜色 4 2 2 3" xfId="2735"/>
    <cellStyle name="好 3 5 3" xfId="2736"/>
    <cellStyle name="差_明细 2 5 2 6" xfId="2737"/>
    <cellStyle name="40% - 强调文字颜色 6 4 3" xfId="2738"/>
    <cellStyle name="差_明细 4 2 3" xfId="2739"/>
    <cellStyle name="差_15乡镇场花名册 2 5 3 3 2" xfId="2740"/>
    <cellStyle name="60% - 强调文字颜色 4 3 6" xfId="2741"/>
    <cellStyle name="60% - 强调文字颜色 4 2 2 3 2" xfId="2742"/>
    <cellStyle name="常规 4 2 2 2 4" xfId="2743"/>
    <cellStyle name="好 3 5 3 2" xfId="2744"/>
    <cellStyle name="40% - 强调文字颜色 6 4 3 2" xfId="2745"/>
    <cellStyle name="常规 6 4 4" xfId="2746"/>
    <cellStyle name="60% - 强调文字颜色 4 2 2 4" xfId="2747"/>
    <cellStyle name="好 3 5 4" xfId="2748"/>
    <cellStyle name="40% - 强调文字颜色 6 4 4" xfId="2749"/>
    <cellStyle name="差_明细 4 3 3" xfId="2750"/>
    <cellStyle name="差_明细 2 2 2 4" xfId="2751"/>
    <cellStyle name="差_15乡镇场花名册 2 5 3 4 2" xfId="2752"/>
    <cellStyle name="60% - 强调文字颜色 4 4 6" xfId="2753"/>
    <cellStyle name="差_明细 2 2 2 2 3 2 5" xfId="2754"/>
    <cellStyle name="60% - 强调文字颜色 4 2 2 4 2" xfId="2755"/>
    <cellStyle name="40% - 强调文字颜色 6 4 4 2" xfId="2756"/>
    <cellStyle name="常规 6 5 4" xfId="2757"/>
    <cellStyle name="常规 4 2 2 3 4" xfId="2758"/>
    <cellStyle name="60% - 强调文字颜色 4 2 2 5" xfId="2759"/>
    <cellStyle name="好 3 5 5" xfId="2760"/>
    <cellStyle name="40% - 强调文字颜色 6 4 5" xfId="2761"/>
    <cellStyle name="常规 7 2 5 3 2 2 2" xfId="2762"/>
    <cellStyle name="60% - 强调文字颜色 4 2 2 6" xfId="2763"/>
    <cellStyle name="40% - 强调文字颜色 6 4 6" xfId="2764"/>
    <cellStyle name="差_Book1 8 3" xfId="2765"/>
    <cellStyle name="60% - 强调文字颜色 1 2" xfId="2766"/>
    <cellStyle name="60% - 强调文字颜色 3 2 3 3" xfId="2767"/>
    <cellStyle name="差_Book1 2 4 2 5" xfId="2768"/>
    <cellStyle name="差_15乡镇场花名册 4 2 3 2 4" xfId="2769"/>
    <cellStyle name="差_明细 4 4 2 2 2 3" xfId="2770"/>
    <cellStyle name="差_明细 2 2 3 3 2 2 3" xfId="2771"/>
    <cellStyle name="60% - 强调文字颜色 5 2 3 3" xfId="2772"/>
    <cellStyle name="常规 18 5 4" xfId="2773"/>
    <cellStyle name="差_Book1 8 3 2" xfId="2774"/>
    <cellStyle name="60% - 强调文字颜色 1 2 2" xfId="2775"/>
    <cellStyle name="常规 7 2 3 7 3" xfId="2776"/>
    <cellStyle name="好_Book1 2 7 5" xfId="2777"/>
    <cellStyle name="60% - 强调文字颜色 1 2 2 2 2" xfId="2778"/>
    <cellStyle name="常规 7 2 3 7 3 2 2" xfId="2779"/>
    <cellStyle name="Percent [2] 8 3" xfId="2780"/>
    <cellStyle name="Percent [2] 2 2 4 3" xfId="2781"/>
    <cellStyle name="好_Book1 2 2 3 4 2 3 2" xfId="2782"/>
    <cellStyle name="60% - 强调文字颜色 1 2 2 2 3" xfId="2783"/>
    <cellStyle name="常规 2 2 3 5 2 3 2" xfId="2784"/>
    <cellStyle name="常规 3 2 4 2" xfId="2785"/>
    <cellStyle name="Percent [2] 8 4" xfId="2786"/>
    <cellStyle name="Percent [2] 2 2 4 4" xfId="2787"/>
    <cellStyle name="60% - 强调文字颜色 1 2 2 3" xfId="2788"/>
    <cellStyle name="常规 7 2 3 7 3 3" xfId="2789"/>
    <cellStyle name="好_Book1 2 7 5 3" xfId="2790"/>
    <cellStyle name="60% - 强调文字颜色 1 2 2 4" xfId="2791"/>
    <cellStyle name="常规 2 3 2 2 4 2 2 2" xfId="2792"/>
    <cellStyle name="60% - 强调文字颜色 1 2 2 5" xfId="2793"/>
    <cellStyle name="常规 6 2 2 8 2" xfId="2794"/>
    <cellStyle name="60% - 强调文字颜色 1 2 2 6" xfId="2795"/>
    <cellStyle name="差 4 3 4 2" xfId="2796"/>
    <cellStyle name="差_Book1 8 3 3" xfId="2797"/>
    <cellStyle name="60% - 强调文字颜色 1 2 3" xfId="2798"/>
    <cellStyle name="常规 7 2 3 7 4" xfId="2799"/>
    <cellStyle name="好_Book1 2 7 6" xfId="2800"/>
    <cellStyle name="Normal - Style1 6" xfId="2801"/>
    <cellStyle name="60% - 强调文字颜色 1 2 3 3" xfId="2802"/>
    <cellStyle name="60% - 强调文字颜色 1 2 4" xfId="2803"/>
    <cellStyle name="常规 7 2 3 7 5" xfId="2804"/>
    <cellStyle name="好_Book1 2 7 7" xfId="2805"/>
    <cellStyle name="60% - 强调文字颜色 1 2 4 3" xfId="2806"/>
    <cellStyle name="60% - 强调文字颜色 1 2 5" xfId="2807"/>
    <cellStyle name="好_Book1 2 7 8" xfId="2808"/>
    <cellStyle name="ColLevel_0" xfId="2809"/>
    <cellStyle name="常规 3 4 2 6 2" xfId="2810"/>
    <cellStyle name="60% - 强调文字颜色 1 2 5 2" xfId="2811"/>
    <cellStyle name="Input [yellow] 3 2 2 4" xfId="2812"/>
    <cellStyle name="常规 3 4 2 6 3" xfId="2813"/>
    <cellStyle name="差_Book1 2 7 2 2 2 2" xfId="2814"/>
    <cellStyle name="60% - 强调文字颜色 1 2 6" xfId="2815"/>
    <cellStyle name="差_Book1 8 4" xfId="2816"/>
    <cellStyle name="60% - 强调文字颜色 1 3" xfId="2817"/>
    <cellStyle name="差 2 3 4 2 2" xfId="2818"/>
    <cellStyle name="60% - 强调文字颜色 5 2 4 3" xfId="2819"/>
    <cellStyle name="差_Book1 2 4 3 5" xfId="2820"/>
    <cellStyle name="差_Book1 8 4 2" xfId="2821"/>
    <cellStyle name="60% - 强调文字颜色 1 3 2" xfId="2822"/>
    <cellStyle name="好_Book1 2 8 5" xfId="2823"/>
    <cellStyle name="60% - 强调文字颜色 1 3 2 2" xfId="2824"/>
    <cellStyle name="好_Book1 2 8 5 2" xfId="2825"/>
    <cellStyle name="差_Book1 8 4 3" xfId="2826"/>
    <cellStyle name="60% - 强调文字颜色 1 3 3" xfId="2827"/>
    <cellStyle name="好_Book1 2 8 6" xfId="2828"/>
    <cellStyle name="好_15乡镇场花名册 2 5 7" xfId="2829"/>
    <cellStyle name="差_明细 2 3 3 2 2 2 2 3" xfId="2830"/>
    <cellStyle name="差_15乡镇场花名册 2 6 2 2 2 3" xfId="2831"/>
    <cellStyle name="Input [yellow]" xfId="2832"/>
    <cellStyle name="常规 7 2 3 3 4 3 2" xfId="2833"/>
    <cellStyle name="适中 2 5 2 2 4" xfId="2834"/>
    <cellStyle name="差_明细 2 2 2 2 2 3" xfId="2835"/>
    <cellStyle name="60% - 强调文字颜色 1 3 3 2" xfId="2836"/>
    <cellStyle name="好_Book1 2 8 6 2" xfId="2837"/>
    <cellStyle name="Input [yellow] 2" xfId="2838"/>
    <cellStyle name="差_明细 3 2 3 2 2 2" xfId="2839"/>
    <cellStyle name="差_Book1 2 3 2 2 2 2 3 2" xfId="2840"/>
    <cellStyle name="适中 2 5 2 2 5" xfId="2841"/>
    <cellStyle name="差_明细 2 2 2 2 2 4" xfId="2842"/>
    <cellStyle name="60% - 强调文字颜色 1 3 3 3" xfId="2843"/>
    <cellStyle name="Input [yellow] 3" xfId="2844"/>
    <cellStyle name="差_Book1 2 5 2 2 2 3 2" xfId="2845"/>
    <cellStyle name="60% - 强调文字颜色 1 3 4" xfId="2846"/>
    <cellStyle name="好_Book1 2 8 7" xfId="2847"/>
    <cellStyle name="差_15乡镇场花名册 4 4 2 2" xfId="2848"/>
    <cellStyle name="Percent [2] 2 3 2 2 3" xfId="2849"/>
    <cellStyle name="差_明细 2 2 2 2 3 3" xfId="2850"/>
    <cellStyle name="60% - 强调文字颜色 1 3 4 2" xfId="2851"/>
    <cellStyle name="差_15乡镇场花名册 4 4 2 3" xfId="2852"/>
    <cellStyle name="Percent [2] 2 3 2 2 4" xfId="2853"/>
    <cellStyle name="差_明细 2 2 2 2 3 4" xfId="2854"/>
    <cellStyle name="60% - 强调文字颜色 1 3 4 3" xfId="2855"/>
    <cellStyle name="差_明细 3 2 3 2 3 2" xfId="2856"/>
    <cellStyle name="差_Book1 2 7 2 2 3 2" xfId="2857"/>
    <cellStyle name="60% - 强调文字颜色 1 3 6" xfId="2858"/>
    <cellStyle name="差_Book1 8 5" xfId="2859"/>
    <cellStyle name="常规 2 4 2 4 2" xfId="2860"/>
    <cellStyle name="60% - 强调文字颜色 1 4" xfId="2861"/>
    <cellStyle name="标题 4 2 3" xfId="2862"/>
    <cellStyle name="好_15乡镇场花名册 2 6 6" xfId="2863"/>
    <cellStyle name="差_明细 2 3 3 2 2 2 3 2" xfId="2864"/>
    <cellStyle name="差_15乡镇场花名册 2 6 2 2 3 2" xfId="2865"/>
    <cellStyle name="差_Book1 2 9 2 2" xfId="2866"/>
    <cellStyle name="常规 7 2 2 6 2 5" xfId="2867"/>
    <cellStyle name="差 2 4 2 6" xfId="2868"/>
    <cellStyle name="常规 18 7 4" xfId="2869"/>
    <cellStyle name="差_Book1 8 5 2" xfId="2870"/>
    <cellStyle name="常规 2 4 2 4 2 2" xfId="2871"/>
    <cellStyle name="60% - 强调文字颜色 1 4 2" xfId="2872"/>
    <cellStyle name="常规 7 2 3 9 3" xfId="2873"/>
    <cellStyle name="好_Book1 2 9 5" xfId="2874"/>
    <cellStyle name="标题 4 2 3 2" xfId="2875"/>
    <cellStyle name="常规 2 3 2 3 2 2 4" xfId="2876"/>
    <cellStyle name="常规 18 7 4 2" xfId="2877"/>
    <cellStyle name="常规 2 4 2 4 2 2 2" xfId="2878"/>
    <cellStyle name="60% - 强调文字颜色 1 4 2 2" xfId="2879"/>
    <cellStyle name="好_Book1 2 3 2 2 2 2 5" xfId="2880"/>
    <cellStyle name="好_Book1 2 9 5 2" xfId="2881"/>
    <cellStyle name="好_15乡镇场花名册 2 2 3 4 2 2 2" xfId="2882"/>
    <cellStyle name="标题 4 2 3 3" xfId="2883"/>
    <cellStyle name="常规 18 7 4 3" xfId="2884"/>
    <cellStyle name="60% - 强调文字颜色 1 4 2 3" xfId="2885"/>
    <cellStyle name="好_Book1 2 9 5 3" xfId="2886"/>
    <cellStyle name="标题 4 2 4" xfId="2887"/>
    <cellStyle name="适中 3 3 2 2 2 2" xfId="2888"/>
    <cellStyle name="常规 18 7 5" xfId="2889"/>
    <cellStyle name="差_Book1 8 5 3" xfId="2890"/>
    <cellStyle name="常规 2 4 2 4 2 3" xfId="2891"/>
    <cellStyle name="60% - 强调文字颜色 1 4 3" xfId="2892"/>
    <cellStyle name="好_Book1 2 9 6" xfId="2893"/>
    <cellStyle name="标题 4 2 4 2" xfId="2894"/>
    <cellStyle name="常规 18 7 5 2" xfId="2895"/>
    <cellStyle name="差_明细 4 3 2 2 3" xfId="2896"/>
    <cellStyle name="差_明细 2 2 2 3 2 3" xfId="2897"/>
    <cellStyle name="60% - 强调文字颜色 1 4 3 2" xfId="2898"/>
    <cellStyle name="好_Book1 2 9 6 2" xfId="2899"/>
    <cellStyle name="好_15乡镇场花名册 2 2 3 4 2 3 2" xfId="2900"/>
    <cellStyle name="标题 4 2 4 3" xfId="2901"/>
    <cellStyle name="差_明细 4 3 2 2 4" xfId="2902"/>
    <cellStyle name="差_明细 2 2 2 3 2 4" xfId="2903"/>
    <cellStyle name="60% - 强调文字颜色 1 4 3 3" xfId="2904"/>
    <cellStyle name="差_Book1 2 9 2 4" xfId="2905"/>
    <cellStyle name="差_15乡镇场花名册 4 5 2" xfId="2906"/>
    <cellStyle name="标题 4 2 5" xfId="2907"/>
    <cellStyle name="常规 7 7 6 4 2" xfId="2908"/>
    <cellStyle name="适中 3 3 2 2 2 3" xfId="2909"/>
    <cellStyle name="常规 18 7 6" xfId="2910"/>
    <cellStyle name="60% - 强调文字颜色 1 4 4" xfId="2911"/>
    <cellStyle name="好_Book1 2 9 7" xfId="2912"/>
    <cellStyle name="差_Book1 2 9 2 4 2" xfId="2913"/>
    <cellStyle name="差_15乡镇场花名册 4 5 2 2" xfId="2914"/>
    <cellStyle name="Percent [2] 2 3 3 2 3" xfId="2915"/>
    <cellStyle name="常规 18 5 2 2 6" xfId="2916"/>
    <cellStyle name="标题 4 2 5 2" xfId="2917"/>
    <cellStyle name="差_明细 4 3 2 3 3" xfId="2918"/>
    <cellStyle name="差_明细 2 2 2 3 3 3" xfId="2919"/>
    <cellStyle name="60% - 强调文字颜色 1 4 4 2" xfId="2920"/>
    <cellStyle name="60% - 强调文字颜色 1 4 4 3" xfId="2921"/>
    <cellStyle name="适中 3 2 2 2 3 2 2" xfId="2922"/>
    <cellStyle name="常规 14 2 3 5" xfId="2923"/>
    <cellStyle name="常规 7 7 2 3 2 3 3" xfId="2924"/>
    <cellStyle name="60% - 强调文字颜色 6 2 2" xfId="2925"/>
    <cellStyle name="好_明细 2 3 2 2 2" xfId="2926"/>
    <cellStyle name="差_Book1 2 9 2 5" xfId="2927"/>
    <cellStyle name="差_15乡镇场花名册 4 5 3" xfId="2928"/>
    <cellStyle name="标题 4 2 6" xfId="2929"/>
    <cellStyle name="常规 18 7 7" xfId="2930"/>
    <cellStyle name="常规 7 2 2 2 2 2 2" xfId="2931"/>
    <cellStyle name="60% - 强调文字颜色 1 4 5" xfId="2932"/>
    <cellStyle name="好_Book1 2 9 8" xfId="2933"/>
    <cellStyle name="60% - 强调文字颜色 6 2 3" xfId="2934"/>
    <cellStyle name="差_15乡镇场花名册 4 5 4" xfId="2935"/>
    <cellStyle name="差_明细 2 2 9 2" xfId="2936"/>
    <cellStyle name="好_明细 2 3 2 2 3" xfId="2937"/>
    <cellStyle name="差_Book1 2 9 2 6" xfId="2938"/>
    <cellStyle name="标题 4 2 7" xfId="2939"/>
    <cellStyle name="60% - 强调文字颜色 1 4 6" xfId="2940"/>
    <cellStyle name="差_Book1 9 3" xfId="2941"/>
    <cellStyle name="差_15乡镇场花名册 6 3 2 3" xfId="2942"/>
    <cellStyle name="60% - 强调文字颜色 2 2" xfId="2943"/>
    <cellStyle name="差_15乡镇场花名册 6" xfId="2944"/>
    <cellStyle name="常规 6 12" xfId="2945"/>
    <cellStyle name="好 4 2 2 2 2" xfId="2946"/>
    <cellStyle name="常规 12 2 2 2" xfId="2947"/>
    <cellStyle name="60% - 强调文字颜色 3 2 4 3" xfId="2948"/>
    <cellStyle name="差_Book1 2 5 2 5" xfId="2949"/>
    <cellStyle name="常规 7 2 2 2 2 8" xfId="2950"/>
    <cellStyle name="60% - 强调文字颜色 5 3 3 3" xfId="2951"/>
    <cellStyle name="常规 19 5 4" xfId="2952"/>
    <cellStyle name="差_Book1 9 3 2" xfId="2953"/>
    <cellStyle name="差_15乡镇场花名册 6 3 2 3 2" xfId="2954"/>
    <cellStyle name="60% - 强调文字颜色 2 2 2" xfId="2955"/>
    <cellStyle name="差 2 10" xfId="2956"/>
    <cellStyle name="差_15乡镇场花名册 6 2 2" xfId="2957"/>
    <cellStyle name="常规 3 2 4 2 4 2" xfId="2958"/>
    <cellStyle name="差_Book1 2 2 4 2 3 3" xfId="2959"/>
    <cellStyle name="60% - 强调文字颜色 2 2 2 2" xfId="2960"/>
    <cellStyle name="常规 7 2 5 6 5" xfId="2961"/>
    <cellStyle name="常规 18 5 2 7" xfId="2962"/>
    <cellStyle name="差 2 10 2" xfId="2963"/>
    <cellStyle name="差_15乡镇场花名册 6 2 2 2" xfId="2964"/>
    <cellStyle name="Grey" xfId="2965"/>
    <cellStyle name="60% - 强调文字颜色 2 2 2 2 2" xfId="2966"/>
    <cellStyle name="60% - 强调文字颜色 2 2 2 2 3" xfId="2967"/>
    <cellStyle name="常规 7 3 7 5 2 2" xfId="2968"/>
    <cellStyle name="差 2 11" xfId="2969"/>
    <cellStyle name="差_15乡镇场花名册 6 2 3" xfId="2970"/>
    <cellStyle name="60% - 强调文字颜色 2 2 2 3" xfId="2971"/>
    <cellStyle name="60% - 强调文字颜色 2 2 2 3 2" xfId="2972"/>
    <cellStyle name="60% - 强调文字颜色 2 2 2 3 3" xfId="2973"/>
    <cellStyle name="常规 13 2 3 2 2 2" xfId="2974"/>
    <cellStyle name="差 2 12" xfId="2975"/>
    <cellStyle name="差_15乡镇场花名册 6 2 4" xfId="2976"/>
    <cellStyle name="常规 7 3 2 3 3 3 4 2" xfId="2977"/>
    <cellStyle name="常规 9 4 4 2" xfId="2978"/>
    <cellStyle name="差_明细 2 4 6 2" xfId="2979"/>
    <cellStyle name="60% - 强调文字颜色 2 2 2 4" xfId="2980"/>
    <cellStyle name="60% - 强调文字颜色 2 2 2 4 2" xfId="2981"/>
    <cellStyle name="60% - 强调文字颜色 2 2 2 4 3" xfId="2982"/>
    <cellStyle name="常规 2 3 2 3 2" xfId="2983"/>
    <cellStyle name="差 2 13" xfId="2984"/>
    <cellStyle name="差_15乡镇场花名册 6 2 5" xfId="2985"/>
    <cellStyle name="常规 9 4 4 3" xfId="2986"/>
    <cellStyle name="差_明细 6 7 2" xfId="2987"/>
    <cellStyle name="差_明细 2 4 6 3" xfId="2988"/>
    <cellStyle name="60% - 强调文字颜色 2 2 2 5" xfId="2989"/>
    <cellStyle name="60% - 强调文字颜色 2 2 2 6" xfId="2990"/>
    <cellStyle name="常规 7 3 2 4 10" xfId="2991"/>
    <cellStyle name="常规 2 3 2 3 3" xfId="2992"/>
    <cellStyle name="差_15乡镇场花名册 6 2 6" xfId="2993"/>
    <cellStyle name="常规 9 4 4 4" xfId="2994"/>
    <cellStyle name="Input [yellow] 10" xfId="2995"/>
    <cellStyle name="差_Book1 9 3 3" xfId="2996"/>
    <cellStyle name="60% - 强调文字颜色 2 2 3" xfId="2997"/>
    <cellStyle name="常规 3 2 15" xfId="2998"/>
    <cellStyle name="60% - 强调文字颜色 2 2 3 3" xfId="2999"/>
    <cellStyle name="60% - 强调文字颜色 3 2 5" xfId="3000"/>
    <cellStyle name="差_Book1 9 2 3 2" xfId="3001"/>
    <cellStyle name="60% - 强调文字颜色 2 2 4" xfId="3002"/>
    <cellStyle name="60% - 强调文字颜色 2 2 4 2" xfId="3003"/>
    <cellStyle name="60% - 强调文字颜色 3 3 4" xfId="3004"/>
    <cellStyle name="差 3 4 2 2 2 4" xfId="3005"/>
    <cellStyle name="差_明细 3 2 2" xfId="3006"/>
    <cellStyle name="差 3 4 2 2 2 5" xfId="3007"/>
    <cellStyle name="60% - 强调文字颜色 2 2 4 3" xfId="3008"/>
    <cellStyle name="60% - 强调文字颜色 3 3 5" xfId="3009"/>
    <cellStyle name="差_Book1 9 2 3 3" xfId="3010"/>
    <cellStyle name="60% - 强调文字颜色 2 2 5" xfId="3011"/>
    <cellStyle name="60% - 强调文字颜色 2 2 5 2" xfId="3012"/>
    <cellStyle name="60% - 强调文字颜色 3 4 4" xfId="3013"/>
    <cellStyle name="常规 2 6 5 3" xfId="3014"/>
    <cellStyle name="好_15乡镇场花名册 8 3 3" xfId="3015"/>
    <cellStyle name="差_15乡镇场花名册 4 2 2 2 2 5" xfId="3016"/>
    <cellStyle name="差_Book1 2 3 2 3 5" xfId="3017"/>
    <cellStyle name="Percent [2] 3 2 2 2" xfId="3018"/>
    <cellStyle name="常规 6 2" xfId="3019"/>
    <cellStyle name="常规 7 7 2 5 3" xfId="3020"/>
    <cellStyle name="常规 14 3 2 2" xfId="3021"/>
    <cellStyle name="差_15乡镇场花名册 2 10 2 2 2" xfId="3022"/>
    <cellStyle name="好_Book1 8 6 2" xfId="3023"/>
    <cellStyle name="常规 5 3 2 4 2" xfId="3024"/>
    <cellStyle name="差_明细 2 9" xfId="3025"/>
    <cellStyle name="差_Book1 2 5 3 5" xfId="3026"/>
    <cellStyle name="常规 7 2 2 2 3 8" xfId="3027"/>
    <cellStyle name="60% - 强调文字颜色 5 3 4 3" xfId="3028"/>
    <cellStyle name="差_Book1 9 4 2" xfId="3029"/>
    <cellStyle name="60% - 强调文字颜色 2 3 2" xfId="3030"/>
    <cellStyle name="60% - 强调文字颜色 2 3 2 2" xfId="3031"/>
    <cellStyle name="常规 3 2 2 2 2 5 2" xfId="3032"/>
    <cellStyle name="常规 7 4 2 3 2" xfId="3033"/>
    <cellStyle name="好 2 7" xfId="3034"/>
    <cellStyle name="差 2 3 2 2 7" xfId="3035"/>
    <cellStyle name="差_Book1 9 4 3" xfId="3036"/>
    <cellStyle name="60% - 强调文字颜色 2 3 3" xfId="3037"/>
    <cellStyle name="适中 2 6 2 2 4" xfId="3038"/>
    <cellStyle name="差_明细 2 2 3 2 2 3" xfId="3039"/>
    <cellStyle name="60% - 强调文字颜色 2 3 3 2" xfId="3040"/>
    <cellStyle name="60% - 强调文字颜色 4 2 4" xfId="3041"/>
    <cellStyle name="适中 2 6 2 2 5" xfId="3042"/>
    <cellStyle name="差_明细 2 2 3 2 2 4" xfId="3043"/>
    <cellStyle name="60% - 强调文字颜色 2 3 3 3" xfId="3044"/>
    <cellStyle name="60% - 强调文字颜色 4 2 5" xfId="3045"/>
    <cellStyle name="差_Book1 9 2 4 2" xfId="3046"/>
    <cellStyle name="差_Book1 9 2 2 2 2" xfId="3047"/>
    <cellStyle name="60% - 强调文字颜色 2 3 4" xfId="3048"/>
    <cellStyle name="差_15乡镇场花名册 5 2 2 2 2" xfId="3049"/>
    <cellStyle name="差_15乡镇场花名册 7 4 2" xfId="3050"/>
    <cellStyle name="差_15乡镇场花名册 5 4 2 2" xfId="3051"/>
    <cellStyle name="Percent [2] 2 4 2 2 3" xfId="3052"/>
    <cellStyle name="差_明细 2 2 3 2 3 3" xfId="3053"/>
    <cellStyle name="60% - 强调文字颜色 2 3 4 2" xfId="3054"/>
    <cellStyle name="60% - 强调文字颜色 4 3 4" xfId="3055"/>
    <cellStyle name="差_明细 4 2 2" xfId="3056"/>
    <cellStyle name="60% - 强调文字颜色 2 3 4 3" xfId="3057"/>
    <cellStyle name="60% - 强调文字颜色 4 3 5" xfId="3058"/>
    <cellStyle name="差_Book1 9 5" xfId="3059"/>
    <cellStyle name="差_15乡镇场花名册 6 3 2 5" xfId="3060"/>
    <cellStyle name="常规 2 4 2 5 2" xfId="3061"/>
    <cellStyle name="60% - 强调文字颜色 2 4" xfId="3062"/>
    <cellStyle name="差_15乡镇场花名册 8 2" xfId="3063"/>
    <cellStyle name="差 2 5 2 6" xfId="3064"/>
    <cellStyle name="差_明细 10 3" xfId="3065"/>
    <cellStyle name="适中 4 2 3 5" xfId="3066"/>
    <cellStyle name="标题 5 2 3" xfId="3067"/>
    <cellStyle name="差_Book1 9 5 2" xfId="3068"/>
    <cellStyle name="常规 2 4 2 5 2 2" xfId="3069"/>
    <cellStyle name="60% - 强调文字颜色 2 4 2" xfId="3070"/>
    <cellStyle name="差_15乡镇场花名册 3 4 4 2 5" xfId="3071"/>
    <cellStyle name="常规 2 4 5" xfId="3072"/>
    <cellStyle name="好_15乡镇场花名册 6 3" xfId="3073"/>
    <cellStyle name="差_Book1 2 2 4 4 3 3" xfId="3074"/>
    <cellStyle name="常规 7 3 4 2 3 5 3" xfId="3075"/>
    <cellStyle name="差_15乡镇场花名册 8 2 2" xfId="3076"/>
    <cellStyle name="差_明细 10 3 2" xfId="3077"/>
    <cellStyle name="标题 5 2 3 2" xfId="3078"/>
    <cellStyle name="差_Book1 19" xfId="3079"/>
    <cellStyle name="60% - 强调文字颜色 2 4 2 2" xfId="3080"/>
    <cellStyle name="常规 2 4 6" xfId="3081"/>
    <cellStyle name="好_15乡镇场花名册 6 4" xfId="3082"/>
    <cellStyle name="差_15乡镇场花名册 8 2 3" xfId="3083"/>
    <cellStyle name="百分比 6 2" xfId="3084"/>
    <cellStyle name="差_明细 10 3 3" xfId="3085"/>
    <cellStyle name="标题 5 2 3 3" xfId="3086"/>
    <cellStyle name="60% - 强调文字颜色 2 4 2 3" xfId="3087"/>
    <cellStyle name="常规 2 5 5" xfId="3088"/>
    <cellStyle name="好_15乡镇场花名册 7 3" xfId="3089"/>
    <cellStyle name="差_15乡镇场花名册 8 3 2" xfId="3090"/>
    <cellStyle name="链接单元格 2 2 2 3" xfId="3091"/>
    <cellStyle name="差_明细 10 4 2" xfId="3092"/>
    <cellStyle name="标题 5 2 4 2" xfId="3093"/>
    <cellStyle name="差_明细 4 4 2 2 3" xfId="3094"/>
    <cellStyle name="差_明细 2 2 3 3 2 3" xfId="3095"/>
    <cellStyle name="60% - 强调文字颜色 2 4 3 2" xfId="3096"/>
    <cellStyle name="60% - 强调文字颜色 5 2 4" xfId="3097"/>
    <cellStyle name="常规 2 5 6" xfId="3098"/>
    <cellStyle name="好_15乡镇场花名册 7 4" xfId="3099"/>
    <cellStyle name="差_15乡镇场花名册 8 3 3" xfId="3100"/>
    <cellStyle name="百分比 7 2" xfId="3101"/>
    <cellStyle name="差_明细 10 4 3" xfId="3102"/>
    <cellStyle name="标题 5 2 4 3" xfId="3103"/>
    <cellStyle name="差_明细 4 4 2 2 4" xfId="3104"/>
    <cellStyle name="差_明细 2 2 3 3 2 4" xfId="3105"/>
    <cellStyle name="60% - 强调文字颜色 2 4 3 3" xfId="3106"/>
    <cellStyle name="60% - 强调文字颜色 5 2 5" xfId="3107"/>
    <cellStyle name="差_15乡镇场花名册 5 2 3 2" xfId="3108"/>
    <cellStyle name="差_15乡镇场花名册 8 4" xfId="3109"/>
    <cellStyle name="差_15乡镇场花名册 5 5 2" xfId="3110"/>
    <cellStyle name="好_15乡镇场花名册 2 4 2 2 2 2 3" xfId="3111"/>
    <cellStyle name="差_明细 10 5" xfId="3112"/>
    <cellStyle name="标题 5 2 5" xfId="3113"/>
    <cellStyle name="差_Book1 9 2 2 3 2" xfId="3114"/>
    <cellStyle name="60% - 强调文字颜色 2 4 4" xfId="3115"/>
    <cellStyle name="常规 2 6 5" xfId="3116"/>
    <cellStyle name="好_15乡镇场花名册 8 3" xfId="3117"/>
    <cellStyle name="差_15乡镇场花名册 8 4 2" xfId="3118"/>
    <cellStyle name="好_Book1 10 2 2 4" xfId="3119"/>
    <cellStyle name="Percent [2] 2 4 3 2 3" xfId="3120"/>
    <cellStyle name="链接单元格 2 2 3 3" xfId="3121"/>
    <cellStyle name="差_明细 10 5 2" xfId="3122"/>
    <cellStyle name="差_明细 4 4 2 3 3" xfId="3123"/>
    <cellStyle name="差_明细 2 2 3 3 3 3" xfId="3124"/>
    <cellStyle name="60% - 强调文字颜色 2 4 4 2" xfId="3125"/>
    <cellStyle name="60% - 强调文字颜色 5 3 4" xfId="3126"/>
    <cellStyle name="差_15乡镇场花名册 5 2 3 3" xfId="3127"/>
    <cellStyle name="差_15乡镇场花名册 8 5" xfId="3128"/>
    <cellStyle name="差_15乡镇场花名册 5 5 3" xfId="3129"/>
    <cellStyle name="差_明细 10 6" xfId="3130"/>
    <cellStyle name="标题 5 2 6" xfId="3131"/>
    <cellStyle name="差_明细 2 3 2" xfId="3132"/>
    <cellStyle name="常规 7 2 2 2 3 2 2" xfId="3133"/>
    <cellStyle name="60% - 强调文字颜色 2 4 5" xfId="3134"/>
    <cellStyle name="60% - 强调文字颜色 3 2" xfId="3135"/>
    <cellStyle name="差_15乡镇场花名册 6 3 3 3" xfId="3136"/>
    <cellStyle name="常规 3 2 12 2 2" xfId="3137"/>
    <cellStyle name="60% - 强调文字颜色 3 2 2 2 2" xfId="3138"/>
    <cellStyle name="差_15乡镇场花名册 3 4 3 3" xfId="3139"/>
    <cellStyle name="好_明细 2 7 3" xfId="3140"/>
    <cellStyle name="Percent [2] 6 3 4" xfId="3141"/>
    <cellStyle name="Input [yellow] 2 4 6" xfId="3142"/>
    <cellStyle name="Input [yellow] 2 3 2 5" xfId="3143"/>
    <cellStyle name="60% - 强调文字颜色 3 2 2 3 2" xfId="3144"/>
    <cellStyle name="差_15乡镇场花名册 3 4 4 3" xfId="3145"/>
    <cellStyle name="常规 7 5 8 2" xfId="3146"/>
    <cellStyle name="60% - 强调文字颜色 3 2 2 3 3" xfId="3147"/>
    <cellStyle name="差_15乡镇场花名册 3 4 4 4" xfId="3148"/>
    <cellStyle name="差 2 3 3 2" xfId="3149"/>
    <cellStyle name="Input [yellow] 2 8 2" xfId="3150"/>
    <cellStyle name="差_Book1 2 2 4 2 2 2 2 3" xfId="3151"/>
    <cellStyle name="常规 3 2 12 4" xfId="3152"/>
    <cellStyle name="60% - 强调文字颜色 3 2 2 4" xfId="3153"/>
    <cellStyle name="60% - 强调文字颜色 3 2 2 4 2" xfId="3154"/>
    <cellStyle name="差_15乡镇场花名册 3 4 5 3" xfId="3155"/>
    <cellStyle name="常规 7 5 9 2" xfId="3156"/>
    <cellStyle name="60% - 强调文字颜色 3 2 2 4 3" xfId="3157"/>
    <cellStyle name="60% - 强调文字颜色 3 2 2 5" xfId="3158"/>
    <cellStyle name="常规 7 2 5 2 2 2 2" xfId="3159"/>
    <cellStyle name="60% - 强调文字颜色 3 2 2 6" xfId="3160"/>
    <cellStyle name="差_15乡镇场花名册 5" xfId="3161"/>
    <cellStyle name="常规 6 11" xfId="3162"/>
    <cellStyle name="常规 3 2 14 2" xfId="3163"/>
    <cellStyle name="60% - 强调文字颜色 3 2 4 2" xfId="3164"/>
    <cellStyle name="60% - 强调文字颜色 3 2 5 2" xfId="3165"/>
    <cellStyle name="60% - 强调文字颜色 3 3" xfId="3166"/>
    <cellStyle name="差 3 4 2 2 2" xfId="3167"/>
    <cellStyle name="适中 2 5 7" xfId="3168"/>
    <cellStyle name="差_Book1 2 3 3 3 5" xfId="3169"/>
    <cellStyle name="Percent [2] 3 3 2 2" xfId="3170"/>
    <cellStyle name="常规 7 7 3 5 3" xfId="3171"/>
    <cellStyle name="常规 14 4 2 2" xfId="3172"/>
    <cellStyle name="差_Book1 12 5" xfId="3173"/>
    <cellStyle name="好_明细 2 2 3 4 2 4" xfId="3174"/>
    <cellStyle name="差_明细 2 3 2 2 3" xfId="3175"/>
    <cellStyle name="常规 7 2 2 3 3 8" xfId="3176"/>
    <cellStyle name="60% - 强调文字颜色 5 4 4 3" xfId="3177"/>
    <cellStyle name="60% - 强调文字颜色 3 3 2" xfId="3178"/>
    <cellStyle name="常规 7 2 5 8 3" xfId="3179"/>
    <cellStyle name="差 3 4 2 2 2 2" xfId="3180"/>
    <cellStyle name="60% - 强调文字颜色 3 3 2 2" xfId="3181"/>
    <cellStyle name="差 3 4 2 2 2 2 2" xfId="3182"/>
    <cellStyle name="60% - 强调文字颜色 3 3 3" xfId="3183"/>
    <cellStyle name="好_明细 2 2 6" xfId="3184"/>
    <cellStyle name="常规_12月_1" xfId="3185"/>
    <cellStyle name="差 3 4 2 2 2 3" xfId="3186"/>
    <cellStyle name="差_明细 2 2 4 2 2 3" xfId="3187"/>
    <cellStyle name="60% - 强调文字颜色 3 3 3 2" xfId="3188"/>
    <cellStyle name="差 3 4 2 2 2 3 2" xfId="3189"/>
    <cellStyle name="差_明细 2 2 4 2 2 4" xfId="3190"/>
    <cellStyle name="60% - 强调文字颜色 3 3 3 3" xfId="3191"/>
    <cellStyle name="Percent [2] 2 5 2 2 3" xfId="3192"/>
    <cellStyle name="差_明细 2 2 4 2 3 3" xfId="3193"/>
    <cellStyle name="60% - 强调文字颜色 3 3 4 2" xfId="3194"/>
    <cellStyle name="Percent [2] 2 5 2 2 4" xfId="3195"/>
    <cellStyle name="60% - 强调文字颜色 3 3 4 3" xfId="3196"/>
    <cellStyle name="差 3 4 2 2 3" xfId="3197"/>
    <cellStyle name="常规 2 4 2 6 2" xfId="3198"/>
    <cellStyle name="Input [yellow] 4 2 2" xfId="3199"/>
    <cellStyle name="60% - 强调文字颜色 3 4" xfId="3200"/>
    <cellStyle name="常规 7 2 2 2 5" xfId="3201"/>
    <cellStyle name="适中 4 3 3 5" xfId="3202"/>
    <cellStyle name="常规 2 2 8 6" xfId="3203"/>
    <cellStyle name="标题 6 2 3" xfId="3204"/>
    <cellStyle name="Input [yellow] 4 2 2 2" xfId="3205"/>
    <cellStyle name="60% - 强调文字颜色 3 4 2" xfId="3206"/>
    <cellStyle name="差 3 4 2 2 3 2" xfId="3207"/>
    <cellStyle name="60% - 强调文字颜色 3 4 2 2" xfId="3208"/>
    <cellStyle name="60% - 强调文字颜色 3 4 2 3" xfId="3209"/>
    <cellStyle name="60% - 强调文字颜色 3 4 3" xfId="3210"/>
    <cellStyle name="差 3 4 2 2 3 3" xfId="3211"/>
    <cellStyle name="60% - 强调文字颜色 3 4 4 3" xfId="3212"/>
    <cellStyle name="差_明细 3 3 2" xfId="3213"/>
    <cellStyle name="常规 7 2 2 2 4 2 2" xfId="3214"/>
    <cellStyle name="60% - 强调文字颜色 3 4 5" xfId="3215"/>
    <cellStyle name="适中 2 6 2 2" xfId="3216"/>
    <cellStyle name="60% - 强调文字颜色 4 2" xfId="3217"/>
    <cellStyle name="适中 2 6 2 2 3" xfId="3218"/>
    <cellStyle name="差_明细 2 2 3 2 2 2" xfId="3219"/>
    <cellStyle name="60% - 强调文字颜色 4 2 3" xfId="3220"/>
    <cellStyle name="Input [yellow] 2 2 2 2 5" xfId="3221"/>
    <cellStyle name="差_15乡镇场花名册 2 5 4 3" xfId="3222"/>
    <cellStyle name="适中 2 6 2 2 3 3" xfId="3223"/>
    <cellStyle name="差_明细 2 2 3 2 2 2 3" xfId="3224"/>
    <cellStyle name="60% - 强调文字颜色 4 2 3 3" xfId="3225"/>
    <cellStyle name="适中 2 6 2 2 4 2" xfId="3226"/>
    <cellStyle name="差_明细 2 2 3 2 2 3 2" xfId="3227"/>
    <cellStyle name="60% - 强调文字颜色 4 2 4 2" xfId="3228"/>
    <cellStyle name="差_明细 2 2 3 2 2 3 3" xfId="3229"/>
    <cellStyle name="差 2 2 4 2 2" xfId="3230"/>
    <cellStyle name="60% - 强调文字颜色 4 2 4 3" xfId="3231"/>
    <cellStyle name="差_明细 2 2 3 2 2 4 2" xfId="3232"/>
    <cellStyle name="60% - 强调文字颜色 4 2 5 2" xfId="3233"/>
    <cellStyle name="常规 7 2 3 6 2 2 2" xfId="3234"/>
    <cellStyle name="适中 2 6 2 3" xfId="3235"/>
    <cellStyle name="60% - 强调文字颜色 4 3" xfId="3236"/>
    <cellStyle name="差 3 4 2 3 2" xfId="3237"/>
    <cellStyle name="适中 2 6 2 3 2" xfId="3238"/>
    <cellStyle name="60% - 强调文字颜色 4 3 2" xfId="3239"/>
    <cellStyle name="差 2 4 4" xfId="3240"/>
    <cellStyle name="60% - 强调文字颜色 4 3 2 2" xfId="3241"/>
    <cellStyle name="差_15乡镇场花名册 6 2 2 2 2" xfId="3242"/>
    <cellStyle name="Grey 2" xfId="3243"/>
    <cellStyle name="Percent [2] 3 4 2 2 3" xfId="3244"/>
    <cellStyle name="好 4 5 3" xfId="3245"/>
    <cellStyle name="常规 20 3" xfId="3246"/>
    <cellStyle name="常规 15 3" xfId="3247"/>
    <cellStyle name="差_明细 2 6 2 6" xfId="3248"/>
    <cellStyle name="常规 5 2 2 2 2" xfId="3249"/>
    <cellStyle name="好_Book1 2 2 2 3 4" xfId="3250"/>
    <cellStyle name="差_15乡镇场花名册 2 11 2" xfId="3251"/>
    <cellStyle name="好_15乡镇场花名册 2 9" xfId="3252"/>
    <cellStyle name="差 2 4 5" xfId="3253"/>
    <cellStyle name="60% - 强调文字颜色 4 3 2 3" xfId="3254"/>
    <cellStyle name="差_明细 3 3 3 2 5" xfId="3255"/>
    <cellStyle name="Percent [2] 4 2" xfId="3256"/>
    <cellStyle name="Percent [2] 2 4 2 2 2" xfId="3257"/>
    <cellStyle name="适中 2 6 2 3 3" xfId="3258"/>
    <cellStyle name="差_明细 2 2 3 2 3 2" xfId="3259"/>
    <cellStyle name="60% - 强调文字颜色 4 3 3" xfId="3260"/>
    <cellStyle name="差_明细 2 3 3 2 4 2" xfId="3261"/>
    <cellStyle name="差_15乡镇场花名册 2 6 4 2" xfId="3262"/>
    <cellStyle name="Input [yellow] 2 2 3 2 4" xfId="3263"/>
    <cellStyle name="差_明细 2 2 5 2 2 3" xfId="3264"/>
    <cellStyle name="差 2 5 4" xfId="3265"/>
    <cellStyle name="60% - 强调文字颜色 4 3 3 2" xfId="3266"/>
    <cellStyle name="常规 8 2 2 2 2 5" xfId="3267"/>
    <cellStyle name="常规 7 6 2 4 2" xfId="3268"/>
    <cellStyle name="好 4 6 2" xfId="3269"/>
    <cellStyle name="常规 21 2" xfId="3270"/>
    <cellStyle name="常规 16 2" xfId="3271"/>
    <cellStyle name="百分比 3 6" xfId="3272"/>
    <cellStyle name="差_Book1 2 2 2 2 4" xfId="3273"/>
    <cellStyle name="Percent [2] 2 4 2 2 2 2" xfId="3274"/>
    <cellStyle name="好_Book1 2 10 5 2" xfId="3275"/>
    <cellStyle name="Input [yellow] 2 2 3 2 5" xfId="3276"/>
    <cellStyle name="好 4 6 3" xfId="3277"/>
    <cellStyle name="常规 21 3" xfId="3278"/>
    <cellStyle name="常规 16 3" xfId="3279"/>
    <cellStyle name="差_15乡镇场花名册 2 12 2" xfId="3280"/>
    <cellStyle name="好_15乡镇场花名册 3 9" xfId="3281"/>
    <cellStyle name="常规 5 2 2 3 2" xfId="3282"/>
    <cellStyle name="差 2 5 5" xfId="3283"/>
    <cellStyle name="60% - 强调文字颜色 4 3 3 3" xfId="3284"/>
    <cellStyle name="差_Book1 2 2 2 2 5" xfId="3285"/>
    <cellStyle name="Percent [2] 5 2" xfId="3286"/>
    <cellStyle name="Percent [2] 2 4 2 2 2 3" xfId="3287"/>
    <cellStyle name="60% - 强调文字颜色 4 3 4 2" xfId="3288"/>
    <cellStyle name="差 2 6 4" xfId="3289"/>
    <cellStyle name="常规 8 2 2 2 3 5" xfId="3290"/>
    <cellStyle name="常规 7 4 2 5 2 2" xfId="3291"/>
    <cellStyle name="好 4 7 2" xfId="3292"/>
    <cellStyle name="常规 22 2" xfId="3293"/>
    <cellStyle name="常规 17 2" xfId="3294"/>
    <cellStyle name="百分比 4 6" xfId="3295"/>
    <cellStyle name="常规 22 3" xfId="3296"/>
    <cellStyle name="常规 17 3" xfId="3297"/>
    <cellStyle name="常规 13 3 2 2" xfId="3298"/>
    <cellStyle name="差_15乡镇场花名册 2 13 2" xfId="3299"/>
    <cellStyle name="好_15乡镇场花名册 4 9" xfId="3300"/>
    <cellStyle name="常规 5 2 2 4 2" xfId="3301"/>
    <cellStyle name="差 2 2 5 2 2" xfId="3302"/>
    <cellStyle name="60% - 强调文字颜色 4 3 4 3" xfId="3303"/>
    <cellStyle name="差 2 6 5" xfId="3304"/>
    <cellStyle name="差_15乡镇场花名册 5 4 2 2 3" xfId="3305"/>
    <cellStyle name="差_Book1 2 2 2 3 5" xfId="3306"/>
    <cellStyle name="差_15乡镇场花名册 5 2 2 2 2 3" xfId="3307"/>
    <cellStyle name="Percent [2] 6 2" xfId="3308"/>
    <cellStyle name="Percent [2] 2 2 2 2" xfId="3309"/>
    <cellStyle name="常规 7 4 5 2 3 2 2" xfId="3310"/>
    <cellStyle name="适中 2 6 2 4" xfId="3311"/>
    <cellStyle name="Input [yellow] 4 3 2" xfId="3312"/>
    <cellStyle name="60% - 强调文字颜色 4 4" xfId="3313"/>
    <cellStyle name="差 3 4 2 3 3" xfId="3314"/>
    <cellStyle name="常规 2 3 4 2 2 6" xfId="3315"/>
    <cellStyle name="常规 7 2 3 2 5" xfId="3316"/>
    <cellStyle name="好_Book1 2 2 7" xfId="3317"/>
    <cellStyle name="标题 7 2 3" xfId="3318"/>
    <cellStyle name="好_15乡镇场花名册 2 3 5 2 3 2" xfId="3319"/>
    <cellStyle name="适中 2 6 2 4 2" xfId="3320"/>
    <cellStyle name="标题 3 2 2 5" xfId="3321"/>
    <cellStyle name="60% - 强调文字颜色 4 4 2" xfId="3322"/>
    <cellStyle name="差_15乡镇场花名册 2 2 5 6" xfId="3323"/>
    <cellStyle name="好_15乡镇场花名册 3 2 2 2 3" xfId="3324"/>
    <cellStyle name="差_明细 2 7 2 6" xfId="3325"/>
    <cellStyle name="60% - 强调文字颜色 4 4 2 3" xfId="3326"/>
    <cellStyle name="差 3 4 5" xfId="3327"/>
    <cellStyle name="Percent [2] 2 4 2 3 2" xfId="3328"/>
    <cellStyle name="差_明细 2 2 3 2 4 2" xfId="3329"/>
    <cellStyle name="60% - 强调文字颜色 4 4 3" xfId="3330"/>
    <cellStyle name="差_15乡镇场花名册 5 2 2 3 2" xfId="3331"/>
    <cellStyle name="差_15乡镇场花名册 7 5 2" xfId="3332"/>
    <cellStyle name="差_15乡镇场花名册 5 4 3 2" xfId="3333"/>
    <cellStyle name="Percent [2] 2 4 2 3 3" xfId="3334"/>
    <cellStyle name="差_明细 2 2 2 2" xfId="3335"/>
    <cellStyle name="60% - 强调文字颜色 4 4 4" xfId="3336"/>
    <cellStyle name="差_明细 2 2 2 2 3" xfId="3337"/>
    <cellStyle name="差 2 2 6 2 2" xfId="3338"/>
    <cellStyle name="60% - 强调文字颜色 4 4 4 3" xfId="3339"/>
    <cellStyle name="差 3 6 5" xfId="3340"/>
    <cellStyle name="差_Book1 2 2 3 3 5" xfId="3341"/>
    <cellStyle name="好_15乡镇场花名册 2 11 2 2 2" xfId="3342"/>
    <cellStyle name="Percent [2] 2 3 2 2" xfId="3343"/>
    <cellStyle name="常规 7 2 3 2 7 3" xfId="3344"/>
    <cellStyle name="差_明细 4 3 2" xfId="3345"/>
    <cellStyle name="差_明细 2 2 2 3" xfId="3346"/>
    <cellStyle name="常规 7 2 2 2 5 2 2" xfId="3347"/>
    <cellStyle name="60% - 强调文字颜色 4 4 5" xfId="3348"/>
    <cellStyle name="差_15乡镇场花名册 3 5 3 2" xfId="3349"/>
    <cellStyle name="好_15乡镇场花名册 2 3 5" xfId="3350"/>
    <cellStyle name="好_明细 3 7 2" xfId="3351"/>
    <cellStyle name="Percent [2] 7 3 3" xfId="3352"/>
    <cellStyle name="Percent [2] 2 2 3 3 3" xfId="3353"/>
    <cellStyle name="Input [yellow] 2 4 2 4" xfId="3354"/>
    <cellStyle name="Percent [2] 2 5 6" xfId="3355"/>
    <cellStyle name="60% - 强调文字颜色 5 2 2 2" xfId="3356"/>
    <cellStyle name="差_15乡镇场花名册 2 2 5 3 3" xfId="3357"/>
    <cellStyle name="差_明细 2 7 2 3 3" xfId="3358"/>
    <cellStyle name="Input [yellow] 2 4 2 4 2" xfId="3359"/>
    <cellStyle name="差 3 4 2 3" xfId="3360"/>
    <cellStyle name="常规 14 5" xfId="3361"/>
    <cellStyle name="好_Book1 2 2 2 2 6" xfId="3362"/>
    <cellStyle name="差_15乡镇场花名册 2 10 4" xfId="3363"/>
    <cellStyle name="差 2 3 7" xfId="3364"/>
    <cellStyle name="60% - 强调文字颜色 5 2 2 2 2" xfId="3365"/>
    <cellStyle name="好_15乡镇场花名册 2 12 3" xfId="3366"/>
    <cellStyle name="差_明细 3 4 2 2 4 2" xfId="3367"/>
    <cellStyle name="差_Book1 3 4 4 2" xfId="3368"/>
    <cellStyle name="Percent [2] 3 4" xfId="3369"/>
    <cellStyle name="常规 14 6" xfId="3370"/>
    <cellStyle name="差_15乡镇场花名册 2 10 5" xfId="3371"/>
    <cellStyle name="常规 10 2 3 3 2" xfId="3372"/>
    <cellStyle name="差 2 3 8" xfId="3373"/>
    <cellStyle name="60% - 强调文字颜色 5 2 2 2 3" xfId="3374"/>
    <cellStyle name="差_Book1 3 4 4 3" xfId="3375"/>
    <cellStyle name="Percent [2] 3 5" xfId="3376"/>
    <cellStyle name="差 3 2 2 2 2 2" xfId="3377"/>
    <cellStyle name="差_15乡镇场花名册 4 3 3 4 2" xfId="3378"/>
    <cellStyle name="差_15乡镇场花名册 2 2 3 3 2 2 2" xfId="3379"/>
    <cellStyle name="常规 7 5 2 2 2 3 2" xfId="3380"/>
    <cellStyle name="常规 2 5 3 2 3" xfId="3381"/>
    <cellStyle name="Input [yellow] 2 4 2 5" xfId="3382"/>
    <cellStyle name="差_明细 3 2 2 3 4 2" xfId="3383"/>
    <cellStyle name="60% - 强调文字颜色 5 2 2 3" xfId="3384"/>
    <cellStyle name="常规 20 5" xfId="3385"/>
    <cellStyle name="常规 15 5" xfId="3386"/>
    <cellStyle name="常规 5 2 2 2 4" xfId="3387"/>
    <cellStyle name="好_Book1 2 2 2 3 6" xfId="3388"/>
    <cellStyle name="差_15乡镇场花名册 2 11 4" xfId="3389"/>
    <cellStyle name="差 2 4 7" xfId="3390"/>
    <cellStyle name="60% - 强调文字颜色 5 2 2 3 2" xfId="3391"/>
    <cellStyle name="常规 18 11" xfId="3392"/>
    <cellStyle name="好_15乡镇场花名册 2 13 3" xfId="3393"/>
    <cellStyle name="差_Book1 3 4 5 2" xfId="3394"/>
    <cellStyle name="Percent [2] 4 4" xfId="3395"/>
    <cellStyle name="常规 20 6" xfId="3396"/>
    <cellStyle name="常规 15 6" xfId="3397"/>
    <cellStyle name="常规 7 3 2 2 4 2 2 2" xfId="3398"/>
    <cellStyle name="霓付_97MBO" xfId="3399"/>
    <cellStyle name="常规 5 2 2 2 5" xfId="3400"/>
    <cellStyle name="差_15乡镇场花名册 2 11 5" xfId="3401"/>
    <cellStyle name="适中 2 3" xfId="3402"/>
    <cellStyle name="常规 7 2 5 3 3 2 2" xfId="3403"/>
    <cellStyle name="差 2 4 8" xfId="3404"/>
    <cellStyle name="60% - 强调文字颜色 5 2 2 3 3" xfId="3405"/>
    <cellStyle name="差_15乡镇场花名册 2 2 3 3 2 3 2" xfId="3406"/>
    <cellStyle name="常规 7 5 2 2 2 4 2" xfId="3407"/>
    <cellStyle name="常规 2 5 3 3 3" xfId="3408"/>
    <cellStyle name="强调文字颜色 3 2 2" xfId="3409"/>
    <cellStyle name="差_Book1 3 4 5 3" xfId="3410"/>
    <cellStyle name="Percent [2] 4 5" xfId="3411"/>
    <cellStyle name="差 3 2 2 2 3 2" xfId="3412"/>
    <cellStyle name="常规 2 2 2 6 2 2" xfId="3413"/>
    <cellStyle name="60% - 强调文字颜色 5 2 2 4" xfId="3414"/>
    <cellStyle name="差 2 5 7" xfId="3415"/>
    <cellStyle name="60% - 强调文字颜色 5 2 2 4 2" xfId="3416"/>
    <cellStyle name="常规 2 5 3 4 2" xfId="3417"/>
    <cellStyle name="差_Book1 2 2 2 2 7" xfId="3418"/>
    <cellStyle name="好_15乡镇场花名册 2 14 3" xfId="3419"/>
    <cellStyle name="差_Book1 3 4 6 2" xfId="3420"/>
    <cellStyle name="Percent [2] 5 4" xfId="3421"/>
    <cellStyle name="强调文字颜色 3 3 2" xfId="3422"/>
    <cellStyle name="Percent [2] 5 5" xfId="3423"/>
    <cellStyle name="差 3 2 2 2 4 2" xfId="3424"/>
    <cellStyle name="常规 2 2 2 6 3 2" xfId="3425"/>
    <cellStyle name="常规 2 10 2" xfId="3426"/>
    <cellStyle name="60% - 强调文字颜色 5 2 2 4 3" xfId="3427"/>
    <cellStyle name="60% - 强调文字颜色 5 2 2 5" xfId="3428"/>
    <cellStyle name="适中 5" xfId="3429"/>
    <cellStyle name="差 5 2 2 3 2" xfId="3430"/>
    <cellStyle name="常规 2 3 2 10" xfId="3431"/>
    <cellStyle name="常规 7 2 5 4 2 2 2" xfId="3432"/>
    <cellStyle name="常规 7 3 2 5 5 2" xfId="3433"/>
    <cellStyle name="60% - 强调文字颜色 5 2 2 6" xfId="3434"/>
    <cellStyle name="差_Book1 2 4 3 4" xfId="3435"/>
    <cellStyle name="差_15乡镇场花名册 4 2 3 3 3" xfId="3436"/>
    <cellStyle name="差_明细 4 4 2 2 3 2" xfId="3437"/>
    <cellStyle name="差_明细 2 2 3 3 2 3 2" xfId="3438"/>
    <cellStyle name="60% - 强调文字颜色 5 2 4 2" xfId="3439"/>
    <cellStyle name="常规 2 4 3 2 4" xfId="3440"/>
    <cellStyle name="常规 7 4 3 4 3 2" xfId="3441"/>
    <cellStyle name="差_15乡镇场花名册 2 2 3 2 2 2 3" xfId="3442"/>
    <cellStyle name="常规 10 2 8" xfId="3443"/>
    <cellStyle name="60% - 强调文字颜色 5 2 5 2" xfId="3444"/>
    <cellStyle name="解释性文本 2 2 2 2" xfId="3445"/>
    <cellStyle name="差_Book1 2 4 4 4" xfId="3446"/>
    <cellStyle name="差_明细 4 4 2 2 5" xfId="3447"/>
    <cellStyle name="差_明细 2 2 3 3 2 5" xfId="3448"/>
    <cellStyle name="60% - 强调文字颜色 5 2 6" xfId="3449"/>
    <cellStyle name="Input [yellow] 2 2 2 2 4 2" xfId="3450"/>
    <cellStyle name="60% - 强调文字颜色 5 3 2 2" xfId="3451"/>
    <cellStyle name="60% - 强调文字颜色 5 3 2 3" xfId="3452"/>
    <cellStyle name="差_Book1 2 5 2 4" xfId="3453"/>
    <cellStyle name="常规 7 2 2 2 2 7" xfId="3454"/>
    <cellStyle name="60% - 强调文字颜色 5 3 3 2" xfId="3455"/>
    <cellStyle name="差_明细 2 8" xfId="3456"/>
    <cellStyle name="差_Book1 2 5 3 4" xfId="3457"/>
    <cellStyle name="常规 7 2 2 2 3 7" xfId="3458"/>
    <cellStyle name="60% - 强调文字颜色 5 3 4 2" xfId="3459"/>
    <cellStyle name="60% - 强调文字颜色 5 4 2" xfId="3460"/>
    <cellStyle name="强调文字颜色 4 2 2 2 3" xfId="3461"/>
    <cellStyle name="常规 7 7 3 3 2" xfId="3462"/>
    <cellStyle name="好_15乡镇场花名册 3 3 2 2 2" xfId="3463"/>
    <cellStyle name="差_Book1 10 4" xfId="3464"/>
    <cellStyle name="60% - 强调文字颜色 5 4 2 2" xfId="3465"/>
    <cellStyle name="好_明细 4 3 5 2" xfId="3466"/>
    <cellStyle name="差_15乡镇场花名册 2 2 2 2 4 3" xfId="3467"/>
    <cellStyle name="常规 7 7 3 3 3" xfId="3468"/>
    <cellStyle name="好_15乡镇场花名册 3 3 2 2 3" xfId="3469"/>
    <cellStyle name="差_Book1 10 5" xfId="3470"/>
    <cellStyle name="差_明细 4 3 2 2 2 3 2" xfId="3471"/>
    <cellStyle name="60% - 强调文字颜色 5 4 2 3" xfId="3472"/>
    <cellStyle name="差_明细 4 4 2 4 2" xfId="3473"/>
    <cellStyle name="差_明细 2 2 3 3 4 2" xfId="3474"/>
    <cellStyle name="60% - 强调文字颜色 5 4 3" xfId="3475"/>
    <cellStyle name="差_明细 2 3 2 2" xfId="3476"/>
    <cellStyle name="常规 7 2 2 2 3 2 2 2" xfId="3477"/>
    <cellStyle name="60% - 强调文字颜色 5 4 4" xfId="3478"/>
    <cellStyle name="差 2 4" xfId="3479"/>
    <cellStyle name="好_明细 2 3 4 2 3 2" xfId="3480"/>
    <cellStyle name="常规 11 7 3" xfId="3481"/>
    <cellStyle name="差 3 3 2 2 2 2" xfId="3482"/>
    <cellStyle name="常规 2 2 5 3 4" xfId="3483"/>
    <cellStyle name="常规 7 5 3 7 2" xfId="3484"/>
    <cellStyle name="好_15乡镇场花名册 4 3 3 4" xfId="3485"/>
    <cellStyle name="60% - 强调文字颜色 6 2 2 2 3" xfId="3486"/>
    <cellStyle name="60% - 强调文字颜色 6 2 2 3 2" xfId="3487"/>
    <cellStyle name="60% - 强调文字颜色 6 2 2 4 2" xfId="3488"/>
    <cellStyle name="60% - 强调文字颜色 6 2 2 5" xfId="3489"/>
    <cellStyle name="差_15乡镇场花名册 2 2 2 2 3 4 2" xfId="3490"/>
    <cellStyle name="好_Book1 2 3 3 2 4 2" xfId="3491"/>
    <cellStyle name="差_15乡镇场花名册 12 3 3" xfId="3492"/>
    <cellStyle name="常规 7 2 5 5 2 2 2" xfId="3493"/>
    <cellStyle name="60% - 强调文字颜色 6 2 2 6" xfId="3494"/>
    <cellStyle name="差 5 3 2 3 2" xfId="3495"/>
    <cellStyle name="60% - 强调文字颜色 6 3 2" xfId="3496"/>
    <cellStyle name="60% - 强调文字颜色 6 3 3" xfId="3497"/>
    <cellStyle name="60% - 强调文字颜色 6 3 4" xfId="3498"/>
    <cellStyle name="差_明细 6 2 2" xfId="3499"/>
    <cellStyle name="60% - 强调文字颜色 6 3 5" xfId="3500"/>
    <cellStyle name="差_明细 6 2 3" xfId="3501"/>
    <cellStyle name="60% - 强调文字颜色 6 3 6" xfId="3502"/>
    <cellStyle name="差_Book1 3 3 2 3 2" xfId="3503"/>
    <cellStyle name="差_15乡镇场花名册 4 3 2 2 2 2" xfId="3504"/>
    <cellStyle name="百分比 3 2 2 3" xfId="3505"/>
    <cellStyle name="60% - 强调文字颜色 6 4 3" xfId="3506"/>
    <cellStyle name="差_Book1 3 3 2 3 3" xfId="3507"/>
    <cellStyle name="差_15乡镇场花名册 4 3 2 2 2 3" xfId="3508"/>
    <cellStyle name="差_明细 2 4 2 2" xfId="3509"/>
    <cellStyle name="常规 7 2 2 2 3 3 2 2" xfId="3510"/>
    <cellStyle name="60% - 强调文字颜色 6 4 4" xfId="3511"/>
    <cellStyle name="差_15乡镇场花名册 4 3 2 2 2 4" xfId="3512"/>
    <cellStyle name="差_明细 6 3 2" xfId="3513"/>
    <cellStyle name="差_明细 2 4 2 3" xfId="3514"/>
    <cellStyle name="常规 7 2 2 2 7 2 2" xfId="3515"/>
    <cellStyle name="60% - 强调文字颜色 6 4 5" xfId="3516"/>
    <cellStyle name="差_15乡镇场花名册 4 3 2 2 2 5" xfId="3517"/>
    <cellStyle name="差_明细 6 3 3" xfId="3518"/>
    <cellStyle name="差_明细 2 4 2 4" xfId="3519"/>
    <cellStyle name="60% - 强调文字颜色 6 4 6" xfId="3520"/>
    <cellStyle name="Comma [0]_laroux" xfId="3521"/>
    <cellStyle name="差_明细 2 6 2 2 3" xfId="3522"/>
    <cellStyle name="百分比 2 3 3" xfId="3523"/>
    <cellStyle name="Input [yellow] 2 3 2 3 2" xfId="3524"/>
    <cellStyle name="差_Book1 2 3 11" xfId="3525"/>
    <cellStyle name="好_15乡镇场花名册 2 5 3" xfId="3526"/>
    <cellStyle name="常规 2 20" xfId="3527"/>
    <cellStyle name="常规 2 15" xfId="3528"/>
    <cellStyle name="Percent [2] 6 3 2 2" xfId="3529"/>
    <cellStyle name="Percent [2] 2 2 2 3 2 2" xfId="3530"/>
    <cellStyle name="Input [yellow] 2 4 4 2" xfId="3531"/>
    <cellStyle name="常规 15 2 2 2 4" xfId="3532"/>
    <cellStyle name="Currency_353HHC" xfId="3533"/>
    <cellStyle name="好_15乡镇场花名册 2 8 2 2 4" xfId="3534"/>
    <cellStyle name="差_Book1 2 4 3 2" xfId="3535"/>
    <cellStyle name="Percent [2] 2 7 4" xfId="3536"/>
    <cellStyle name="Grey 2 2" xfId="3537"/>
    <cellStyle name="好_Book1 2 10" xfId="3538"/>
    <cellStyle name="差_15乡镇场花名册 6 2 2 2 2 2" xfId="3539"/>
    <cellStyle name="Grey 2 2 3" xfId="3540"/>
    <cellStyle name="好_Book1 2 10 3" xfId="3541"/>
    <cellStyle name="差_15乡镇场花名册 6 2 2 2 3" xfId="3542"/>
    <cellStyle name="Grey 3" xfId="3543"/>
    <cellStyle name="差 3 4 3 2" xfId="3544"/>
    <cellStyle name="差_15乡镇场花名册 2 2 5 4 2" xfId="3545"/>
    <cellStyle name="差_明细 2 7 2 4 2" xfId="3546"/>
    <cellStyle name="Percent [2] 3 3 4 3" xfId="3547"/>
    <cellStyle name="常规 7 3 2 4 2 2" xfId="3548"/>
    <cellStyle name="常规 5 11 2 3" xfId="3549"/>
    <cellStyle name="Input [yellow] 2 2" xfId="3550"/>
    <cellStyle name="好_明细 2 4 2 2 4 2" xfId="3551"/>
    <cellStyle name="Input [yellow] 2 2 2 2" xfId="3552"/>
    <cellStyle name="常规 2 4 7" xfId="3553"/>
    <cellStyle name="好_15乡镇场花名册 6 5" xfId="3554"/>
    <cellStyle name="差_15乡镇场花名册 8 2 4" xfId="3555"/>
    <cellStyle name="差_明细 2 6 6 2" xfId="3556"/>
    <cellStyle name="百分比 6 3" xfId="3557"/>
    <cellStyle name="Input [yellow] 2 2 2 2 3 2" xfId="3558"/>
    <cellStyle name="Percent [2] 5 3 2" xfId="3559"/>
    <cellStyle name="Input [yellow] 2 2 2 3" xfId="3560"/>
    <cellStyle name="差_15乡镇场花名册 2 2 8" xfId="3561"/>
    <cellStyle name="常规 9 7 3" xfId="3562"/>
    <cellStyle name="差_明细 2 7 5" xfId="3563"/>
    <cellStyle name="Percent [2] 5 3 2 2" xfId="3564"/>
    <cellStyle name="差_明细 2 5 2 2 3" xfId="3565"/>
    <cellStyle name="Input [yellow] 2 2 2 3 2" xfId="3566"/>
    <cellStyle name="常规 3 2 2 2 7 2" xfId="3567"/>
    <cellStyle name="常规 7 3 7 2 3 2 2" xfId="3568"/>
    <cellStyle name="好_明细 2 8 6 2" xfId="3569"/>
    <cellStyle name="差_15乡镇场花名册 3 3 3 2" xfId="3570"/>
    <cellStyle name="常规 7 2 3 3 3 2 4 2" xfId="3571"/>
    <cellStyle name="Percent [2] 5 3 3" xfId="3572"/>
    <cellStyle name="Input [yellow] 2 2 2 4" xfId="3573"/>
    <cellStyle name="常规 7 2 2 7 6 2" xfId="3574"/>
    <cellStyle name="差_明细 2 5 2 3 3" xfId="3575"/>
    <cellStyle name="Input [yellow] 2 2 2 4 2" xfId="3576"/>
    <cellStyle name="Input [yellow] 2 2 2 5" xfId="3577"/>
    <cellStyle name="Input [yellow] 2 2 2 5 2" xfId="3578"/>
    <cellStyle name="常规 6 2 5" xfId="3579"/>
    <cellStyle name="好_明细 2 4 2 2 5" xfId="3580"/>
    <cellStyle name="Input [yellow] 2 2 3" xfId="3581"/>
    <cellStyle name="差_Book1 10 2 5" xfId="3582"/>
    <cellStyle name="Input [yellow] 2 2 3 2" xfId="3583"/>
    <cellStyle name="Input [yellow] 2 2 3 2 3" xfId="3584"/>
    <cellStyle name="Percent [2] 5 4 2" xfId="3585"/>
    <cellStyle name="差_Book1 10 2 6" xfId="3586"/>
    <cellStyle name="Input [yellow] 2 2 3 3" xfId="3587"/>
    <cellStyle name="差_15乡镇场花名册 3 3 4 2" xfId="3588"/>
    <cellStyle name="常规 7 2 3 3 3 2 5 2" xfId="3589"/>
    <cellStyle name="Percent [2] 5 4 3" xfId="3590"/>
    <cellStyle name="Input [yellow] 2 2 3 4" xfId="3591"/>
    <cellStyle name="Input [yellow] 2 2 3 5" xfId="3592"/>
    <cellStyle name="标题 3 4" xfId="3593"/>
    <cellStyle name="差_15乡镇场花名册 3 4 8" xfId="3594"/>
    <cellStyle name="Input [yellow] 2 2 3 5 2" xfId="3595"/>
    <cellStyle name="常规 7 2 5" xfId="3596"/>
    <cellStyle name="差_Book1 2 2 2 3 4 2" xfId="3597"/>
    <cellStyle name="好_明细 2 4 2 2 6" xfId="3598"/>
    <cellStyle name="Input [yellow] 2 2 4" xfId="3599"/>
    <cellStyle name="Percent [2] 12 2" xfId="3600"/>
    <cellStyle name="Input [yellow] 2 2 4 2 2" xfId="3601"/>
    <cellStyle name="好_15乡镇场花名册 2 7 2 2 2 3" xfId="3602"/>
    <cellStyle name="适中 3 3 2" xfId="3603"/>
    <cellStyle name="Percent [2] 13" xfId="3604"/>
    <cellStyle name="常规 7 2 5 3 3 3 2 2" xfId="3605"/>
    <cellStyle name="Input [yellow] 2 2 4 3" xfId="3606"/>
    <cellStyle name="Input [yellow] 2 2 4 3 2" xfId="3607"/>
    <cellStyle name="适中 3 3 3" xfId="3608"/>
    <cellStyle name="Percent [2] 14" xfId="3609"/>
    <cellStyle name="Input [yellow] 2 2 4 4" xfId="3610"/>
    <cellStyle name="差_Book1 2 12" xfId="3611"/>
    <cellStyle name="Input [yellow] 2 2 4 4 2" xfId="3612"/>
    <cellStyle name="Input [yellow] 2 2 4 5" xfId="3613"/>
    <cellStyle name="Input [yellow] 2 2 5" xfId="3614"/>
    <cellStyle name="常规 7 5 9 2 2" xfId="3615"/>
    <cellStyle name="Input [yellow] 2 2 6" xfId="3616"/>
    <cellStyle name="差_15乡镇场花名册 2 3 3 2 2 2" xfId="3617"/>
    <cellStyle name="好 4 3 2 3" xfId="3618"/>
    <cellStyle name="常规 13 2 3" xfId="3619"/>
    <cellStyle name="差 2 2 4 3" xfId="3620"/>
    <cellStyle name="Input [yellow] 2 2 7 2" xfId="3621"/>
    <cellStyle name="好_Book1 2 6 2 2 3 2" xfId="3622"/>
    <cellStyle name="适中 2 4 2 4 2" xfId="3623"/>
    <cellStyle name="标题 1 2 2 5" xfId="3624"/>
    <cellStyle name="Input [yellow] 2 3 2 2" xfId="3625"/>
    <cellStyle name="常规 7 3 2 4 2 3 2 2" xfId="3626"/>
    <cellStyle name="常规 2 3 2 2 2 6" xfId="3627"/>
    <cellStyle name="常规 7 2 2 3 2 3 4 2" xfId="3628"/>
    <cellStyle name="适中 2 4 3 5" xfId="3629"/>
    <cellStyle name="Input [yellow] 2 4 3" xfId="3630"/>
    <cellStyle name="好_15乡镇场花名册 2 3 3 2 3 2" xfId="3631"/>
    <cellStyle name="常规 5 6 2 2 2" xfId="3632"/>
    <cellStyle name="差 2 2 5 2 3 2" xfId="3633"/>
    <cellStyle name="好_Book1 4 11" xfId="3634"/>
    <cellStyle name="适中 2 4 2 4 3" xfId="3635"/>
    <cellStyle name="Input [yellow] 2 3 2 3" xfId="3636"/>
    <cellStyle name="Percent [2] 6 3 2" xfId="3637"/>
    <cellStyle name="Percent [2] 2 2 2 3 2" xfId="3638"/>
    <cellStyle name="适中 2 4 3 6" xfId="3639"/>
    <cellStyle name="Input [yellow] 2 4 4" xfId="3640"/>
    <cellStyle name="好_15乡镇场花名册 2 3 3 2 3 3" xfId="3641"/>
    <cellStyle name="常规 5 6 2 2 3" xfId="3642"/>
    <cellStyle name="好_明细 2 9 6 2" xfId="3643"/>
    <cellStyle name="差_15乡镇场花名册 3 4 3 2" xfId="3644"/>
    <cellStyle name="好_Book1 2 9" xfId="3645"/>
    <cellStyle name="常规 7 2 3 3 3 3 4 2" xfId="3646"/>
    <cellStyle name="好_明细 2 7 2" xfId="3647"/>
    <cellStyle name="Percent [2] 6 3 3" xfId="3648"/>
    <cellStyle name="Percent [2] 2 2 2 3 3" xfId="3649"/>
    <cellStyle name="好_15乡镇场花名册 3 3 4 2 3 2" xfId="3650"/>
    <cellStyle name="Input [yellow] 2 4 5" xfId="3651"/>
    <cellStyle name="Input [yellow] 2 3 2 4" xfId="3652"/>
    <cellStyle name="差_明细 2 6 2 3 3" xfId="3653"/>
    <cellStyle name="Input [yellow] 2 3 2 4 2" xfId="3654"/>
    <cellStyle name="差 2 4 2 3" xfId="3655"/>
    <cellStyle name="差_明细 3 3 3 2 2 3" xfId="3656"/>
    <cellStyle name="差_15乡镇场花名册 3 4 3 2 2" xfId="3657"/>
    <cellStyle name="好_Book1 2 9 2" xfId="3658"/>
    <cellStyle name="差_明细 2 3 2 2 2 5" xfId="3659"/>
    <cellStyle name="Input [yellow] 2 4 5 2" xfId="3660"/>
    <cellStyle name="好_Book1 2 6 2 2 4" xfId="3661"/>
    <cellStyle name="适中 2 4 2 5" xfId="3662"/>
    <cellStyle name="Input [yellow] 2 3 3" xfId="3663"/>
    <cellStyle name="好_15乡镇场花名册 2 3 3 2 2 2" xfId="3664"/>
    <cellStyle name="适中 2 4 2 5 2" xfId="3665"/>
    <cellStyle name="Input [yellow] 2 3 3 2" xfId="3666"/>
    <cellStyle name="好_15乡镇场花名册 2 3 3 2 2 2 2" xfId="3667"/>
    <cellStyle name="差_Book1 11 2 5" xfId="3668"/>
    <cellStyle name="常规 2 3 2 2 3 6" xfId="3669"/>
    <cellStyle name="Input [yellow] 2 5 3" xfId="3670"/>
    <cellStyle name="差_Book1 2 3 3 2 2 5" xfId="3671"/>
    <cellStyle name="好_15乡镇场花名册 2 3 3 2 4 2" xfId="3672"/>
    <cellStyle name="常规 5 6 2 3 2" xfId="3673"/>
    <cellStyle name="差 2 2 5 2 2 2" xfId="3674"/>
    <cellStyle name="Percent [2] 6 2 2" xfId="3675"/>
    <cellStyle name="Percent [2] 2 2 2 2 2" xfId="3676"/>
    <cellStyle name="常规 7 2 2 3 2 3 3 3" xfId="3677"/>
    <cellStyle name="好_Book1 2 6 2 2 5" xfId="3678"/>
    <cellStyle name="适中 2 4 2 6" xfId="3679"/>
    <cellStyle name="Input [yellow] 2 3 4" xfId="3680"/>
    <cellStyle name="好_15乡镇场花名册 2 3 3 2 2 3" xfId="3681"/>
    <cellStyle name="Percent [2] 6 2 2 2" xfId="3682"/>
    <cellStyle name="Percent [2] 2 2 2 2 2 2" xfId="3683"/>
    <cellStyle name="Input [yellow] 2 3 4 2" xfId="3684"/>
    <cellStyle name="好_15乡镇场花名册 2 3 3 2 2 3 2" xfId="3685"/>
    <cellStyle name="差 2 2 5 2 2 3" xfId="3686"/>
    <cellStyle name="好_明细 2 9 5 2" xfId="3687"/>
    <cellStyle name="差_15乡镇场花名册 3 4 2 2" xfId="3688"/>
    <cellStyle name="常规 7 2 3 3 3 3 3 2" xfId="3689"/>
    <cellStyle name="好_明细 2 6 2" xfId="3690"/>
    <cellStyle name="Percent [2] 6 2 3" xfId="3691"/>
    <cellStyle name="Percent [2] 2 2 2 2 3" xfId="3692"/>
    <cellStyle name="好_15乡镇场花名册 3 3 4 2 2 2" xfId="3693"/>
    <cellStyle name="适中 2 4 2 7" xfId="3694"/>
    <cellStyle name="Input [yellow] 2 3 5" xfId="3695"/>
    <cellStyle name="好_15乡镇场花名册 2 3 3 2 2 4" xfId="3696"/>
    <cellStyle name="常规 2 9 3 2 2 2" xfId="3697"/>
    <cellStyle name="差 2 3 2 3" xfId="3698"/>
    <cellStyle name="好_15乡镇场花名册 9 2 2 5" xfId="3699"/>
    <cellStyle name="常规 17 3 3 2" xfId="3700"/>
    <cellStyle name="常规 13 3 2 2 3 2" xfId="3701"/>
    <cellStyle name="好 3" xfId="3702"/>
    <cellStyle name="差_15乡镇场花名册 3 4 2 2 2" xfId="3703"/>
    <cellStyle name="常规 7 2 3 3 3 3 3 2 2" xfId="3704"/>
    <cellStyle name="好_明细 2 6 2 2" xfId="3705"/>
    <cellStyle name="Percent [2] 2 2 2 2 3 2" xfId="3706"/>
    <cellStyle name="Input [yellow] 2 3 5 2" xfId="3707"/>
    <cellStyle name="好_15乡镇场花名册 2 3 3 2 2 4 2" xfId="3708"/>
    <cellStyle name="好_明细 2 9 5 3" xfId="3709"/>
    <cellStyle name="差_15乡镇场花名册 3 4 2 3" xfId="3710"/>
    <cellStyle name="常规 7 2 3 3 3 3 3 3" xfId="3711"/>
    <cellStyle name="好_明细 2 6 3" xfId="3712"/>
    <cellStyle name="Percent [2] 2 2 2 2 4" xfId="3713"/>
    <cellStyle name="常规 3 3 10" xfId="3714"/>
    <cellStyle name="好_15乡镇场花名册 3 3 4 2 2 3" xfId="3715"/>
    <cellStyle name="Input [yellow] 2 3 6" xfId="3716"/>
    <cellStyle name="好_15乡镇场花名册 2 3 3 2 2 5" xfId="3717"/>
    <cellStyle name="Percent [2] 7 3 2" xfId="3718"/>
    <cellStyle name="Percent [2] 2 2 3 3 2" xfId="3719"/>
    <cellStyle name="差_明细 4 2 2 4 2" xfId="3720"/>
    <cellStyle name="Input [yellow] 2 4 2 3" xfId="3721"/>
    <cellStyle name="Input [yellow] 2 5" xfId="3722"/>
    <cellStyle name="常规 3 3 3 2 3 3" xfId="3723"/>
    <cellStyle name="常规 2 3 2 2 3 5" xfId="3724"/>
    <cellStyle name="Input [yellow] 2 5 2" xfId="3725"/>
    <cellStyle name="差_Book1 2 3 3 2 2 4" xfId="3726"/>
    <cellStyle name="百分比 3 2 3" xfId="3727"/>
    <cellStyle name="好_15乡镇场花名册 2 3 3 2 2 2 2 2" xfId="3728"/>
    <cellStyle name="Input [yellow] 2 5 3 2" xfId="3729"/>
    <cellStyle name="Percent [2] 6 4 2" xfId="3730"/>
    <cellStyle name="Percent [2] 2 2 2 4 2" xfId="3731"/>
    <cellStyle name="常规 3 2 2 2 2" xfId="3732"/>
    <cellStyle name="Input [yellow] 2 5 4" xfId="3733"/>
    <cellStyle name="差_Book1 2 3 3 2 2 6" xfId="3734"/>
    <cellStyle name="百分比 3 3 3" xfId="3735"/>
    <cellStyle name="好_15乡镇场花名册 2 3 3 2 2 2 3 2" xfId="3736"/>
    <cellStyle name="常规 3 2 2 2 2 2" xfId="3737"/>
    <cellStyle name="Input [yellow] 2 5 4 2" xfId="3738"/>
    <cellStyle name="差_15乡镇场花名册 3 4 4 2" xfId="3739"/>
    <cellStyle name="好_Book1 3 9" xfId="3740"/>
    <cellStyle name="好_明细 2 8 2" xfId="3741"/>
    <cellStyle name="Percent [2] 2 2 2 4 3" xfId="3742"/>
    <cellStyle name="常规 3 2 2 2 3" xfId="3743"/>
    <cellStyle name="Input [yellow] 2 5 5" xfId="3744"/>
    <cellStyle name="Input [yellow] 2 6" xfId="3745"/>
    <cellStyle name="差 2 3 2 2" xfId="3746"/>
    <cellStyle name="好_15乡镇场花名册 9 2 2 4" xfId="3747"/>
    <cellStyle name="好 2" xfId="3748"/>
    <cellStyle name="Input [yellow] 2 7 2" xfId="3749"/>
    <cellStyle name="差 2 3 3" xfId="3750"/>
    <cellStyle name="常规 11 7 2 3" xfId="3751"/>
    <cellStyle name="Input [yellow] 2 8" xfId="3752"/>
    <cellStyle name="差 2 3 4" xfId="3753"/>
    <cellStyle name="常规 7 2 6 8 2 2" xfId="3754"/>
    <cellStyle name="好_明细 3 2 4 2" xfId="3755"/>
    <cellStyle name="Input [yellow] 2 9" xfId="3756"/>
    <cellStyle name="好_明细 7 3 3" xfId="3757"/>
    <cellStyle name="差_Book1 4 2 3 3" xfId="3758"/>
    <cellStyle name="差_Book1 2 2 8" xfId="3759"/>
    <cellStyle name="Input [yellow] 3 2" xfId="3760"/>
    <cellStyle name="Input [yellow] 3 2 2 2" xfId="3761"/>
    <cellStyle name="常规 10 6" xfId="3762"/>
    <cellStyle name="Input [yellow] 3 2 2 2 2" xfId="3763"/>
    <cellStyle name="Percent [2] 2 5 2 3" xfId="3764"/>
    <cellStyle name="常规 6 5 3 3 2" xfId="3765"/>
    <cellStyle name="Input [yellow] 3 2 2 3" xfId="3766"/>
    <cellStyle name="Input [yellow] 3 2 2 5" xfId="3767"/>
    <cellStyle name="标题 1 2 2 2 2" xfId="3768"/>
    <cellStyle name="差_Book1 4 2 3 3 3" xfId="3769"/>
    <cellStyle name="差_Book1 2 2 8 3" xfId="3770"/>
    <cellStyle name="好_明细 2 4 3 2 5" xfId="3771"/>
    <cellStyle name="Input [yellow] 3 2 3" xfId="3772"/>
    <cellStyle name="Input [yellow] 3 2 3 2" xfId="3773"/>
    <cellStyle name="Input [yellow] 3 2 4" xfId="3774"/>
    <cellStyle name="标题 1 2 2 2 3" xfId="3775"/>
    <cellStyle name="Input [yellow] 3 2 5" xfId="3776"/>
    <cellStyle name="标题 3 2 4 2" xfId="3777"/>
    <cellStyle name="适中 2 5 2 4 2" xfId="3778"/>
    <cellStyle name="标题 2 2 2 5" xfId="3779"/>
    <cellStyle name="Input [yellow] 3 3 2 2" xfId="3780"/>
    <cellStyle name="适中 2 5 2 5" xfId="3781"/>
    <cellStyle name="Input [yellow] 3 3 3" xfId="3782"/>
    <cellStyle name="好_15乡镇场花名册 2 3 3 3 2 2" xfId="3783"/>
    <cellStyle name="标题 1 2 2 3 2" xfId="3784"/>
    <cellStyle name="Input [yellow] 3 3 3 2" xfId="3785"/>
    <cellStyle name="好_15乡镇场花名册 2 3 3 3 2 2 2" xfId="3786"/>
    <cellStyle name="好_15乡镇场花名册 2 2 3 2 2 2 4" xfId="3787"/>
    <cellStyle name="常规 7 4 3 2 8 2" xfId="3788"/>
    <cellStyle name="Percent [2] 7 2 2" xfId="3789"/>
    <cellStyle name="Percent [2] 2 2 3 2 2" xfId="3790"/>
    <cellStyle name="适中 2 5 2 6" xfId="3791"/>
    <cellStyle name="Input [yellow] 3 3 4" xfId="3792"/>
    <cellStyle name="好_15乡镇场花名册 2 3 3 3 2 3" xfId="3793"/>
    <cellStyle name="标题 1 2 2 3 3" xfId="3794"/>
    <cellStyle name="Percent [2] 7 2 2 2" xfId="3795"/>
    <cellStyle name="Percent [2] 2 2 3 2 2 2" xfId="3796"/>
    <cellStyle name="Input [yellow] 3 3 4 2" xfId="3797"/>
    <cellStyle name="好_15乡镇场花名册 2 3 3 3 2 3 2" xfId="3798"/>
    <cellStyle name="差_Book1 2 8 2 4 2" xfId="3799"/>
    <cellStyle name="差_15乡镇场花名册 3 5 2 2" xfId="3800"/>
    <cellStyle name="好_15乡镇场花名册 2 2 5" xfId="3801"/>
    <cellStyle name="Input [yellow] 3 3 5" xfId="3802"/>
    <cellStyle name="好_15乡镇场花名册 2 3 3 3 2 4" xfId="3803"/>
    <cellStyle name="标题 3 2 5 2" xfId="3804"/>
    <cellStyle name="常规 7 7 5 4 2 2" xfId="3805"/>
    <cellStyle name="好_明细 3 6 2" xfId="3806"/>
    <cellStyle name="Percent [2] 7 2 3" xfId="3807"/>
    <cellStyle name="Percent [2] 2 2 3 2 3" xfId="3808"/>
    <cellStyle name="Input [yellow] 3 5" xfId="3809"/>
    <cellStyle name="常规 2 5 2 2 3 2" xfId="3810"/>
    <cellStyle name="好_15乡镇场花名册 2 4" xfId="3811"/>
    <cellStyle name="差 2 5 2 2 3" xfId="3812"/>
    <cellStyle name="百分比 2 2" xfId="3813"/>
    <cellStyle name="差_Book1 4 2 3 6" xfId="3814"/>
    <cellStyle name="常规 2 3 2 3 3 5" xfId="3815"/>
    <cellStyle name="Input [yellow] 3 5 2" xfId="3816"/>
    <cellStyle name="差_Book1 2 3 3 3 2 4" xfId="3817"/>
    <cellStyle name="常规 7 2 5 3 2 7" xfId="3818"/>
    <cellStyle name="好_15乡镇场花名册 2 4 2" xfId="3819"/>
    <cellStyle name="常规 10 2 2 9" xfId="3820"/>
    <cellStyle name="百分比 2 2 2" xfId="3821"/>
    <cellStyle name="Input [yellow] 3 6" xfId="3822"/>
    <cellStyle name="常规 2 5 2 2 3 3" xfId="3823"/>
    <cellStyle name="好_15乡镇场花名册 2 5" xfId="3824"/>
    <cellStyle name="差_明细 2 6 2 2" xfId="3825"/>
    <cellStyle name="差_Book1 2 5 3 2 2 2" xfId="3826"/>
    <cellStyle name="差 2 5 2 2 4" xfId="3827"/>
    <cellStyle name="百分比 2 3" xfId="3828"/>
    <cellStyle name="常规 7 2 2 2 3 5 2 2" xfId="3829"/>
    <cellStyle name="差_明细 2 6 2 2 2" xfId="3830"/>
    <cellStyle name="百分比 2 3 2" xfId="3831"/>
    <cellStyle name="差_Book1 2 3 10" xfId="3832"/>
    <cellStyle name="好_15乡镇场花名册 2 5 2" xfId="3833"/>
    <cellStyle name="Input [yellow] 3 6 2" xfId="3834"/>
    <cellStyle name="差 2 4 2" xfId="3835"/>
    <cellStyle name="常规 11 7 3 2" xfId="3836"/>
    <cellStyle name="Input [yellow] 3 7" xfId="3837"/>
    <cellStyle name="差 3 3 2 2 2 2 2" xfId="3838"/>
    <cellStyle name="常规 7 3 4 3 7 2" xfId="3839"/>
    <cellStyle name="差_明细 8 3 2" xfId="3840"/>
    <cellStyle name="差_明细 2 6 2 3" xfId="3841"/>
    <cellStyle name="差_Book1 2 5 3 2 2 3" xfId="3842"/>
    <cellStyle name="百分比 2 4" xfId="3843"/>
    <cellStyle name="Input [yellow] 4" xfId="3844"/>
    <cellStyle name="常规 2 4 2 6" xfId="3845"/>
    <cellStyle name="Input [yellow] 4 2" xfId="3846"/>
    <cellStyle name="差_Book1 2 3 8 3" xfId="3847"/>
    <cellStyle name="差_Book1 11 2 2 2" xfId="3848"/>
    <cellStyle name="差_Book1 2 6 2 2 2 2" xfId="3849"/>
    <cellStyle name="差 3 4 2 2 4" xfId="3850"/>
    <cellStyle name="常规 7 2 2 3 2 5 2 2" xfId="3851"/>
    <cellStyle name="Input [yellow] 4 2 3" xfId="3852"/>
    <cellStyle name="差_Book1 2 3 3 2 2 2 2 2" xfId="3853"/>
    <cellStyle name="常规 7 2 2 3 5" xfId="3854"/>
    <cellStyle name="常规 7 2 5 2 2 5 2 2" xfId="3855"/>
    <cellStyle name="好_Book1 3 4 2 2" xfId="3856"/>
    <cellStyle name="标题 6 3 3" xfId="3857"/>
    <cellStyle name="差_Book1 11 2 2 2 2" xfId="3858"/>
    <cellStyle name="Input [yellow] 4 2 3 2" xfId="3859"/>
    <cellStyle name="差 3 4 2 2 4 2" xfId="3860"/>
    <cellStyle name="差_Book1 11 2 2 3" xfId="3861"/>
    <cellStyle name="常规 7 4 3 3 7 2" xfId="3862"/>
    <cellStyle name="差_Book1 2 6 2 2 2 3" xfId="3863"/>
    <cellStyle name="差 3 4 2 2 5" xfId="3864"/>
    <cellStyle name="Input [yellow] 4 2 4" xfId="3865"/>
    <cellStyle name="差_Book1 11 2 2 4" xfId="3866"/>
    <cellStyle name="常规 3 4 11 2" xfId="3867"/>
    <cellStyle name="Input [yellow] 4 2 5" xfId="3868"/>
    <cellStyle name="常规 7 2 3 3 3 5 2 2" xfId="3869"/>
    <cellStyle name="好_明细 4 5 2" xfId="3870"/>
    <cellStyle name="差 3 4 2 2 6" xfId="3871"/>
    <cellStyle name="Input [yellow] 5 2 4 2" xfId="3872"/>
    <cellStyle name="Input [yellow] 5" xfId="3873"/>
    <cellStyle name="Input [yellow] 5 2" xfId="3874"/>
    <cellStyle name="Input [yellow] 5 2 2" xfId="3875"/>
    <cellStyle name="差 3 4 3 2 3" xfId="3876"/>
    <cellStyle name="Input [yellow] 5 2 2 2" xfId="3877"/>
    <cellStyle name="差 3 4 3 2 3 2" xfId="3878"/>
    <cellStyle name="Input [yellow] 5 2 3" xfId="3879"/>
    <cellStyle name="差 3 4 3 2 4" xfId="3880"/>
    <cellStyle name="常规 7 2 2 3 2 6 2 2" xfId="3881"/>
    <cellStyle name="Input [yellow] 5 2 3 2" xfId="3882"/>
    <cellStyle name="常规 7 4 5 2 4 2" xfId="3883"/>
    <cellStyle name="Input [yellow] 5 3" xfId="3884"/>
    <cellStyle name="差 3 4 3 3 3" xfId="3885"/>
    <cellStyle name="差_Book1 8 2 2 2 3" xfId="3886"/>
    <cellStyle name="适中 2 7 2 4" xfId="3887"/>
    <cellStyle name="Input [yellow] 5 3 2" xfId="3888"/>
    <cellStyle name="Input [yellow] 5 4" xfId="3889"/>
    <cellStyle name="常规 2 2 5" xfId="3890"/>
    <cellStyle name="好_15乡镇场花名册 4 3" xfId="3891"/>
    <cellStyle name="常规 7 3 4 2 3 3 3" xfId="3892"/>
    <cellStyle name="常规 2 2 3 4 2 4" xfId="3893"/>
    <cellStyle name="差 2 5 2 4 2" xfId="3894"/>
    <cellStyle name="Input [yellow] 5 4 2" xfId="3895"/>
    <cellStyle name="差_Book1 3" xfId="3896"/>
    <cellStyle name="Input [yellow] 5 5 2" xfId="3897"/>
    <cellStyle name="常规 2 2 6 2" xfId="3898"/>
    <cellStyle name="好_15乡镇场花名册 4 4 2" xfId="3899"/>
    <cellStyle name="常规 7 3 4 2 3 3 4 2" xfId="3900"/>
    <cellStyle name="百分比 4 2 2" xfId="3901"/>
    <cellStyle name="Input [yellow] 6" xfId="3902"/>
    <cellStyle name="Input [yellow] 6 2" xfId="3903"/>
    <cellStyle name="Input [yellow] 6 2 2" xfId="3904"/>
    <cellStyle name="常规 7 10 7 2" xfId="3905"/>
    <cellStyle name="常规 2 3 6 2 2 2" xfId="3906"/>
    <cellStyle name="百分比 5 2 2 2 2" xfId="3907"/>
    <cellStyle name="常规 4 3 8 2" xfId="3908"/>
    <cellStyle name="常规 2 3 4" xfId="3909"/>
    <cellStyle name="好_15乡镇场花名册 5 2" xfId="3910"/>
    <cellStyle name="差_Book1 2 5 9" xfId="3911"/>
    <cellStyle name="差_Book1 2 2 4 4 2 2" xfId="3912"/>
    <cellStyle name="常规 7 3 4 2 3 4 2" xfId="3913"/>
    <cellStyle name="常规 2 2 3 4 3 3" xfId="3914"/>
    <cellStyle name="常规 7 4 5 2 5 2" xfId="3915"/>
    <cellStyle name="Input [yellow] 6 3" xfId="3916"/>
    <cellStyle name="差_明细 8 6" xfId="3917"/>
    <cellStyle name="差_Book1 2 2 4 4 2 2 2" xfId="3918"/>
    <cellStyle name="好_Book1 2 2 4 2 2 2 2 3" xfId="3919"/>
    <cellStyle name="常规 2 3 4 2" xfId="3920"/>
    <cellStyle name="好_15乡镇场花名册 5 2 2" xfId="3921"/>
    <cellStyle name="Input [yellow] 6 3 2" xfId="3922"/>
    <cellStyle name="差 2 7" xfId="3923"/>
    <cellStyle name="差 3 3 2 2 2 5" xfId="3924"/>
    <cellStyle name="常规 2 3 5" xfId="3925"/>
    <cellStyle name="好_15乡镇场花名册 5 3" xfId="3926"/>
    <cellStyle name="差_Book1 2 2 4 4 2 3" xfId="3927"/>
    <cellStyle name="Input [yellow] 6 4" xfId="3928"/>
    <cellStyle name="差_明细 10 2 2" xfId="3929"/>
    <cellStyle name="适中 4 2 3 4 2" xfId="3930"/>
    <cellStyle name="标题 5 2 2 2" xfId="3931"/>
    <cellStyle name="常规 2 3 5 2" xfId="3932"/>
    <cellStyle name="好_15乡镇场花名册 5 3 2" xfId="3933"/>
    <cellStyle name="差_明细 9 6" xfId="3934"/>
    <cellStyle name="差_Book1 2 2 4 4 2 3 2" xfId="3935"/>
    <cellStyle name="Input [yellow] 6 4 2" xfId="3936"/>
    <cellStyle name="差 3 7" xfId="3937"/>
    <cellStyle name="差_明细 10 2 2 2" xfId="3938"/>
    <cellStyle name="差_明细 2 2 2 2 3 2 2" xfId="3939"/>
    <cellStyle name="Normal - Style1" xfId="3940"/>
    <cellStyle name="Percent [2] 3 4 3 3" xfId="3941"/>
    <cellStyle name="差_明细 5 4 2 4" xfId="3942"/>
    <cellStyle name="差_明细 2 3 3 3 4" xfId="3943"/>
    <cellStyle name="差_15乡镇场花名册 2 7 4" xfId="3944"/>
    <cellStyle name="Percent [2] 2 3 2 2 2 2" xfId="3945"/>
    <cellStyle name="Normal - Style1 2 4" xfId="3946"/>
    <cellStyle name="差_15乡镇场花名册 2 4 2 2 2" xfId="3947"/>
    <cellStyle name="Normal - Style1 7" xfId="3948"/>
    <cellStyle name="常规 4 3 2 2 4" xfId="3949"/>
    <cellStyle name="常规 15 3 2" xfId="3950"/>
    <cellStyle name="常规 5 2 2 2 2 2" xfId="3951"/>
    <cellStyle name="常规 5 4 2 4" xfId="3952"/>
    <cellStyle name="好_Book1 2 2 2 3 4 2" xfId="3953"/>
    <cellStyle name="差_15乡镇场花名册 2 11 2 2" xfId="3954"/>
    <cellStyle name="好_15乡镇场花名册 2 9 2" xfId="3955"/>
    <cellStyle name="差 2 4 5 2" xfId="3956"/>
    <cellStyle name="Percent [2]" xfId="3957"/>
    <cellStyle name="Percent [2] 4 2 2" xfId="3958"/>
    <cellStyle name="Percent [2] 10" xfId="3959"/>
    <cellStyle name="好_Book1 2 3 3 3 2 3" xfId="3960"/>
    <cellStyle name="常规 7 2 2 2 2 2 2 3 2" xfId="3961"/>
    <cellStyle name="差_Book1 10 3 3" xfId="3962"/>
    <cellStyle name="Percent [2] 10 2" xfId="3963"/>
    <cellStyle name="好_Book1 2 3 3 3 2 3 2" xfId="3964"/>
    <cellStyle name="Percent [2] 11" xfId="3965"/>
    <cellStyle name="好_Book1 2 3 3 3 2 4" xfId="3966"/>
    <cellStyle name="链接单元格 3 5" xfId="3967"/>
    <cellStyle name="常规 7 3 4 2 2 3 3 3" xfId="3968"/>
    <cellStyle name="Percent [2] 11 2" xfId="3969"/>
    <cellStyle name="差_明细 6 2" xfId="3970"/>
    <cellStyle name="Percent [2] 2 13" xfId="3971"/>
    <cellStyle name="解释性文本 3 3" xfId="3972"/>
    <cellStyle name="Percent [2] 2 5 3 2 2" xfId="3973"/>
    <cellStyle name="常规 13 3" xfId="3974"/>
    <cellStyle name="好_15乡镇场花名册 2 5 3 2 2 3" xfId="3975"/>
    <cellStyle name="好 4 3 3" xfId="3976"/>
    <cellStyle name="Percent [2] 4 2 2 2 2" xfId="3977"/>
    <cellStyle name="差 2 2 5" xfId="3978"/>
    <cellStyle name="Percent [2] 2 2" xfId="3979"/>
    <cellStyle name="好_Book1 2 8 2 2 2 3" xfId="3980"/>
    <cellStyle name="好 4 3 3 2" xfId="3981"/>
    <cellStyle name="常规 13 3 2" xfId="3982"/>
    <cellStyle name="常规 5 2 2 4" xfId="3983"/>
    <cellStyle name="Percent [2] 4 2 2 2 2 2" xfId="3984"/>
    <cellStyle name="差_15乡镇场花名册 2 13" xfId="3985"/>
    <cellStyle name="差 2 2 5 2" xfId="3986"/>
    <cellStyle name="Percent [2] 6" xfId="3987"/>
    <cellStyle name="Percent [2] 2 2 2" xfId="3988"/>
    <cellStyle name="常规 2 2 6 3" xfId="3989"/>
    <cellStyle name="Percent [2] 6 2 2 2 2" xfId="3990"/>
    <cellStyle name="Percent [2] 2 2 2 2 2 2 2" xfId="3991"/>
    <cellStyle name="好_15乡镇场花名册 4 4 3" xfId="3992"/>
    <cellStyle name="百分比 4 2 3" xfId="3993"/>
    <cellStyle name="适中 4 3 2" xfId="3994"/>
    <cellStyle name="Percent [2] 6 2 2 3" xfId="3995"/>
    <cellStyle name="Percent [2] 2 2 2 2 2 3" xfId="3996"/>
    <cellStyle name="常规 3 2 2 4 2" xfId="3997"/>
    <cellStyle name="好 4" xfId="3998"/>
    <cellStyle name="强调文字颜色 3 4 3 2" xfId="3999"/>
    <cellStyle name="差 2 3 2 4" xfId="4000"/>
    <cellStyle name="差_15乡镇场花名册 3 4 2 2 3" xfId="4001"/>
    <cellStyle name="常规 5 2 2 4 6 2" xfId="4002"/>
    <cellStyle name="适中 4 4 2" xfId="4003"/>
    <cellStyle name="好_明细 2 6 2 3" xfId="4004"/>
    <cellStyle name="Percent [2] 2 2 2 2 3 3" xfId="4005"/>
    <cellStyle name="常规 22 4" xfId="4006"/>
    <cellStyle name="常规 2 2 2 2 4 2 2" xfId="4007"/>
    <cellStyle name="常规 17 4" xfId="4008"/>
    <cellStyle name="常规 13 3 2 3" xfId="4009"/>
    <cellStyle name="常规 5 2 2 4 3" xfId="4010"/>
    <cellStyle name="差_15乡镇场花名册 2 13 3" xfId="4011"/>
    <cellStyle name="差 2 2 5 2 3" xfId="4012"/>
    <cellStyle name="差 2 6 6" xfId="4013"/>
    <cellStyle name="差_Book1 2 2 2 3 6" xfId="4014"/>
    <cellStyle name="好_15乡镇场花名册 2 15 2" xfId="4015"/>
    <cellStyle name="Percent [2] 6 3" xfId="4016"/>
    <cellStyle name="Percent [2] 2 2 2 3" xfId="4017"/>
    <cellStyle name="常规 2 12 2 2" xfId="4018"/>
    <cellStyle name="常规 3 2 3 3 2" xfId="4019"/>
    <cellStyle name="Percent [2] 2 2 3 5 2" xfId="4020"/>
    <cellStyle name="适中 5 3 2" xfId="4021"/>
    <cellStyle name="常规 2 16" xfId="4022"/>
    <cellStyle name="Percent [2] 2 2 2 3 2 3" xfId="4023"/>
    <cellStyle name="差 2 2 5 2 4" xfId="4024"/>
    <cellStyle name="Percent [2] 6 4" xfId="4025"/>
    <cellStyle name="Percent [2] 2 2 2 4" xfId="4026"/>
    <cellStyle name="常规 3 2 2 2" xfId="4027"/>
    <cellStyle name="适中 4 3" xfId="4028"/>
    <cellStyle name="常规 7 2 5 3 3 4 2" xfId="4029"/>
    <cellStyle name="差 2 2 5 2 5" xfId="4030"/>
    <cellStyle name="强调文字颜色 3 4 2" xfId="4031"/>
    <cellStyle name="Percent [2] 6 5" xfId="4032"/>
    <cellStyle name="Percent [2] 2 2 2 5" xfId="4033"/>
    <cellStyle name="常规 3 2 2 3" xfId="4034"/>
    <cellStyle name="常规 2 11 2" xfId="4035"/>
    <cellStyle name="差_15乡镇场花名册 2 3 3 2 3 2" xfId="4036"/>
    <cellStyle name="常规 13 3 3" xfId="4037"/>
    <cellStyle name="常规 5 2 2 5" xfId="4038"/>
    <cellStyle name="差_15乡镇场花名册 2 14" xfId="4039"/>
    <cellStyle name="差 2 2 5 3" xfId="4040"/>
    <cellStyle name="常规 19 2 2 2 2" xfId="4041"/>
    <cellStyle name="Percent [2] 7" xfId="4042"/>
    <cellStyle name="Percent [2] 2 2 3" xfId="4043"/>
    <cellStyle name="常规 2 3 4 2 5" xfId="4044"/>
    <cellStyle name="常规 7 4 2 5 3 3" xfId="4045"/>
    <cellStyle name="好_15乡镇场花名册 5 2 2 5" xfId="4046"/>
    <cellStyle name="常规 23 3" xfId="4047"/>
    <cellStyle name="常规 18 3" xfId="4048"/>
    <cellStyle name="常规 13 3 3 2" xfId="4049"/>
    <cellStyle name="差_15乡镇场花名册 2 14 2" xfId="4050"/>
    <cellStyle name="好_15乡镇场花名册 5 9" xfId="4051"/>
    <cellStyle name="常规 5 2 2 5 2" xfId="4052"/>
    <cellStyle name="差_明细 4 2 2 3" xfId="4053"/>
    <cellStyle name="常规 7 2 2 4 5 2 2" xfId="4054"/>
    <cellStyle name="好_Book1 3 4 3 2 2 2" xfId="4055"/>
    <cellStyle name="好_Book1 2 4 2 2 2 4" xfId="4056"/>
    <cellStyle name="差 2 2 5 3 2" xfId="4057"/>
    <cellStyle name="常规 7 4 3 2 8" xfId="4058"/>
    <cellStyle name="Percent [2] 7 2" xfId="4059"/>
    <cellStyle name="Percent [2] 2 2 3 2" xfId="4060"/>
    <cellStyle name="常规 7 4 4 7" xfId="4061"/>
    <cellStyle name="Percent [2] 2 2 3 2 2 2 2" xfId="4062"/>
    <cellStyle name="Percent [2] 2 2 3 2 2 3" xfId="4063"/>
    <cellStyle name="Percent [2] 3 2 4 2 2 2" xfId="4064"/>
    <cellStyle name="常规 8 2 2 2" xfId="4065"/>
    <cellStyle name="Percent [2] 2 2 3 2 2 4" xfId="4066"/>
    <cellStyle name="常规 2 3 4 2 6" xfId="4067"/>
    <cellStyle name="好_15乡镇场花名册 5 2 2 6" xfId="4068"/>
    <cellStyle name="常规 23 4" xfId="4069"/>
    <cellStyle name="常规 2 2 2 2 4 3 2" xfId="4070"/>
    <cellStyle name="常规 18 4" xfId="4071"/>
    <cellStyle name="常规 13 3 3 3" xfId="4072"/>
    <cellStyle name="常规 5 2 2 5 3" xfId="4073"/>
    <cellStyle name="差_15乡镇场花名册 2 14 3" xfId="4074"/>
    <cellStyle name="差_明细 4 2 2 4" xfId="4075"/>
    <cellStyle name="好_Book1 3 4 3 2 2 3" xfId="4076"/>
    <cellStyle name="好_Book1 2 4 2 2 2 5" xfId="4077"/>
    <cellStyle name="差 2 2 5 3 3" xfId="4078"/>
    <cellStyle name="Percent [2] 7 3" xfId="4079"/>
    <cellStyle name="Percent [2] 2 2 3 3" xfId="4080"/>
    <cellStyle name="好_Book1 2 2 3 4 2 2 2" xfId="4081"/>
    <cellStyle name="常规 7 4 3 2 9" xfId="4082"/>
    <cellStyle name="Percent [2] 7 4" xfId="4083"/>
    <cellStyle name="Percent [2] 2 2 3 4" xfId="4084"/>
    <cellStyle name="好_Book1 2 2 3 4 2 2 3" xfId="4085"/>
    <cellStyle name="常规 3 2 3 2" xfId="4086"/>
    <cellStyle name="常规 2 2 3 5 2 2 2" xfId="4087"/>
    <cellStyle name="常规 3 2 3 2 2" xfId="4088"/>
    <cellStyle name="Percent [2] 2 2 3 4 2" xfId="4089"/>
    <cellStyle name="百分比 2 2 4" xfId="4090"/>
    <cellStyle name="差_15乡镇场花名册 3 5 4 2" xfId="4091"/>
    <cellStyle name="好_15乡镇场花名册 2 4 5" xfId="4092"/>
    <cellStyle name="常规 3 2 3 2 3" xfId="4093"/>
    <cellStyle name="好_明细 3 8 2" xfId="4094"/>
    <cellStyle name="Percent [2] 2 2 3 4 3" xfId="4095"/>
    <cellStyle name="常规 2 12 2" xfId="4096"/>
    <cellStyle name="常规 3 2 3 3" xfId="4097"/>
    <cellStyle name="Percent [2] 7 5" xfId="4098"/>
    <cellStyle name="Percent [2] 2 2 3 5" xfId="4099"/>
    <cellStyle name="差 2 2 5 4" xfId="4100"/>
    <cellStyle name="常规 19 2 2 2 3" xfId="4101"/>
    <cellStyle name="常规 7 2 2 4 5 3" xfId="4102"/>
    <cellStyle name="好 2 3 2 5 2" xfId="4103"/>
    <cellStyle name="好_Book1 3 4 3 2 3" xfId="4104"/>
    <cellStyle name="差_15乡镇场花名册 3 3 2 2 2 2 2" xfId="4105"/>
    <cellStyle name="差_15乡镇场花名册 2 3 3 2 3 3" xfId="4106"/>
    <cellStyle name="常规 13 3 4" xfId="4107"/>
    <cellStyle name="常规 5 2 2 6" xfId="4108"/>
    <cellStyle name="差_15乡镇场花名册 2 15" xfId="4109"/>
    <cellStyle name="Percent [2] 8" xfId="4110"/>
    <cellStyle name="Percent [2] 2 2 4" xfId="4111"/>
    <cellStyle name="常规 24 3" xfId="4112"/>
    <cellStyle name="常规 19 3" xfId="4113"/>
    <cellStyle name="常规 2 3 4 3 5" xfId="4114"/>
    <cellStyle name="差_15乡镇场花名册 2 15 2" xfId="4115"/>
    <cellStyle name="好_15乡镇场花名册 6 9" xfId="4116"/>
    <cellStyle name="常规 5 2 2 6 2" xfId="4117"/>
    <cellStyle name="差_明细 4 2 3 3" xfId="4118"/>
    <cellStyle name="好_Book1 3 4 3 2 3 2" xfId="4119"/>
    <cellStyle name="差 2 2 5 4 2" xfId="4120"/>
    <cellStyle name="常规 7 4 3 3 8" xfId="4121"/>
    <cellStyle name="Percent [2] 8 2" xfId="4122"/>
    <cellStyle name="Percent [2] 2 2 4 2" xfId="4123"/>
    <cellStyle name="差_Book1 11 2 3 3" xfId="4124"/>
    <cellStyle name="Percent [2] 8 2 2" xfId="4125"/>
    <cellStyle name="Percent [2] 2 2 4 2 2" xfId="4126"/>
    <cellStyle name="差_明细 3 2 2 3 2 4" xfId="4127"/>
    <cellStyle name="差_15乡镇场花名册 2 3 4 2 3" xfId="4128"/>
    <cellStyle name="差_明细 4 2 2 2 6" xfId="4129"/>
    <cellStyle name="常规 19 3 2 2" xfId="4130"/>
    <cellStyle name="常规 18 2 6" xfId="4131"/>
    <cellStyle name="常规 7 2 3 4 5" xfId="4132"/>
    <cellStyle name="好_Book1 2 4 7" xfId="4133"/>
    <cellStyle name="好_Book1 3 5 3 2" xfId="4134"/>
    <cellStyle name="标题 7 4 3" xfId="4135"/>
    <cellStyle name="Percent [2] 2 2 4 2 2 2" xfId="4136"/>
    <cellStyle name="Percent [2] 2 2 4 2 2 3" xfId="4137"/>
    <cellStyle name="好_明细 4 6 2" xfId="4138"/>
    <cellStyle name="Percent [2] 2 2 4 2 3" xfId="4139"/>
    <cellStyle name="Percent [2] 2 2 4 3 2" xfId="4140"/>
    <cellStyle name="Percent [2] 3 5 2 2 2" xfId="4141"/>
    <cellStyle name="好_明细 4 7 2" xfId="4142"/>
    <cellStyle name="Percent [2] 2 2 4 3 3" xfId="4143"/>
    <cellStyle name="差 2 2 5 5" xfId="4144"/>
    <cellStyle name="好_Book1 3 4 3 2 4" xfId="4145"/>
    <cellStyle name="差_15乡镇场花名册 3 3 2 2 2 2 3" xfId="4146"/>
    <cellStyle name="常规 7 2 2 12 2" xfId="4147"/>
    <cellStyle name="常规 13 3 5" xfId="4148"/>
    <cellStyle name="常规 5 2 2 7" xfId="4149"/>
    <cellStyle name="差_15乡镇场花名册 2 16" xfId="4150"/>
    <cellStyle name="Percent [2] 9" xfId="4151"/>
    <cellStyle name="Percent [2] 2 2 5" xfId="4152"/>
    <cellStyle name="好_明细 5 6 2" xfId="4153"/>
    <cellStyle name="Percent [2] 2 2 5 2 3" xfId="4154"/>
    <cellStyle name="常规 13 3 6" xfId="4155"/>
    <cellStyle name="常规 5 2 2 8" xfId="4156"/>
    <cellStyle name="差_15乡镇场花名册 2 17" xfId="4157"/>
    <cellStyle name="差_Book1 2 7 5 2" xfId="4158"/>
    <cellStyle name="好_Book1 3 4 3 2 5" xfId="4159"/>
    <cellStyle name="差 2 2 5 6" xfId="4160"/>
    <cellStyle name="Percent [2] 2 2 6" xfId="4161"/>
    <cellStyle name="常规 7 4 3 3 3 3 2" xfId="4162"/>
    <cellStyle name="Percent [2] 2 2 7" xfId="4163"/>
    <cellStyle name="常规 7 4 3 3 3 3 3" xfId="4164"/>
    <cellStyle name="Percent [2] 2 2 8" xfId="4165"/>
    <cellStyle name="Percent [2] 2 2 9" xfId="4166"/>
    <cellStyle name="好 4 3 4" xfId="4167"/>
    <cellStyle name="常规 13 4" xfId="4168"/>
    <cellStyle name="Percent [2] 4 2 2 2 3" xfId="4169"/>
    <cellStyle name="差 2 2 6" xfId="4170"/>
    <cellStyle name="常规 7 3 4 2 2 3 3 2 2" xfId="4171"/>
    <cellStyle name="好_15乡镇场花名册 2 11 2" xfId="4172"/>
    <cellStyle name="Percent [2] 2 3" xfId="4173"/>
    <cellStyle name="差 2 2 6 2" xfId="4174"/>
    <cellStyle name="好_15乡镇场花名册 2 11 2 2" xfId="4175"/>
    <cellStyle name="Percent [2] 2 3 2" xfId="4176"/>
    <cellStyle name="Percent [2] 2 3 2 2 2" xfId="4177"/>
    <cellStyle name="常规 7 2 2 3 3 3 3 3" xfId="4178"/>
    <cellStyle name="差_明细 5 4 2 5" xfId="4179"/>
    <cellStyle name="差_明细 2 3 3 3 5" xfId="4180"/>
    <cellStyle name="差_15乡镇场花名册 2 7 5" xfId="4181"/>
    <cellStyle name="Percent [2] 2 3 2 2 2 3" xfId="4182"/>
    <cellStyle name="好_明细 8 2 3" xfId="4183"/>
    <cellStyle name="差_Book1 4 3 2 3" xfId="4184"/>
    <cellStyle name="差_15乡镇场花名册 4 4 2 2 2" xfId="4185"/>
    <cellStyle name="差_15乡镇场花名册 2 8 4" xfId="4186"/>
    <cellStyle name="Percent [2] 2 3 2 2 3 2" xfId="4187"/>
    <cellStyle name="好_明细 8 2 4" xfId="4188"/>
    <cellStyle name="差_Book1 4 3 2 4" xfId="4189"/>
    <cellStyle name="差_15乡镇场花名册 4 4 2 2 3" xfId="4190"/>
    <cellStyle name="差_15乡镇场花名册 2 8 5" xfId="4191"/>
    <cellStyle name="Percent [2] 2 3 2 2 3 3" xfId="4192"/>
    <cellStyle name="Percent [2] 2 3 2 3 2" xfId="4193"/>
    <cellStyle name="Percent [2] 3 5 3 3" xfId="4194"/>
    <cellStyle name="好_15乡镇场花名册 2 2 2 3 2" xfId="4195"/>
    <cellStyle name="Percent [2] 2 3 2 3 2 2" xfId="4196"/>
    <cellStyle name="差_15乡镇场花名册 4 4 3 2" xfId="4197"/>
    <cellStyle name="Percent [2] 2 3 2 3 3" xfId="4198"/>
    <cellStyle name="常规 3 3 2 2 2" xfId="4199"/>
    <cellStyle name="常规 9 2 9" xfId="4200"/>
    <cellStyle name="Percent [2] 2 3 2 4 2" xfId="4201"/>
    <cellStyle name="强调文字颜色 4 4 2" xfId="4202"/>
    <cellStyle name="Percent [2] 2 3 2 5" xfId="4203"/>
    <cellStyle name="常规 7 8 4 2 4 2" xfId="4204"/>
    <cellStyle name="常规 3 3 2 3" xfId="4205"/>
    <cellStyle name="差_15乡镇场花名册 2 3 3 2 4 2" xfId="4206"/>
    <cellStyle name="常规 13 4 3" xfId="4207"/>
    <cellStyle name="差 2 2 6 3" xfId="4208"/>
    <cellStyle name="常规 19 2 2 3 2" xfId="4209"/>
    <cellStyle name="好_15乡镇场花名册 2 11 2 3" xfId="4210"/>
    <cellStyle name="Percent [2] 2 3 3" xfId="4211"/>
    <cellStyle name="差_明细 4 3 2 3" xfId="4212"/>
    <cellStyle name="差_明细 2 2 2 3 3" xfId="4213"/>
    <cellStyle name="常规 7 2 2 4 6 2 2" xfId="4214"/>
    <cellStyle name="差 2 2 6 3 2" xfId="4215"/>
    <cellStyle name="好_15乡镇场花名册 2 11 2 3 2" xfId="4216"/>
    <cellStyle name="Percent [2] 2 3 3 2" xfId="4217"/>
    <cellStyle name="Percent [2] 2 3 3 2 2" xfId="4218"/>
    <cellStyle name="常规 18 5 2 2 5" xfId="4219"/>
    <cellStyle name="Percent [2] 2 3 3 2 2 2" xfId="4220"/>
    <cellStyle name="好_Book1 5" xfId="4221"/>
    <cellStyle name="Percent [2] 2 3 3 3" xfId="4222"/>
    <cellStyle name="常规 3 3 3 2" xfId="4223"/>
    <cellStyle name="Percent [2] 2 3 3 4" xfId="4224"/>
    <cellStyle name="常规 2 2 6 2 2 2" xfId="4225"/>
    <cellStyle name="差 2 2 6 4" xfId="4226"/>
    <cellStyle name="好_15乡镇场花名册 4 4 2 2 2" xfId="4227"/>
    <cellStyle name="常规 19 2 2 3 3" xfId="4228"/>
    <cellStyle name="好_Book1 3 4 3 3 3" xfId="4229"/>
    <cellStyle name="百分比 4 2 2 2 2" xfId="4230"/>
    <cellStyle name="差_15乡镇场花名册 3 3 2 2 2 3 2" xfId="4231"/>
    <cellStyle name="好_15乡镇场花名册 2 11 2 4" xfId="4232"/>
    <cellStyle name="Percent [2] 2 3 4" xfId="4233"/>
    <cellStyle name="好_Book1 2 2 3 2 2 2 2 3" xfId="4234"/>
    <cellStyle name="Percent [2] 2 3 4 2" xfId="4235"/>
    <cellStyle name="差_15乡镇场花名册 2 2 4 4 2 2 3" xfId="4236"/>
    <cellStyle name="常规 7 5 3 3 2 3 3" xfId="4237"/>
    <cellStyle name="差 3 3 3 2 2 3" xfId="4238"/>
    <cellStyle name="好 2 2 5" xfId="4239"/>
    <cellStyle name="差 2 3 2 2 2 5" xfId="4240"/>
    <cellStyle name="Percent [2] 2 3 4 2 2" xfId="4241"/>
    <cellStyle name="Percent [2] 2 3 4 2 2 2" xfId="4242"/>
    <cellStyle name="Percent [2] 2 3 4 2 3" xfId="4243"/>
    <cellStyle name="Percent [2] 2 3 4 3" xfId="4244"/>
    <cellStyle name="Percent [2] 2 3 4 4" xfId="4245"/>
    <cellStyle name="常规 7 3 4 2 4 4 2 2" xfId="4246"/>
    <cellStyle name="好 3 2 2 2 2" xfId="4247"/>
    <cellStyle name="常规 3 3 4 2" xfId="4248"/>
    <cellStyle name="常规 2 2 6 2 2 3" xfId="4249"/>
    <cellStyle name="差 2 2 6 5" xfId="4250"/>
    <cellStyle name="常规 4 4 2 3 2 2" xfId="4251"/>
    <cellStyle name="好_15乡镇场花名册 4 4 2 2 3" xfId="4252"/>
    <cellStyle name="好_15乡镇场花名册 2 11 2 5" xfId="4253"/>
    <cellStyle name="Percent [2] 2 3 5" xfId="4254"/>
    <cellStyle name="Percent [2] 2 3 6" xfId="4255"/>
    <cellStyle name="常规 7 4 3 3 3 4 2" xfId="4256"/>
    <cellStyle name="常规 3 13 2 2" xfId="4257"/>
    <cellStyle name="Percent [2] 2 3 7" xfId="4258"/>
    <cellStyle name="常规 3 13 2 3" xfId="4259"/>
    <cellStyle name="Percent [2] 2 3 8" xfId="4260"/>
    <cellStyle name="检查单元格 2" xfId="4261"/>
    <cellStyle name="差 2 2 7 2" xfId="4262"/>
    <cellStyle name="差_15乡镇场花名册 3 2 2 3 6" xfId="4263"/>
    <cellStyle name="好_15乡镇场花名册 2 11 3 2" xfId="4264"/>
    <cellStyle name="差_Book1 3 4 3 2 2" xfId="4265"/>
    <cellStyle name="Percent [2] 2 4 2" xfId="4266"/>
    <cellStyle name="差_Book1 2 2 4 3 5" xfId="4267"/>
    <cellStyle name="常规 7 3 4 2 2 7" xfId="4268"/>
    <cellStyle name="Percent [2] 2 4 2 2" xfId="4269"/>
    <cellStyle name="常规 7 2 3 3 7 3" xfId="4270"/>
    <cellStyle name="差_Book1 2 4 2 2 2 4" xfId="4271"/>
    <cellStyle name="差_Book1 2 4 2 2 2 5" xfId="4272"/>
    <cellStyle name="好_15乡镇场花名册 2 4 2 2 4 2" xfId="4273"/>
    <cellStyle name="Percent [2] 2 4 2 3" xfId="4274"/>
    <cellStyle name="常规 6 5 2 3 2" xfId="4275"/>
    <cellStyle name="常规 3 4 2 2" xfId="4276"/>
    <cellStyle name="Percent [2] 2 4 2 4" xfId="4277"/>
    <cellStyle name="好_15乡镇场花名册 8" xfId="4278"/>
    <cellStyle name="差_Book1 2 2 4 4 5" xfId="4279"/>
    <cellStyle name="常规 7 3 4 2 3 7" xfId="4280"/>
    <cellStyle name="Percent [2] 2 4 3 2" xfId="4281"/>
    <cellStyle name="好_15乡镇场花名册 9" xfId="4282"/>
    <cellStyle name="差_Book1 2 2 4 4 6" xfId="4283"/>
    <cellStyle name="常规 7 3 4 2 3 8" xfId="4284"/>
    <cellStyle name="Percent [2] 2 4 3 3" xfId="4285"/>
    <cellStyle name="常规 12 6 2 2 2" xfId="4286"/>
    <cellStyle name="常规 3 4 2 2 5 3" xfId="4287"/>
    <cellStyle name="常规 7 5 3 3 3 3 3" xfId="4288"/>
    <cellStyle name="Percent [2] 2 4 4 2" xfId="4289"/>
    <cellStyle name="Percent [2] 2 4 4 3" xfId="4290"/>
    <cellStyle name="常规 5 2 3 3 2 3 2" xfId="4291"/>
    <cellStyle name="常规 12 6 2 3" xfId="4292"/>
    <cellStyle name="Percent [2] 2 4 5" xfId="4293"/>
    <cellStyle name="Percent [2] 2 4 6" xfId="4294"/>
    <cellStyle name="常规 10 2 3 2 2" xfId="4295"/>
    <cellStyle name="差 2 2 8" xfId="4296"/>
    <cellStyle name="好_15乡镇场花名册 2 11 4" xfId="4297"/>
    <cellStyle name="差_明细 3 4 2 2 3 3" xfId="4298"/>
    <cellStyle name="差_Book1 3 4 3 3" xfId="4299"/>
    <cellStyle name="Percent [2] 2 5" xfId="4300"/>
    <cellStyle name="差_15乡镇场花名册 4 3 3 3 2" xfId="4301"/>
    <cellStyle name="常规 7 9 11" xfId="4302"/>
    <cellStyle name="常规 10 2 3 2 2 2" xfId="4303"/>
    <cellStyle name="差 2 2 8 2" xfId="4304"/>
    <cellStyle name="好_Book1 4 2 2 2 3 3" xfId="4305"/>
    <cellStyle name="好_明细 2 2 4 2 2 2 2" xfId="4306"/>
    <cellStyle name="常规 2 2 7 2 3" xfId="4307"/>
    <cellStyle name="好_15乡镇场花名册 4 5 2 3" xfId="4308"/>
    <cellStyle name="百分比 4 3 2 3" xfId="4309"/>
    <cellStyle name="好_15乡镇场花名册 2 11 4 2" xfId="4310"/>
    <cellStyle name="差_Book1 3 4 3 3 2" xfId="4311"/>
    <cellStyle name="Percent [2] 2 5 2" xfId="4312"/>
    <cellStyle name="好 2 4 2 7" xfId="4313"/>
    <cellStyle name="好_明细 2 2 4 2 2 2 2 2" xfId="4314"/>
    <cellStyle name="常规 2 2 7 2 3 2" xfId="4315"/>
    <cellStyle name="好_15乡镇场花名册 4 5 2 3 2" xfId="4316"/>
    <cellStyle name="Percent [2] 2 5 2 2" xfId="4317"/>
    <cellStyle name="Percent [2] 2 5 2 2 2" xfId="4318"/>
    <cellStyle name="Percent [2] 2 5 2 2 2 2" xfId="4319"/>
    <cellStyle name="好_明细 2 2 4 2 2 2 3 2" xfId="4320"/>
    <cellStyle name="常规 2 2 7 2 4 2" xfId="4321"/>
    <cellStyle name="差_明细 6" xfId="4322"/>
    <cellStyle name="Percent [2] 2 5 3 2" xfId="4323"/>
    <cellStyle name="Percent [2] 2 5 4 2" xfId="4324"/>
    <cellStyle name="Percent [2] 2 5 5" xfId="4325"/>
    <cellStyle name="差_明细 2 2 5 2 3 2" xfId="4326"/>
    <cellStyle name="差 2 6 3" xfId="4327"/>
    <cellStyle name="常规 8 2 2 2 3 4" xfId="4328"/>
    <cellStyle name="好_Book1 2 2 2 5 2" xfId="4329"/>
    <cellStyle name="常规 2 2 9" xfId="4330"/>
    <cellStyle name="好_15乡镇场花名册 4 7" xfId="4331"/>
    <cellStyle name="差_明细 8 5 3" xfId="4332"/>
    <cellStyle name="百分比 4 5" xfId="4333"/>
    <cellStyle name="常规 6 2 10" xfId="4334"/>
    <cellStyle name="差_Book1 2 2 2 3 3" xfId="4335"/>
    <cellStyle name="Percent [2] 2 6 2 2 2" xfId="4336"/>
    <cellStyle name="Percent [2] 2 7 2 2" xfId="4337"/>
    <cellStyle name="Percent [2] 4 2 2 3" xfId="4338"/>
    <cellStyle name="差_15乡镇场花名册 2 10" xfId="4339"/>
    <cellStyle name="常规 2 2 2 4 4 2 2" xfId="4340"/>
    <cellStyle name="常规 15 3 2 3" xfId="4341"/>
    <cellStyle name="差_Book1 4 3 3 2 3 2" xfId="4342"/>
    <cellStyle name="差_15乡镇场花名册 2 11 2 2 3" xfId="4343"/>
    <cellStyle name="好_15乡镇场花名册 2 9 2 3" xfId="4344"/>
    <cellStyle name="常规 5 2 2 2 2 2 3" xfId="4345"/>
    <cellStyle name="Percent [2] 3" xfId="4346"/>
    <cellStyle name="常规 7 6 2 2 3" xfId="4347"/>
    <cellStyle name="好 4 4 3" xfId="4348"/>
    <cellStyle name="常规 14 3" xfId="4349"/>
    <cellStyle name="差_明细 8 2 5" xfId="4350"/>
    <cellStyle name="好_Book1 2 2 2 2 4" xfId="4351"/>
    <cellStyle name="Percent [2] 4 2 2 3 2" xfId="4352"/>
    <cellStyle name="差_15乡镇场花名册 2 10 2" xfId="4353"/>
    <cellStyle name="常规 2 3 2 3 2 2 2 2 2" xfId="4354"/>
    <cellStyle name="差 2 3 5" xfId="4355"/>
    <cellStyle name="Percent [2] 3 2" xfId="4356"/>
    <cellStyle name="常规 14 3 2" xfId="4357"/>
    <cellStyle name="差_15乡镇场花名册 2 10 2 2" xfId="4358"/>
    <cellStyle name="好_Book1 8 6" xfId="4359"/>
    <cellStyle name="常规 5 3 2 4" xfId="4360"/>
    <cellStyle name="好_Book1 2 2 2 2 4 2" xfId="4361"/>
    <cellStyle name="差 2 3 5 2" xfId="4362"/>
    <cellStyle name="Percent [2] 3 2 2" xfId="4363"/>
    <cellStyle name="常规 6" xfId="4364"/>
    <cellStyle name="Percent [2] 3 2 2 2 2" xfId="4365"/>
    <cellStyle name="常规 6 2 2" xfId="4366"/>
    <cellStyle name="Percent [2] 3 2 2 2 2 2" xfId="4367"/>
    <cellStyle name="常规 6 2 2 2" xfId="4368"/>
    <cellStyle name="Percent [2] 3 2 2 2 2 2 2" xfId="4369"/>
    <cellStyle name="常规 6 2 2 2 2" xfId="4370"/>
    <cellStyle name="Percent [2] 3 2 2 2 2 3" xfId="4371"/>
    <cellStyle name="常规 6 2 2 3" xfId="4372"/>
    <cellStyle name="Percent [2] 3 2 2 2 3" xfId="4373"/>
    <cellStyle name="常规 6 2 3" xfId="4374"/>
    <cellStyle name="差_15乡镇场花名册 3 3 2 2 4" xfId="4375"/>
    <cellStyle name="Percent [2] 3 2 2 2 3 2" xfId="4376"/>
    <cellStyle name="常规 6 2 3 2" xfId="4377"/>
    <cellStyle name="Percent [2] 3 2 2 2 3 3" xfId="4378"/>
    <cellStyle name="常规 6 2 3 3" xfId="4379"/>
    <cellStyle name="差_Book1 2 2 5 2 2" xfId="4380"/>
    <cellStyle name="差_15乡镇场花名册 3 3 2 2 5" xfId="4381"/>
    <cellStyle name="差_明细 2 5 2 4 2" xfId="4382"/>
    <cellStyle name="Percent [2] 3 2 2 2 4" xfId="4383"/>
    <cellStyle name="常规 6 2 4" xfId="4384"/>
    <cellStyle name="常规 2 6 5 4" xfId="4385"/>
    <cellStyle name="差_Book1 2 3 2 3 6" xfId="4386"/>
    <cellStyle name="常规 7 4 2 2 2 6 2" xfId="4387"/>
    <cellStyle name="Percent [2] 3 2 2 3" xfId="4388"/>
    <cellStyle name="常规 6 3" xfId="4389"/>
    <cellStyle name="差_15乡镇场花名册 2 5 5" xfId="4390"/>
    <cellStyle name="标题 2 2 8" xfId="4391"/>
    <cellStyle name="差_15乡镇场花名册 2 10 2 2 3 2" xfId="4392"/>
    <cellStyle name="Percent [2] 3 2 2 3 2" xfId="4393"/>
    <cellStyle name="常规 6 3 2" xfId="4394"/>
    <cellStyle name="Percent [2] 3 2 2 3 2 2" xfId="4395"/>
    <cellStyle name="常规 6 3 2 2" xfId="4396"/>
    <cellStyle name="Percent [2] 3 2 2 3 3" xfId="4397"/>
    <cellStyle name="常规 6 3 3" xfId="4398"/>
    <cellStyle name="Percent [2] 3 2 2 4" xfId="4399"/>
    <cellStyle name="常规 6 4" xfId="4400"/>
    <cellStyle name="常规 4 2 2 2" xfId="4401"/>
    <cellStyle name="Percent [2] 3 2 2 4 2" xfId="4402"/>
    <cellStyle name="常规 6 4 2" xfId="4403"/>
    <cellStyle name="常规 4 2 2 2 2" xfId="4404"/>
    <cellStyle name="差_15乡镇场花名册 2 3 3 3 3 2" xfId="4405"/>
    <cellStyle name="常规 14 3 3" xfId="4406"/>
    <cellStyle name="差_15乡镇场花名册 2 10 2 3" xfId="4407"/>
    <cellStyle name="好_Book1 8 7" xfId="4408"/>
    <cellStyle name="常规 5 3 2 5" xfId="4409"/>
    <cellStyle name="差 2 3 5 3" xfId="4410"/>
    <cellStyle name="差 4 2 2 3 2" xfId="4411"/>
    <cellStyle name="常规 19 2 3 2 2" xfId="4412"/>
    <cellStyle name="Percent [2] 3 2 3" xfId="4413"/>
    <cellStyle name="常规 7" xfId="4414"/>
    <cellStyle name="常规 7 5 3 2 8" xfId="4415"/>
    <cellStyle name="Percent [2] 3 2 3 2" xfId="4416"/>
    <cellStyle name="常规 7 2" xfId="4417"/>
    <cellStyle name="常规 7 5 3 2 8 2" xfId="4418"/>
    <cellStyle name="Percent [2] 3 2 3 2 2" xfId="4419"/>
    <cellStyle name="常规 7 2 2" xfId="4420"/>
    <cellStyle name="常规 7 2 2 8" xfId="4421"/>
    <cellStyle name="好_明细 10 2 4" xfId="4422"/>
    <cellStyle name="常规 2 6 6 3 2" xfId="4423"/>
    <cellStyle name="标题 2 2 2 3 3" xfId="4424"/>
    <cellStyle name="Percent [2] 3 2 3 2 2 2" xfId="4425"/>
    <cellStyle name="常规 7 2 2 2" xfId="4426"/>
    <cellStyle name="适中 4 3 3" xfId="4427"/>
    <cellStyle name="Percent [2] 6 2 2 4" xfId="4428"/>
    <cellStyle name="常规 14 3 3 2 3" xfId="4429"/>
    <cellStyle name="差_Book1 2 11 2 3 2" xfId="4430"/>
    <cellStyle name="差_明细 5 2 2 3 3" xfId="4431"/>
    <cellStyle name="标题 3 2" xfId="4432"/>
    <cellStyle name="差_15乡镇场花名册 3 4 6" xfId="4433"/>
    <cellStyle name="Percent [2] 3 2 3 2 3" xfId="4434"/>
    <cellStyle name="常规 7 2 3" xfId="4435"/>
    <cellStyle name="差_明细 5 2 2 4 2" xfId="4436"/>
    <cellStyle name="差_15乡镇场花名册 3 5 5" xfId="4437"/>
    <cellStyle name="好_明细 3 9" xfId="4438"/>
    <cellStyle name="常规 14 3 3 3 2" xfId="4439"/>
    <cellStyle name="常规 5 3 2 5 3 2" xfId="4440"/>
    <cellStyle name="标题 3 2 8" xfId="4441"/>
    <cellStyle name="Percent [2] 3 2 3 3 2" xfId="4442"/>
    <cellStyle name="常规 7 3 2" xfId="4443"/>
    <cellStyle name="标题 4 2" xfId="4444"/>
    <cellStyle name="差_15乡镇场花名册 3 5 6" xfId="4445"/>
    <cellStyle name="Percent [2] 3 2 3 3 3" xfId="4446"/>
    <cellStyle name="常规 7 3 3" xfId="4447"/>
    <cellStyle name="常规 5 3 10" xfId="4448"/>
    <cellStyle name="Percent [2] 3 2 3 4" xfId="4449"/>
    <cellStyle name="常规 7 4" xfId="4450"/>
    <cellStyle name="常规 3 2 9 2 3" xfId="4451"/>
    <cellStyle name="常规 4 2 3 2" xfId="4452"/>
    <cellStyle name="Percent [2] 3 2 4" xfId="4453"/>
    <cellStyle name="常规 8" xfId="4454"/>
    <cellStyle name="常规 5 10 2" xfId="4455"/>
    <cellStyle name="Percent [2] 3 2 4 2" xfId="4456"/>
    <cellStyle name="常规 8 2" xfId="4457"/>
    <cellStyle name="常规 7 5 3 3 8" xfId="4458"/>
    <cellStyle name="Percent [2] 3 2 4 2 2" xfId="4459"/>
    <cellStyle name="常规 8 2 2" xfId="4460"/>
    <cellStyle name="Percent [2] 3 2 4 2 3" xfId="4461"/>
    <cellStyle name="常规 8 2 3" xfId="4462"/>
    <cellStyle name="Percent [2] 3 2 4 3" xfId="4463"/>
    <cellStyle name="常规 7 3 2 3 2 2" xfId="4464"/>
    <cellStyle name="常规 8 3" xfId="4465"/>
    <cellStyle name="常规 2 18 2 2" xfId="4466"/>
    <cellStyle name="差_15乡镇场花名册 4 5 5" xfId="4467"/>
    <cellStyle name="标题 4 2 8" xfId="4468"/>
    <cellStyle name="Percent [2] 3 2 4 3 2" xfId="4469"/>
    <cellStyle name="常规 7 3 2 3 2 2 2" xfId="4470"/>
    <cellStyle name="常规 8 3 2" xfId="4471"/>
    <cellStyle name="常规 7 2 2 2 2 2 4" xfId="4472"/>
    <cellStyle name="Percent [2] 3 2 4 4" xfId="4473"/>
    <cellStyle name="常规 7 3 2 3 2 3" xfId="4474"/>
    <cellStyle name="常规 7 3 4 2 5 3 2 2" xfId="4475"/>
    <cellStyle name="常规 8 4" xfId="4476"/>
    <cellStyle name="常规 2 18 2 3" xfId="4477"/>
    <cellStyle name="常规 4 2 4 2" xfId="4478"/>
    <cellStyle name="差_Book1 6 3 2 3 2" xfId="4479"/>
    <cellStyle name="Percent [2] 3 2 5" xfId="4480"/>
    <cellStyle name="常规 9" xfId="4481"/>
    <cellStyle name="常规 5 10 3" xfId="4482"/>
    <cellStyle name="好_明细 4 2 2 2" xfId="4483"/>
    <cellStyle name="常规 5 10 4" xfId="4484"/>
    <cellStyle name="Percent [2] 3 2 6" xfId="4485"/>
    <cellStyle name="Percent [2] 3 2 7" xfId="4486"/>
    <cellStyle name="常规 14 4" xfId="4487"/>
    <cellStyle name="差_明细 8 2 6" xfId="4488"/>
    <cellStyle name="好_Book1 2 2 2 2 5" xfId="4489"/>
    <cellStyle name="Percent [2] 4 2 2 3 3" xfId="4490"/>
    <cellStyle name="差_15乡镇场花名册 2 10 3" xfId="4491"/>
    <cellStyle name="差 2 3 6" xfId="4492"/>
    <cellStyle name="好_15乡镇场花名册 2 12 2" xfId="4493"/>
    <cellStyle name="Percent [2] 3 3" xfId="4494"/>
    <cellStyle name="常规 14 4 2" xfId="4495"/>
    <cellStyle name="差_15乡镇场花名册 2 10 3 2" xfId="4496"/>
    <cellStyle name="好_Book1 9 6" xfId="4497"/>
    <cellStyle name="常规 5 3 3 4" xfId="4498"/>
    <cellStyle name="差_明细 4 3 2 2 2 5" xfId="4499"/>
    <cellStyle name="差 2 3 6 2" xfId="4500"/>
    <cellStyle name="Percent [2] 3 3 2" xfId="4501"/>
    <cellStyle name="Percent [2] 3 3 2 2 2" xfId="4502"/>
    <cellStyle name="差_明细 4 4 2 6" xfId="4503"/>
    <cellStyle name="差_明细 2 2 3 3 6" xfId="4504"/>
    <cellStyle name="Percent [2] 3 3 2 2 2 2" xfId="4505"/>
    <cellStyle name="Percent [2] 3 3 2 2 3" xfId="4506"/>
    <cellStyle name="差_Book1 2 3 3 3 6" xfId="4507"/>
    <cellStyle name="Percent [2] 3 3 2 3" xfId="4508"/>
    <cellStyle name="Percent [2] 3 3 2 3 2" xfId="4509"/>
    <cellStyle name="差_Book1 2 10 8" xfId="4510"/>
    <cellStyle name="差_Book1 2 10 2 6" xfId="4511"/>
    <cellStyle name="Percent [2] 3 3 2 3 3" xfId="4512"/>
    <cellStyle name="常规 4 3 2 2" xfId="4513"/>
    <cellStyle name="Percent [2] 3 3 2 4" xfId="4514"/>
    <cellStyle name="Percent [2] 3 3 3" xfId="4515"/>
    <cellStyle name="Percent [2] 3 3 3 2" xfId="4516"/>
    <cellStyle name="Percent [2] 3 3 3 2 2" xfId="4517"/>
    <cellStyle name="Percent [2] 3 3 3 3" xfId="4518"/>
    <cellStyle name="常规 2 2 6 3 2 2" xfId="4519"/>
    <cellStyle name="差 4 2 2 4 3" xfId="4520"/>
    <cellStyle name="常规 3 2 2 8 2" xfId="4521"/>
    <cellStyle name="好 2 5 2 2 2 3" xfId="4522"/>
    <cellStyle name="百分比 4 2 3 2 2" xfId="4523"/>
    <cellStyle name="常规 5 11 2" xfId="4524"/>
    <cellStyle name="Percent [2] 3 3 4" xfId="4525"/>
    <cellStyle name="常规 5 11 2 2" xfId="4526"/>
    <cellStyle name="Percent [2] 3 3 4 2" xfId="4527"/>
    <cellStyle name="Percent [2] 3 3 4 2 2" xfId="4528"/>
    <cellStyle name="常规 5 11 3" xfId="4529"/>
    <cellStyle name="Percent [2] 3 3 5" xfId="4530"/>
    <cellStyle name="好_明细 4 2 3 2" xfId="4531"/>
    <cellStyle name="常规 5 11 4" xfId="4532"/>
    <cellStyle name="Percent [2] 3 3 6" xfId="4533"/>
    <cellStyle name="差_Book1 3 4 4 2 2" xfId="4534"/>
    <cellStyle name="Percent [2] 3 4 2" xfId="4535"/>
    <cellStyle name="差_Book1 3 4 4 2 2 2" xfId="4536"/>
    <cellStyle name="Percent [2] 3 4 2 2" xfId="4537"/>
    <cellStyle name="差_15乡镇场花名册 2 2 4 2 2 2 2 3" xfId="4538"/>
    <cellStyle name="Percent [2] 3 4 2 2 2" xfId="4539"/>
    <cellStyle name="差_Book1 3 4 4 2 2 3" xfId="4540"/>
    <cellStyle name="Percent [2] 3 4 2 3" xfId="4541"/>
    <cellStyle name="常规 6 6 2 3 2" xfId="4542"/>
    <cellStyle name="差_Book1 3 4 4 2 3" xfId="4543"/>
    <cellStyle name="Percent [2] 3 4 3" xfId="4544"/>
    <cellStyle name="差_Book1 3 4 4 2 3 2" xfId="4545"/>
    <cellStyle name="Percent [2] 3 4 3 2" xfId="4546"/>
    <cellStyle name="常规 12 7 2 2" xfId="4547"/>
    <cellStyle name="常规 5 12 2" xfId="4548"/>
    <cellStyle name="差_Book1 3 4 4 2 4" xfId="4549"/>
    <cellStyle name="Percent [2] 3 4 4" xfId="4550"/>
    <cellStyle name="常规 2 2 8 2 3" xfId="4551"/>
    <cellStyle name="差_Book1 3 4 4 3 2" xfId="4552"/>
    <cellStyle name="Percent [2] 3 5 2" xfId="4553"/>
    <cellStyle name="差 3 2 2 2 2 2 2" xfId="4554"/>
    <cellStyle name="常规 9 3 2 2 3" xfId="4555"/>
    <cellStyle name="差_明细 2 3 4 2 3" xfId="4556"/>
    <cellStyle name="差_15乡镇场花名册 3 6 3" xfId="4557"/>
    <cellStyle name="常规 3 4 13" xfId="4558"/>
    <cellStyle name="RowLevel_0" xfId="4559"/>
    <cellStyle name="Percent [2] 3 5 2 2" xfId="4560"/>
    <cellStyle name="Percent [2] 3 5 2 3" xfId="4561"/>
    <cellStyle name="好_15乡镇场花名册 2 2 2 2 2" xfId="4562"/>
    <cellStyle name="好_15乡镇场花名册 6 2 2 2 2 2" xfId="4563"/>
    <cellStyle name="差_Book1 3 4 4 3 3" xfId="4564"/>
    <cellStyle name="Percent [2] 3 5 3" xfId="4565"/>
    <cellStyle name="差 3 2 2 2 2 2 3" xfId="4566"/>
    <cellStyle name="Percent [2] 3 5 3 2" xfId="4567"/>
    <cellStyle name="常规 12 7 3 2" xfId="4568"/>
    <cellStyle name="好_15乡镇场花名册 6 2 2 2 2 3" xfId="4569"/>
    <cellStyle name="Percent [2] 3 5 4" xfId="4570"/>
    <cellStyle name="Percent [2] 3 6 2 2" xfId="4571"/>
    <cellStyle name="Percent [2] 3 6 2 3" xfId="4572"/>
    <cellStyle name="好_15乡镇场花名册 2 2 3 2 2" xfId="4573"/>
    <cellStyle name="常规 5 2 2 2" xfId="4574"/>
    <cellStyle name="Percent [2] 4 2 2 4" xfId="4575"/>
    <cellStyle name="差_15乡镇场花名册 2 11" xfId="4576"/>
    <cellStyle name="Percent [2] 4" xfId="4577"/>
    <cellStyle name="常规 4 3 2 2 5" xfId="4578"/>
    <cellStyle name="常规 15 3 3" xfId="4579"/>
    <cellStyle name="差_15乡镇场花名册 2 11 2 3" xfId="4580"/>
    <cellStyle name="好_15乡镇场花名册 2 9 3" xfId="4581"/>
    <cellStyle name="常规 5 2 2 2 2 3" xfId="4582"/>
    <cellStyle name="常规 5 4 2 5" xfId="4583"/>
    <cellStyle name="差 2 4 5 3" xfId="4584"/>
    <cellStyle name="差_Book1 7 2 4 2" xfId="4585"/>
    <cellStyle name="好_明细 2 7 5 2" xfId="4586"/>
    <cellStyle name="差_15乡镇场花名册 3 2 2 2" xfId="4587"/>
    <cellStyle name="Percent [2] 4 2 3" xfId="4588"/>
    <cellStyle name="差_15乡镇场花名册 3 2 2 2 2" xfId="4589"/>
    <cellStyle name="Percent [2] 4 2 3 2" xfId="4590"/>
    <cellStyle name="标题 3 2 2 3 3" xfId="4591"/>
    <cellStyle name="差 3 2 5" xfId="4592"/>
    <cellStyle name="差_15乡镇场花名册 3 2 2 2 2 2" xfId="4593"/>
    <cellStyle name="Percent [2] 4 2 3 2 2" xfId="4594"/>
    <cellStyle name="差_15乡镇场花名册 2 2 3 6" xfId="4595"/>
    <cellStyle name="常规 2 3 2 3 2 2 3 2" xfId="4596"/>
    <cellStyle name="差_15乡镇场花名册 3 2 2 2 3" xfId="4597"/>
    <cellStyle name="Percent [2] 4 2 3 3" xfId="4598"/>
    <cellStyle name="好_明细 2 7 5 3" xfId="4599"/>
    <cellStyle name="差_15乡镇场花名册 3 2 2 3" xfId="4600"/>
    <cellStyle name="常规 7 3 5 4 4 2" xfId="4601"/>
    <cellStyle name="Percent [2] 4 2 4" xfId="4602"/>
    <cellStyle name="差_15乡镇场花名册 3 2 2 3 2" xfId="4603"/>
    <cellStyle name="常规 7 3 5 4 4 2 2" xfId="4604"/>
    <cellStyle name="Percent [2] 4 2 4 2" xfId="4605"/>
    <cellStyle name="常规 7 3 6 2" xfId="4606"/>
    <cellStyle name="差_15乡镇场花名册 3 2 2 4" xfId="4607"/>
    <cellStyle name="常规 7 3 5 4 4 3" xfId="4608"/>
    <cellStyle name="Percent [2] 4 2 5" xfId="4609"/>
    <cellStyle name="常规 20 4" xfId="4610"/>
    <cellStyle name="常规 15 4" xfId="4611"/>
    <cellStyle name="常规 5 2 2 2 3" xfId="4612"/>
    <cellStyle name="好_Book1 2 2 2 3 5" xfId="4613"/>
    <cellStyle name="差_15乡镇场花名册 2 11 3" xfId="4614"/>
    <cellStyle name="差 2 4 6" xfId="4615"/>
    <cellStyle name="常规 18 10" xfId="4616"/>
    <cellStyle name="好_15乡镇场花名册 2 13 2" xfId="4617"/>
    <cellStyle name="Percent [2] 4 3" xfId="4618"/>
    <cellStyle name="Percent [2] 4 3 2 2 2" xfId="4619"/>
    <cellStyle name="好_Book1 8 2 2" xfId="4620"/>
    <cellStyle name="Percent [2] 4 3 2 3" xfId="4621"/>
    <cellStyle name="好_Book1 8 3" xfId="4622"/>
    <cellStyle name="好_明细 2 7 6 2" xfId="4623"/>
    <cellStyle name="常规 3 15" xfId="4624"/>
    <cellStyle name="差_15乡镇场花名册 3 2 3 2" xfId="4625"/>
    <cellStyle name="Percent [2] 4 3 3" xfId="4626"/>
    <cellStyle name="好_Book1 9" xfId="4627"/>
    <cellStyle name="差_15乡镇场花名册 3 2 3 2 2" xfId="4628"/>
    <cellStyle name="Percent [2] 4 3 3 2" xfId="4629"/>
    <cellStyle name="好_Book1 9 2" xfId="4630"/>
    <cellStyle name="差_15乡镇场花名册 3 2 3 2 3" xfId="4631"/>
    <cellStyle name="差_明细 4 3 2 2 2 2" xfId="4632"/>
    <cellStyle name="差_明细 2 2 2 3 2 2 2" xfId="4633"/>
    <cellStyle name="Percent [2] 4 3 3 3" xfId="4634"/>
    <cellStyle name="好_Book1 9 3" xfId="4635"/>
    <cellStyle name="常规 3 2 10 2 2" xfId="4636"/>
    <cellStyle name="常规 3 16" xfId="4637"/>
    <cellStyle name="差_15乡镇场花名册 3 2 3 3" xfId="4638"/>
    <cellStyle name="常规 7 3 5 4 5 2" xfId="4639"/>
    <cellStyle name="Percent [2] 4 3 4" xfId="4640"/>
    <cellStyle name="Percent [2] 4 4 2" xfId="4641"/>
    <cellStyle name="Percent [2] 4 4 2 2" xfId="4642"/>
    <cellStyle name="差_Book1 2 11 6" xfId="4643"/>
    <cellStyle name="好_明细 2 2 2 2 5" xfId="4644"/>
    <cellStyle name="Percent [2] 4 4 2 2 2" xfId="4645"/>
    <cellStyle name="差_Book1 2 11 6 2" xfId="4646"/>
    <cellStyle name="Percent [2] 4 4 2 3" xfId="4647"/>
    <cellStyle name="差_Book1 2 11 7" xfId="4648"/>
    <cellStyle name="差_15乡镇场花名册 3 2 4 2" xfId="4649"/>
    <cellStyle name="常规 2 3 3 2 2 2 2 2" xfId="4650"/>
    <cellStyle name="Percent [2] 4 4 3" xfId="4651"/>
    <cellStyle name="Percent [2] 4 4 3 2" xfId="4652"/>
    <cellStyle name="差_Book1 2 10 2 2 4" xfId="4653"/>
    <cellStyle name="差_15乡镇场花名册 3 2 4 3" xfId="4654"/>
    <cellStyle name="常规 7 3 5 4 6 2" xfId="4655"/>
    <cellStyle name="常规 2 3 3 2 2 2 2 3" xfId="4656"/>
    <cellStyle name="Percent [2] 4 4 4" xfId="4657"/>
    <cellStyle name="强调文字颜色 3 2 2 2" xfId="4658"/>
    <cellStyle name="Percent [2] 4 5 2" xfId="4659"/>
    <cellStyle name="强调文字颜色 3 2 2 2 2" xfId="4660"/>
    <cellStyle name="Percent [2] 4 5 2 2" xfId="4661"/>
    <cellStyle name="好_明细 2 3 2 2 5" xfId="4662"/>
    <cellStyle name="Percent [2] 4 5 2 2 2" xfId="4663"/>
    <cellStyle name="差_15乡镇场花名册 4 5 6" xfId="4664"/>
    <cellStyle name="差_15乡镇场花名册 3 2 5 2" xfId="4665"/>
    <cellStyle name="强调文字颜色 3 2 2 3" xfId="4666"/>
    <cellStyle name="Percent [2] 4 5 3" xfId="4667"/>
    <cellStyle name="强调文字颜色 3 2 2 3 2" xfId="4668"/>
    <cellStyle name="Percent [2] 4 5 3 2" xfId="4669"/>
    <cellStyle name="差_Book1 10 2" xfId="4670"/>
    <cellStyle name="强调文字颜色 3 2 2 4" xfId="4671"/>
    <cellStyle name="Percent [2] 4 5 4" xfId="4672"/>
    <cellStyle name="Percent [2] 4 6 2 2" xfId="4673"/>
    <cellStyle name="Percent [2] 5" xfId="4674"/>
    <cellStyle name="差 2 5 5 2" xfId="4675"/>
    <cellStyle name="差_Book1 2 2 2 2 5 2" xfId="4676"/>
    <cellStyle name="Percent [2] 5 2 2" xfId="4677"/>
    <cellStyle name="常规 7 2 2 3 2 2 3 3" xfId="4678"/>
    <cellStyle name="Percent [2] 5 2 2 2" xfId="4679"/>
    <cellStyle name="常规 7 3 7 9" xfId="4680"/>
    <cellStyle name="Percent [2] 5 2 2 2 3" xfId="4681"/>
    <cellStyle name="Percent [2] 5 2 2 3" xfId="4682"/>
    <cellStyle name="常规 7 2 5 3 2 4 2 2" xfId="4683"/>
    <cellStyle name="好_明细 2 8 5 2" xfId="4684"/>
    <cellStyle name="差_15乡镇场花名册 3 3 2 2" xfId="4685"/>
    <cellStyle name="常规 3 2 2 2 6 2" xfId="4686"/>
    <cellStyle name="常规 7 2 3 3 3 2 3 2" xfId="4687"/>
    <cellStyle name="好_Book1 2 3 5 2 3 2" xfId="4688"/>
    <cellStyle name="Percent [2] 5 2 3" xfId="4689"/>
    <cellStyle name="差_15乡镇场花名册 3 3 2 2 2" xfId="4690"/>
    <cellStyle name="常规 3 2 2 2 6 2 2" xfId="4691"/>
    <cellStyle name="常规 7 2 3 3 3 2 3 2 2" xfId="4692"/>
    <cellStyle name="Percent [2] 5 2 3 2" xfId="4693"/>
    <cellStyle name="差_15乡镇场花名册 3 3 2 2 3" xfId="4694"/>
    <cellStyle name="Percent [2] 5 2 3 3" xfId="4695"/>
    <cellStyle name="好_明细 2 8 5 3" xfId="4696"/>
    <cellStyle name="差_15乡镇场花名册 3 3 2 3" xfId="4697"/>
    <cellStyle name="常规 7 3 5 5 4 2" xfId="4698"/>
    <cellStyle name="常规 3 2 2 2 6 3" xfId="4699"/>
    <cellStyle name="常规 7 2 3 3 3 2 3 3" xfId="4700"/>
    <cellStyle name="Percent [2] 5 2 4" xfId="4701"/>
    <cellStyle name="常规 21 4" xfId="4702"/>
    <cellStyle name="常规 16 4" xfId="4703"/>
    <cellStyle name="常规 5 2 2 3 3" xfId="4704"/>
    <cellStyle name="差_15乡镇场花名册 2 12 3" xfId="4705"/>
    <cellStyle name="差 2 5 6" xfId="4706"/>
    <cellStyle name="差_Book1 2 2 2 2 6" xfId="4707"/>
    <cellStyle name="好_15乡镇场花名册 2 14 2" xfId="4708"/>
    <cellStyle name="Percent [2] 5 3" xfId="4709"/>
    <cellStyle name="差_15乡镇场花名册 2 2 9" xfId="4710"/>
    <cellStyle name="差_明细 2 7 6" xfId="4711"/>
    <cellStyle name="Percent [2] 5 3 2 3" xfId="4712"/>
    <cellStyle name="强调文字颜色 5 2" xfId="4713"/>
    <cellStyle name="差 3 2 2 4 3" xfId="4714"/>
    <cellStyle name="常规 7 8 4 3 2" xfId="4715"/>
    <cellStyle name="好_15乡镇场花名册 3 4 3 2 2" xfId="4716"/>
    <cellStyle name="常规 2 2 2 8 2" xfId="4717"/>
    <cellStyle name="常规 7 2 3 4 2 3 3" xfId="4718"/>
    <cellStyle name="好 2 4 2 2 2 3" xfId="4719"/>
    <cellStyle name="百分比 3 2 3 2 2" xfId="4720"/>
    <cellStyle name="百分比 3 2 4" xfId="4721"/>
    <cellStyle name="好_15乡镇场花名册 2 3 3 2 2 2 2 3" xfId="4722"/>
    <cellStyle name="百分比 3 3 2" xfId="4723"/>
    <cellStyle name="百分比 3 3 2 2" xfId="4724"/>
    <cellStyle name="好_Book1 2 5 3 3 3" xfId="4725"/>
    <cellStyle name="百分比 3 3 2 2 2" xfId="4726"/>
    <cellStyle name="差_Book1 3 3 3 3 2" xfId="4727"/>
    <cellStyle name="常规 7 4 11 2" xfId="4728"/>
    <cellStyle name="百分比 3 3 2 3" xfId="4729"/>
    <cellStyle name="适中 4 2 3 2 5" xfId="4730"/>
    <cellStyle name="差 2 5 2" xfId="4731"/>
    <cellStyle name="常规 8 2 2 2 2 3" xfId="4732"/>
    <cellStyle name="差 3 3 2 2 2 3 2" xfId="4733"/>
    <cellStyle name="差_明细 8 4 2" xfId="4734"/>
    <cellStyle name="差_明细 2 6 3 3" xfId="4735"/>
    <cellStyle name="百分比 3 4" xfId="4736"/>
    <cellStyle name="百分比 3 4 2" xfId="4737"/>
    <cellStyle name="差 2 5 2 2" xfId="4738"/>
    <cellStyle name="百分比 3 4 3" xfId="4739"/>
    <cellStyle name="差 2 5 2 3" xfId="4740"/>
    <cellStyle name="差_明细 8 4 3" xfId="4741"/>
    <cellStyle name="百分比 3 5" xfId="4742"/>
    <cellStyle name="适中 4 2 3 2 6" xfId="4743"/>
    <cellStyle name="差_明细 2 2 5 2 2 2" xfId="4744"/>
    <cellStyle name="差 2 5 3" xfId="4745"/>
    <cellStyle name="常规 8 2 2 2 2 4" xfId="4746"/>
    <cellStyle name="常规 2 2 6 2 3" xfId="4747"/>
    <cellStyle name="好_15乡镇场花名册 4 4 2 3" xfId="4748"/>
    <cellStyle name="百分比 4 2 2 3" xfId="4749"/>
    <cellStyle name="差_15乡镇场花名册 3 3 2 2 2 4" xfId="4750"/>
    <cellStyle name="好_15乡镇场花名册 2 10 4 2" xfId="4751"/>
    <cellStyle name="差_明细 3 4 2 2 2 3 2" xfId="4752"/>
    <cellStyle name="差_Book1 3 4 2 3 2" xfId="4753"/>
    <cellStyle name="差_15乡镇场花名册 4 3 3 2 2 2" xfId="4754"/>
    <cellStyle name="好 2 3 2 7" xfId="4755"/>
    <cellStyle name="常规 2 2 6 3 2" xfId="4756"/>
    <cellStyle name="好_15乡镇场花名册 4 4 3 2" xfId="4757"/>
    <cellStyle name="常规 3 2 2 8" xfId="4758"/>
    <cellStyle name="好 2 3 3 6" xfId="4759"/>
    <cellStyle name="百分比 4 2 3 2" xfId="4760"/>
    <cellStyle name="差_15乡镇场花名册 3 3 2 2 3 3" xfId="4761"/>
    <cellStyle name="常规 2 2 6 3 3" xfId="4762"/>
    <cellStyle name="好_15乡镇场花名册 4 4 3 3" xfId="4763"/>
    <cellStyle name="常规 3 2 2 9" xfId="4764"/>
    <cellStyle name="差_Book1 3 4 2 4 2" xfId="4765"/>
    <cellStyle name="差_15乡镇场花名册 4 3 3 2 3 2" xfId="4766"/>
    <cellStyle name="百分比 4 2 3 3" xfId="4767"/>
    <cellStyle name="好_Book1 4 2 2 2 3" xfId="4768"/>
    <cellStyle name="常规 2 2 7 2" xfId="4769"/>
    <cellStyle name="好_15乡镇场花名册 4 5 2" xfId="4770"/>
    <cellStyle name="常规 9 6 2 2 2" xfId="4771"/>
    <cellStyle name="百分比 4 3 2" xfId="4772"/>
    <cellStyle name="好_Book1 4 2 2 2 3 2" xfId="4773"/>
    <cellStyle name="常规 2 2 7 2 2" xfId="4774"/>
    <cellStyle name="好_15乡镇场花名册 4 5 2 2" xfId="4775"/>
    <cellStyle name="好 2 4 2 6" xfId="4776"/>
    <cellStyle name="百分比 4 3 2 2" xfId="4777"/>
    <cellStyle name="常规 6 2 3 6" xfId="4778"/>
    <cellStyle name="差_Book1 2 2 5 2 5" xfId="4779"/>
    <cellStyle name="常规 2 2 7 2 2 2" xfId="4780"/>
    <cellStyle name="好_15乡镇场花名册 4 5 2 2 2" xfId="4781"/>
    <cellStyle name="百分比 4 3 2 2 2" xfId="4782"/>
    <cellStyle name="好_Book1 4 2 2 2 4" xfId="4783"/>
    <cellStyle name="适中 4 3 2 2" xfId="4784"/>
    <cellStyle name="常规 2 2 7 3" xfId="4785"/>
    <cellStyle name="好_15乡镇场花名册 4 5 3" xfId="4786"/>
    <cellStyle name="百分比 4 3 3" xfId="4787"/>
    <cellStyle name="常规 2 2 8" xfId="4788"/>
    <cellStyle name="好_15乡镇场花名册 4 6" xfId="4789"/>
    <cellStyle name="常规 9 6 2 3" xfId="4790"/>
    <cellStyle name="差_明细 8 5 2" xfId="4791"/>
    <cellStyle name="差_明细 2 6 4 3" xfId="4792"/>
    <cellStyle name="百分比 4 4" xfId="4793"/>
    <cellStyle name="差 2 6 2" xfId="4794"/>
    <cellStyle name="常规 8 2 2 2 3 3" xfId="4795"/>
    <cellStyle name="好_Book1 4 2 2 3 3" xfId="4796"/>
    <cellStyle name="常规 2 2 8 2" xfId="4797"/>
    <cellStyle name="好_15乡镇场花名册 4 6 2" xfId="4798"/>
    <cellStyle name="百分比 4 4 2" xfId="4799"/>
    <cellStyle name="差 2 6 2 2" xfId="4800"/>
    <cellStyle name="常规 8 2 2 2 3 3 2" xfId="4801"/>
    <cellStyle name="差 2 6 2 2 2" xfId="4802"/>
    <cellStyle name="常规 2 2 8 2 2" xfId="4803"/>
    <cellStyle name="好 2 5 2 6" xfId="4804"/>
    <cellStyle name="百分比 4 4 2 2" xfId="4805"/>
    <cellStyle name="差 2 6 2 3" xfId="4806"/>
    <cellStyle name="适中 4 3 3 2" xfId="4807"/>
    <cellStyle name="常规 2 2 8 3" xfId="4808"/>
    <cellStyle name="好_15乡镇场花名册 4 6 3" xfId="4809"/>
    <cellStyle name="常规 7 2 2 2 2" xfId="4810"/>
    <cellStyle name="百分比 4 4 3" xfId="4811"/>
    <cellStyle name="差 2 6 3 2" xfId="4812"/>
    <cellStyle name="常规 2 2 9 2" xfId="4813"/>
    <cellStyle name="好_15乡镇场花名册 4 7 2" xfId="4814"/>
    <cellStyle name="百分比 4 5 2" xfId="4815"/>
    <cellStyle name="常规 2 2 9 2 2" xfId="4816"/>
    <cellStyle name="好 2 6 2 6" xfId="4817"/>
    <cellStyle name="百分比 4 5 2 2" xfId="4818"/>
    <cellStyle name="差 2 6 3 3" xfId="4819"/>
    <cellStyle name="适中 4 3 4 2" xfId="4820"/>
    <cellStyle name="常规 2 2 9 3" xfId="4821"/>
    <cellStyle name="好_15乡镇场花名册 4 7 3" xfId="4822"/>
    <cellStyle name="常规 7 2 2 3 2" xfId="4823"/>
    <cellStyle name="百分比 4 5 3" xfId="4824"/>
    <cellStyle name="差 4 7" xfId="4825"/>
    <cellStyle name="差_明细 10 2 3 2" xfId="4826"/>
    <cellStyle name="常规 2 3 6 2" xfId="4827"/>
    <cellStyle name="好_15乡镇场花名册 5 4 2" xfId="4828"/>
    <cellStyle name="百分比 5 2 2" xfId="4829"/>
    <cellStyle name="常规 7 10 8" xfId="4830"/>
    <cellStyle name="常规 2 3 6 2 3" xfId="4831"/>
    <cellStyle name="差_Book1 3 5 2 3 2" xfId="4832"/>
    <cellStyle name="差_15乡镇场花名册 2 3 2 2 2 6" xfId="4833"/>
    <cellStyle name="常规 7 2 3 2 2 6 2" xfId="4834"/>
    <cellStyle name="百分比 5 2 2 3" xfId="4835"/>
    <cellStyle name="常规 4 3 9" xfId="4836"/>
    <cellStyle name="差 4 7 3" xfId="4837"/>
    <cellStyle name="差_Book1 2 2 4 5" xfId="4838"/>
    <cellStyle name="好 3 2" xfId="4839"/>
    <cellStyle name="差 2 3 2 3 2" xfId="4840"/>
    <cellStyle name="差_明细 10 2 3 3" xfId="4841"/>
    <cellStyle name="差_15乡镇场花名册 3 4 2 2 2 2" xfId="4842"/>
    <cellStyle name="差 4 8" xfId="4843"/>
    <cellStyle name="好_明细 2 6 2 2 2" xfId="4844"/>
    <cellStyle name="常规 2 3 6 3" xfId="4845"/>
    <cellStyle name="好_15乡镇场花名册 5 4 3" xfId="4846"/>
    <cellStyle name="好_Book1 2 3 10" xfId="4847"/>
    <cellStyle name="百分比 5 2 3" xfId="4848"/>
    <cellStyle name="差_15乡镇场花名册 3 4 2 2 2 2 2" xfId="4849"/>
    <cellStyle name="差 4 8 2" xfId="4850"/>
    <cellStyle name="常规 4 2 2 8" xfId="4851"/>
    <cellStyle name="好_明细 2 6 2 2 2 2" xfId="4852"/>
    <cellStyle name="常规 2 3 6 3 2" xfId="4853"/>
    <cellStyle name="百分比 5 2 3 2" xfId="4854"/>
    <cellStyle name="常规 4 4 8" xfId="4855"/>
    <cellStyle name="差_15乡镇场花名册 2 8 2 2 5" xfId="4856"/>
    <cellStyle name="常规 7 2 5 4 2 3 3" xfId="4857"/>
    <cellStyle name="好 2 6 2 2 2 3" xfId="4858"/>
    <cellStyle name="百分比 5 2 3 2 2" xfId="4859"/>
    <cellStyle name="常规 4 4 8 2" xfId="4860"/>
    <cellStyle name="差_Book1 3 3 2 2 2 2 2" xfId="4861"/>
    <cellStyle name="差_15乡镇场花名册 3 4 2 2 2 2 3" xfId="4862"/>
    <cellStyle name="常规 4 2 2 9" xfId="4863"/>
    <cellStyle name="好_明细 2 6 2 2 2 3" xfId="4864"/>
    <cellStyle name="常规 2 3 6 3 3" xfId="4865"/>
    <cellStyle name="常规 7 2 3 2 2 7 2" xfId="4866"/>
    <cellStyle name="百分比 5 2 3 3" xfId="4867"/>
    <cellStyle name="差 5 7" xfId="4868"/>
    <cellStyle name="差_明细 10 2 4 2" xfId="4869"/>
    <cellStyle name="好_Book1 4 2 3 2 3" xfId="4870"/>
    <cellStyle name="常规 2 3 7 2" xfId="4871"/>
    <cellStyle name="好_15乡镇场花名册 5 5 2" xfId="4872"/>
    <cellStyle name="百分比 5 3 2" xfId="4873"/>
    <cellStyle name="差_明细 2 9 5 3" xfId="4874"/>
    <cellStyle name="好_Book1 4 2 3 2 3 2" xfId="4875"/>
    <cellStyle name="常规 2 3 7 2 2" xfId="4876"/>
    <cellStyle name="差_15乡镇场花名册 2 3 2 3 2 5" xfId="4877"/>
    <cellStyle name="好 3 4 2 6" xfId="4878"/>
    <cellStyle name="百分比 5 3 2 2" xfId="4879"/>
    <cellStyle name="常规 5 3 8" xfId="4880"/>
    <cellStyle name="常规 3 2 2 4 2 2" xfId="4881"/>
    <cellStyle name="差_Book1 2 2 5 5" xfId="4882"/>
    <cellStyle name="好 4 2" xfId="4883"/>
    <cellStyle name="常规 12" xfId="4884"/>
    <cellStyle name="差 2 3 2 4 2" xfId="4885"/>
    <cellStyle name="差_15乡镇场花名册 3 4 2 2 3 2" xfId="4886"/>
    <cellStyle name="好_Book1 4 2 3 2 4" xfId="4887"/>
    <cellStyle name="适中 4 4 2 2" xfId="4888"/>
    <cellStyle name="好_明细 2 6 2 3 2" xfId="4889"/>
    <cellStyle name="常规 2 3 7 3" xfId="4890"/>
    <cellStyle name="好_15乡镇场花名册 5 5 3" xfId="4891"/>
    <cellStyle name="百分比 5 3 3" xfId="4892"/>
    <cellStyle name="差_明细 10 2 5" xfId="4893"/>
    <cellStyle name="差 2 7 2" xfId="4894"/>
    <cellStyle name="常规 2 3 8" xfId="4895"/>
    <cellStyle name="好_15乡镇场花名册 5 6" xfId="4896"/>
    <cellStyle name="常规 2 3 4 2 2" xfId="4897"/>
    <cellStyle name="常规 7 10 10" xfId="4898"/>
    <cellStyle name="好_15乡镇场花名册 5 2 2 2" xfId="4899"/>
    <cellStyle name="差_明细 8 6 2" xfId="4900"/>
    <cellStyle name="差_明细 2 6 5 3" xfId="4901"/>
    <cellStyle name="百分比 5 4" xfId="4902"/>
    <cellStyle name="差 2 7 2 2" xfId="4903"/>
    <cellStyle name="好_Book1 2 2 3" xfId="4904"/>
    <cellStyle name="好_Book1 4 2 3 3 3" xfId="4905"/>
    <cellStyle name="常规 2 3 8 2" xfId="4906"/>
    <cellStyle name="好_15乡镇场花名册 5 6 2" xfId="4907"/>
    <cellStyle name="常规 2 3 4 2 2 2" xfId="4908"/>
    <cellStyle name="好_15乡镇场花名册 5 2 2 2 2" xfId="4909"/>
    <cellStyle name="百分比 5 4 2" xfId="4910"/>
    <cellStyle name="好_Book1 2 2 3 2" xfId="4911"/>
    <cellStyle name="常规 2 3 8 2 2" xfId="4912"/>
    <cellStyle name="常规 2 3 4 2 2 2 2" xfId="4913"/>
    <cellStyle name="好_15乡镇场花名册 5 2 2 2 2 2" xfId="4914"/>
    <cellStyle name="百分比 5 4 2 2" xfId="4915"/>
    <cellStyle name="常规 6 3 8" xfId="4916"/>
    <cellStyle name="标题 3 2 2 2" xfId="4917"/>
    <cellStyle name="差_15乡镇场花名册 3 4 2 2 4 2" xfId="4918"/>
    <cellStyle name="常规 7 2 2 9 2 2" xfId="4919"/>
    <cellStyle name="常规 7 2 3 2 2" xfId="4920"/>
    <cellStyle name="好_Book1 2 2 4" xfId="4921"/>
    <cellStyle name="适中 4 4 3 2" xfId="4922"/>
    <cellStyle name="好_明细 2 6 2 4 2" xfId="4923"/>
    <cellStyle name="常规 2 3 8 3" xfId="4924"/>
    <cellStyle name="好_15乡镇场花名册 5 6 3" xfId="4925"/>
    <cellStyle name="常规 2 3 4 2 2 3" xfId="4926"/>
    <cellStyle name="好_15乡镇场花名册 5 2 2 2 3" xfId="4927"/>
    <cellStyle name="百分比 5 4 3" xfId="4928"/>
    <cellStyle name="好_Book1 2 4 2 2 2 2" xfId="4929"/>
    <cellStyle name="好_明细 2 2 2 3 3 2" xfId="4930"/>
    <cellStyle name="差_明细 10 2 6" xfId="4931"/>
    <cellStyle name="差 2 7 3" xfId="4932"/>
    <cellStyle name="常规 2 3 9" xfId="4933"/>
    <cellStyle name="好_15乡镇场花名册 5 7" xfId="4934"/>
    <cellStyle name="常规 2 3 4 2 3" xfId="4935"/>
    <cellStyle name="好_15乡镇场花名册 5 2 2 3" xfId="4936"/>
    <cellStyle name="百分比 5 5" xfId="4937"/>
    <cellStyle name="常规 2 4 6 2" xfId="4938"/>
    <cellStyle name="好_15乡镇场花名册 6 4 2" xfId="4939"/>
    <cellStyle name="差_15乡镇场花名册 8 2 3 2" xfId="4940"/>
    <cellStyle name="百分比 6 2 2" xfId="4941"/>
    <cellStyle name="常规 2 4 6 2 2" xfId="4942"/>
    <cellStyle name="标题 2 4 3" xfId="4943"/>
    <cellStyle name="差_15乡镇场花名册 2 3 3 2 2 5" xfId="4944"/>
    <cellStyle name="常规 13 2 6" xfId="4945"/>
    <cellStyle name="百分比 6 2 2 2" xfId="4946"/>
    <cellStyle name="差_Book1 2 7 4 2" xfId="4947"/>
    <cellStyle name="差 2 2 4 6" xfId="4948"/>
    <cellStyle name="差 2 3 3 3 2" xfId="4949"/>
    <cellStyle name="差_Book1 2 3 4 5" xfId="4950"/>
    <cellStyle name="常规 2 4 6 3" xfId="4951"/>
    <cellStyle name="好_15乡镇场花名册 6 4 3" xfId="4952"/>
    <cellStyle name="差_15乡镇场花名册 8 2 3 3" xfId="4953"/>
    <cellStyle name="百分比 6 2 3" xfId="4954"/>
    <cellStyle name="常规 2 4 7 2" xfId="4955"/>
    <cellStyle name="好_15乡镇场花名册 6 5 2" xfId="4956"/>
    <cellStyle name="常规 7 2 5 2 2 2 3" xfId="4957"/>
    <cellStyle name="差_15乡镇场花名册 8 2 4 2" xfId="4958"/>
    <cellStyle name="百分比 6 3 2" xfId="4959"/>
    <cellStyle name="差_15乡镇场花名册 2 3 3 3 2 5" xfId="4960"/>
    <cellStyle name="好_明细 5 4" xfId="4961"/>
    <cellStyle name="常规 14 2 6" xfId="4962"/>
    <cellStyle name="百分比 6 3 2 2" xfId="4963"/>
    <cellStyle name="常规 7 2 5 2 2 2 3 2" xfId="4964"/>
    <cellStyle name="标题 3 4 3" xfId="4965"/>
    <cellStyle name="差 4 2 2 2 5" xfId="4966"/>
    <cellStyle name="常规 3 2 2 6 4" xfId="4967"/>
    <cellStyle name="差_Book1 2 8 4 2" xfId="4968"/>
    <cellStyle name="差 2 3 3 4 2" xfId="4969"/>
    <cellStyle name="常规 3 2 2 5 2 2" xfId="4970"/>
    <cellStyle name="差_Book1 2 3 5 5" xfId="4971"/>
    <cellStyle name="适中 4 5 2 2" xfId="4972"/>
    <cellStyle name="常规 2 4 7 3" xfId="4973"/>
    <cellStyle name="常规 7 3 5 3 2 2 2" xfId="4974"/>
    <cellStyle name="好_15乡镇场花名册 6 5 3" xfId="4975"/>
    <cellStyle name="常规 7 2 5 2 2 2 4" xfId="4976"/>
    <cellStyle name="百分比 6 3 3" xfId="4977"/>
    <cellStyle name="常规 2 4 8" xfId="4978"/>
    <cellStyle name="好_15乡镇场花名册 6 6" xfId="4979"/>
    <cellStyle name="常规 2 3 4 3 2" xfId="4980"/>
    <cellStyle name="差_15乡镇场花名册 8 2 5" xfId="4981"/>
    <cellStyle name="好_15乡镇场花名册 5 2 3 2" xfId="4982"/>
    <cellStyle name="百分比 6 4" xfId="4983"/>
    <cellStyle name="差 2 8 2" xfId="4984"/>
    <cellStyle name="常规 9 2 2 3 2 2" xfId="4985"/>
    <cellStyle name="差_明细 4 5 2 2 2" xfId="4986"/>
    <cellStyle name="差_明细 2 2 4 3 2 2" xfId="4987"/>
    <cellStyle name="百分比 8" xfId="4988"/>
    <cellStyle name="标题 1 2" xfId="4989"/>
    <cellStyle name="差_15乡镇场花名册 3 2 6" xfId="4990"/>
    <cellStyle name="差_明细 3 7 3" xfId="4991"/>
    <cellStyle name="标题 1 2 2 2" xfId="4992"/>
    <cellStyle name="差_Book1 11 2" xfId="4993"/>
    <cellStyle name="常规 3 2 10 5 2" xfId="4994"/>
    <cellStyle name="标题 1 2 3" xfId="4995"/>
    <cellStyle name="差_Book1 11 2 2" xfId="4996"/>
    <cellStyle name="标题 1 2 3 2" xfId="4997"/>
    <cellStyle name="差_Book1 11 2 3" xfId="4998"/>
    <cellStyle name="标题 1 2 3 3" xfId="4999"/>
    <cellStyle name="差_Book1 11 3" xfId="5000"/>
    <cellStyle name="强调文字颜色 4 2 2 3 2" xfId="5001"/>
    <cellStyle name="标题 1 2 4" xfId="5002"/>
    <cellStyle name="差_Book1 2 6 2 3" xfId="5003"/>
    <cellStyle name="常规 7 2 2 3 2 6" xfId="5004"/>
    <cellStyle name="差_15乡镇场花名册 2 2 2 2 5 2" xfId="5005"/>
    <cellStyle name="差_Book1 11 3 2" xfId="5006"/>
    <cellStyle name="标题 1 2 4 2" xfId="5007"/>
    <cellStyle name="差_Book1 2 6 2 3 2" xfId="5008"/>
    <cellStyle name="差_15乡镇场花名册 2 2 3 2 2 6" xfId="5009"/>
    <cellStyle name="常规 7 2 2 3 2 6 2" xfId="5010"/>
    <cellStyle name="差_Book1 11 3 3" xfId="5011"/>
    <cellStyle name="标题 1 2 4 3" xfId="5012"/>
    <cellStyle name="差_Book1 11 4 2" xfId="5013"/>
    <cellStyle name="标题 1 2 5 2" xfId="5014"/>
    <cellStyle name="适中 2 4 8" xfId="5015"/>
    <cellStyle name="差_Book1 2 3 3 2 6" xfId="5016"/>
    <cellStyle name="差 2 2 2 3 4 2" xfId="5017"/>
    <cellStyle name="差_Book1 11 6" xfId="5018"/>
    <cellStyle name="标题 1 2 7" xfId="5019"/>
    <cellStyle name="差_Book1 11 7" xfId="5020"/>
    <cellStyle name="常规 5 3 2 3 3 2" xfId="5021"/>
    <cellStyle name="差_Book1 4 3 2 2 2 2 2" xfId="5022"/>
    <cellStyle name="标题 1 2 8" xfId="5023"/>
    <cellStyle name="常规 2 2 2 4 5" xfId="5024"/>
    <cellStyle name="好_Book1 5 3 2 2 3" xfId="5025"/>
    <cellStyle name="标题 1 3 2 2" xfId="5026"/>
    <cellStyle name="差_Book1 12 2" xfId="5027"/>
    <cellStyle name="标题 1 3 3" xfId="5028"/>
    <cellStyle name="常规 2 2 2 5 5" xfId="5029"/>
    <cellStyle name="差_Book1 12 2 2" xfId="5030"/>
    <cellStyle name="标题 1 3 3 2" xfId="5031"/>
    <cellStyle name="差_Book1 12 2 3" xfId="5032"/>
    <cellStyle name="标题 1 3 3 3" xfId="5033"/>
    <cellStyle name="差_Book1 12 3" xfId="5034"/>
    <cellStyle name="强调文字颜色 4 2 2 4 2" xfId="5035"/>
    <cellStyle name="标题 1 3 4" xfId="5036"/>
    <cellStyle name="常规 2 4 5 2 3" xfId="5037"/>
    <cellStyle name="标题 1 4 4" xfId="5038"/>
    <cellStyle name="好_15乡镇场花名册 6 3 2 3" xfId="5039"/>
    <cellStyle name="差_Book1 13 3" xfId="5040"/>
    <cellStyle name="差_15乡镇场花名册 8 2 2 2 3" xfId="5041"/>
    <cellStyle name="标题 1 4 5" xfId="5042"/>
    <cellStyle name="常规 7 7 3 6 2" xfId="5043"/>
    <cellStyle name="好_15乡镇场花名册 6 3 2 4" xfId="5044"/>
    <cellStyle name="差_Book1 13 4" xfId="5045"/>
    <cellStyle name="差_Book1 2 11 2 2 2" xfId="5046"/>
    <cellStyle name="差_明细 5 2 2 2 3" xfId="5047"/>
    <cellStyle name="标题 2 2" xfId="5048"/>
    <cellStyle name="差_15乡镇场花名册 3 3 6" xfId="5049"/>
    <cellStyle name="差_明细 3 8 3" xfId="5050"/>
    <cellStyle name="好_明细 2 13" xfId="5051"/>
    <cellStyle name="标题 2 2 2 2 3" xfId="5052"/>
    <cellStyle name="标题 2 2 2 3 2" xfId="5053"/>
    <cellStyle name="标题 2 2 3" xfId="5054"/>
    <cellStyle name="差 2 2 2 6" xfId="5055"/>
    <cellStyle name="常规 17 2 3 5" xfId="5056"/>
    <cellStyle name="差_Book1 2 7 2 2" xfId="5057"/>
    <cellStyle name="常规 7 2 2 4 2 5" xfId="5058"/>
    <cellStyle name="好 2 3 2 2 4" xfId="5059"/>
    <cellStyle name="标题 2 2 4" xfId="5060"/>
    <cellStyle name="差_Book1 2 7 2 3" xfId="5061"/>
    <cellStyle name="常规 7 2 2 4 2 6" xfId="5062"/>
    <cellStyle name="好 2 3 2 2 5" xfId="5063"/>
    <cellStyle name="差 2 2 2 7" xfId="5064"/>
    <cellStyle name="差_Book1 2 7 2 4" xfId="5065"/>
    <cellStyle name="常规 7 2 2 4 2 7" xfId="5066"/>
    <cellStyle name="好 2 3 2 2 6" xfId="5067"/>
    <cellStyle name="差 2 2 2 8" xfId="5068"/>
    <cellStyle name="差_15乡镇场花名册 2 5 2" xfId="5069"/>
    <cellStyle name="标题 2 2 5" xfId="5070"/>
    <cellStyle name="常规 7 7 4 4 2" xfId="5071"/>
    <cellStyle name="好_15乡镇场花名册 3 3 3 3 2" xfId="5072"/>
    <cellStyle name="差_Book1 2 7 2 4 2" xfId="5073"/>
    <cellStyle name="差_15乡镇场花名册 2 5 2 2" xfId="5074"/>
    <cellStyle name="好_15乡镇场花名册 2 3 2 3 2 4" xfId="5075"/>
    <cellStyle name="标题 2 2 5 2" xfId="5076"/>
    <cellStyle name="差_Book1 2 7 2 5" xfId="5077"/>
    <cellStyle name="差_15乡镇场花名册 2 5 3" xfId="5078"/>
    <cellStyle name="标题 2 2 6" xfId="5079"/>
    <cellStyle name="好_Book1 2 7 2 2 3 2" xfId="5080"/>
    <cellStyle name="适中 3 4 2 4 2" xfId="5081"/>
    <cellStyle name="差_Book1 2 7 2 6" xfId="5082"/>
    <cellStyle name="差_15乡镇场花名册 2 5 4" xfId="5083"/>
    <cellStyle name="标题 2 2 7" xfId="5084"/>
    <cellStyle name="标题 2 3 3" xfId="5085"/>
    <cellStyle name="差_Book1 2 7 3 2" xfId="5086"/>
    <cellStyle name="常规 7 2 2 4 3 5" xfId="5087"/>
    <cellStyle name="差 2 2 3 6" xfId="5088"/>
    <cellStyle name="标题 2 3 4" xfId="5089"/>
    <cellStyle name="差_明细 2 3 3 2 2" xfId="5090"/>
    <cellStyle name="差_15乡镇场花名册 2 6 2" xfId="5091"/>
    <cellStyle name="常规 7 2 2 2 3 2 3 2 2" xfId="5092"/>
    <cellStyle name="标题 2 3 5" xfId="5093"/>
    <cellStyle name="常规 7 4 3 7 2 2" xfId="5094"/>
    <cellStyle name="常规 7 7 4 5 2" xfId="5095"/>
    <cellStyle name="常规 2 4 6 2 3" xfId="5096"/>
    <cellStyle name="标题 2 4 4" xfId="5097"/>
    <cellStyle name="差_15乡镇场花名册 2 3 3 2 2 6" xfId="5098"/>
    <cellStyle name="常规 7 2 3 3 2 6 2" xfId="5099"/>
    <cellStyle name="常规 13 2 7" xfId="5100"/>
    <cellStyle name="差_明细 5 4 2 2" xfId="5101"/>
    <cellStyle name="差_明细 2 3 3 3 2" xfId="5102"/>
    <cellStyle name="差_15乡镇场花名册 2 7 2" xfId="5103"/>
    <cellStyle name="常规 13 2 8" xfId="5104"/>
    <cellStyle name="标题 2 4 5" xfId="5105"/>
    <cellStyle name="常规 7 7 4 6 2" xfId="5106"/>
    <cellStyle name="好_明细 3 3" xfId="5107"/>
    <cellStyle name="差_明细 8 2 2 5" xfId="5108"/>
    <cellStyle name="标题 3 2 2" xfId="5109"/>
    <cellStyle name="差_15乡镇场花名册 3 4 6 2" xfId="5110"/>
    <cellStyle name="好_Book1 5 9" xfId="5111"/>
    <cellStyle name="常规 3 2 2 4 3" xfId="5112"/>
    <cellStyle name="好 5" xfId="5113"/>
    <cellStyle name="强调文字颜色 3 4 3 3" xfId="5114"/>
    <cellStyle name="差 2 3 2 5" xfId="5115"/>
    <cellStyle name="常规 3 2 2 4 3 2 2" xfId="5116"/>
    <cellStyle name="差_15乡镇场花名册 2 2 2 5" xfId="5117"/>
    <cellStyle name="标题 3 2 2 2 2" xfId="5118"/>
    <cellStyle name="差_15乡镇场花名册 2 2 2 6" xfId="5119"/>
    <cellStyle name="标题 3 2 2 2 3" xfId="5120"/>
    <cellStyle name="差_15乡镇场花名册 2 2 3 5" xfId="5121"/>
    <cellStyle name="标题 3 2 2 3 2" xfId="5122"/>
    <cellStyle name="差 3 2 4" xfId="5123"/>
    <cellStyle name="标题 3 2 3" xfId="5124"/>
    <cellStyle name="常规 3 2 2 4 4" xfId="5125"/>
    <cellStyle name="好_Book1 6 3 2 2 2" xfId="5126"/>
    <cellStyle name="差 2 3 2 6" xfId="5127"/>
    <cellStyle name="差_Book1 2 8 2 2" xfId="5128"/>
    <cellStyle name="常规 7 2 2 5 2 5" xfId="5129"/>
    <cellStyle name="标题 3 2 3 2" xfId="5130"/>
    <cellStyle name="标题 3 2 4" xfId="5131"/>
    <cellStyle name="常规 7 4 2 10 2" xfId="5132"/>
    <cellStyle name="差_Book1 2 8 2 4" xfId="5133"/>
    <cellStyle name="常规 7 2 2 5 2 7" xfId="5134"/>
    <cellStyle name="差_15乡镇场花名册 3 5 2" xfId="5135"/>
    <cellStyle name="标题 3 2 5" xfId="5136"/>
    <cellStyle name="常规 7 7 5 4 2" xfId="5137"/>
    <cellStyle name="好_15乡镇场花名册 3 3 4 3 2" xfId="5138"/>
    <cellStyle name="差_Book1 2 8 2 5" xfId="5139"/>
    <cellStyle name="常规 7 3 7 2 5 2" xfId="5140"/>
    <cellStyle name="差_15乡镇场花名册 3 5 3" xfId="5141"/>
    <cellStyle name="标题 3 2 6" xfId="5142"/>
    <cellStyle name="常规 7 7 5 4 3" xfId="5143"/>
    <cellStyle name="好_15乡镇场花名册 3 3 4 3 3" xfId="5144"/>
    <cellStyle name="差_15乡镇场花名册 3 5 4" xfId="5145"/>
    <cellStyle name="常规 2 3 3 2 2 5 2" xfId="5146"/>
    <cellStyle name="差_Book1 2 8 2 6" xfId="5147"/>
    <cellStyle name="标题 3 2 7" xfId="5148"/>
    <cellStyle name="标题 3 3" xfId="5149"/>
    <cellStyle name="差_15乡镇场花名册 3 4 7" xfId="5150"/>
    <cellStyle name="标题 3 3 2" xfId="5151"/>
    <cellStyle name="好_Book1 3 2 3 2 2 3" xfId="5152"/>
    <cellStyle name="好_Book1 6 9" xfId="5153"/>
    <cellStyle name="好_Book1 2 2 2 2 2 5" xfId="5154"/>
    <cellStyle name="强调文字颜色 3 4 4 3" xfId="5155"/>
    <cellStyle name="差 2 3 3 5" xfId="5156"/>
    <cellStyle name="常规 3 2 2 5 3" xfId="5157"/>
    <cellStyle name="常规 7 4 3 3 5 3" xfId="5158"/>
    <cellStyle name="好_明细 4 3 2" xfId="5159"/>
    <cellStyle name="差_Book1 8 8" xfId="5160"/>
    <cellStyle name="标题 3 3 2 2" xfId="5161"/>
    <cellStyle name="常规 7 2 5 2 2 2 2 2" xfId="5162"/>
    <cellStyle name="好_Book1 2 2 2 2 2 6" xfId="5163"/>
    <cellStyle name="标题 3 3 3" xfId="5164"/>
    <cellStyle name="常规 3 2 2 5 4" xfId="5165"/>
    <cellStyle name="好_Book1 6 3 2 3 2" xfId="5166"/>
    <cellStyle name="差 2 3 3 6" xfId="5167"/>
    <cellStyle name="差_Book1 2 8 3 2" xfId="5168"/>
    <cellStyle name="常规 3 4 10" xfId="5169"/>
    <cellStyle name="常规 7 2 2 5 3 5" xfId="5170"/>
    <cellStyle name="好_明细 4 4 2" xfId="5171"/>
    <cellStyle name="差_Book1 9 8" xfId="5172"/>
    <cellStyle name="标题 3 3 3 2" xfId="5173"/>
    <cellStyle name="标题 3 3 3 3" xfId="5174"/>
    <cellStyle name="好_明细 4 4 3" xfId="5175"/>
    <cellStyle name="好_15乡镇场花名册 2 6 2 2 3 2" xfId="5176"/>
    <cellStyle name="差_15乡镇场花名册 2 2" xfId="5177"/>
    <cellStyle name="常规 8 5 2 2 2" xfId="5178"/>
    <cellStyle name="标题 3 3 4" xfId="5179"/>
    <cellStyle name="常规 9 3 2 2 2" xfId="5180"/>
    <cellStyle name="差_明细 2 3 4 2 2" xfId="5181"/>
    <cellStyle name="差_15乡镇场花名册 3 6 2" xfId="5182"/>
    <cellStyle name="常规 7 2 2 2 3 2 4 2 2" xfId="5183"/>
    <cellStyle name="标题 3 3 5" xfId="5184"/>
    <cellStyle name="常规 7 4 3 8 2 2" xfId="5185"/>
    <cellStyle name="常规 7 7 5 5 2" xfId="5186"/>
    <cellStyle name="好_15乡镇场花名册 3 3 4 4 2" xfId="5187"/>
    <cellStyle name="差_15乡镇场花名册 2 3 3 3 2 4" xfId="5188"/>
    <cellStyle name="好_明细 5 3" xfId="5189"/>
    <cellStyle name="常规 14 2 5" xfId="5190"/>
    <cellStyle name="标题 3 4 2" xfId="5191"/>
    <cellStyle name="差 2 3 4 5" xfId="5192"/>
    <cellStyle name="差 4 2 2 2 4" xfId="5193"/>
    <cellStyle name="常规 3 2 2 6 3" xfId="5194"/>
    <cellStyle name="常规 7 2 3 3 3 6 2" xfId="5195"/>
    <cellStyle name="好_明细 5 5" xfId="5196"/>
    <cellStyle name="常规 14 2 7" xfId="5197"/>
    <cellStyle name="常规 7 2 5 2 2 2 3 3" xfId="5198"/>
    <cellStyle name="标题 3 4 4" xfId="5199"/>
    <cellStyle name="差_明细 2 3 4 3 2" xfId="5200"/>
    <cellStyle name="差_15乡镇场花名册 3 7 2" xfId="5201"/>
    <cellStyle name="标题 3 4 5" xfId="5202"/>
    <cellStyle name="常规 7 7 5 6 2" xfId="5203"/>
    <cellStyle name="标题 4 2 2" xfId="5204"/>
    <cellStyle name="好_15乡镇场花名册 2 6 5" xfId="5205"/>
    <cellStyle name="常规 3 2 3 4 3" xfId="5206"/>
    <cellStyle name="差 2 4 2 5" xfId="5207"/>
    <cellStyle name="差_15乡镇场花名册 2 9 2 5" xfId="5208"/>
    <cellStyle name="标题 4 2 2 2" xfId="5209"/>
    <cellStyle name="常规 2 3 10 4 2" xfId="5210"/>
    <cellStyle name="常规 2 2 4 2 2" xfId="5211"/>
    <cellStyle name="差_15乡镇场花名册 4 10" xfId="5212"/>
    <cellStyle name="好_15乡镇场花名册 4 2 2 2" xfId="5213"/>
    <cellStyle name="标题 4 2 2 5" xfId="5214"/>
    <cellStyle name="标题 4 3" xfId="5215"/>
    <cellStyle name="好_Book1 2 2 2 3 2 5" xfId="5216"/>
    <cellStyle name="标题 4 3 2" xfId="5217"/>
    <cellStyle name="好_15乡镇场花名册 2 7 5" xfId="5218"/>
    <cellStyle name="差 2 4 3 5" xfId="5219"/>
    <cellStyle name="差_Book1 7 2 2 4" xfId="5220"/>
    <cellStyle name="标题 4 3 2 2" xfId="5221"/>
    <cellStyle name="好 2 2 2 3" xfId="5222"/>
    <cellStyle name="差 2 3 2 2 2 2 3" xfId="5223"/>
    <cellStyle name="常规 7 2 5 2 2 3 2 2" xfId="5224"/>
    <cellStyle name="好_Book1 3 2 2 2" xfId="5225"/>
    <cellStyle name="标题 4 3 3" xfId="5226"/>
    <cellStyle name="好_15乡镇场花名册 2 7 6" xfId="5227"/>
    <cellStyle name="差 2 4 3 6" xfId="5228"/>
    <cellStyle name="差_Book1 7 2 2 5" xfId="5229"/>
    <cellStyle name="差_Book1 2 9 3 2" xfId="5230"/>
    <cellStyle name="好_Book1 3 2 2 2 2" xfId="5231"/>
    <cellStyle name="标题 4 3 3 2" xfId="5232"/>
    <cellStyle name="好_Book1 3 2 2 2 3" xfId="5233"/>
    <cellStyle name="标题 4 3 3 3" xfId="5234"/>
    <cellStyle name="好_Book1 3 2 2 3" xfId="5235"/>
    <cellStyle name="标题 4 3 4" xfId="5236"/>
    <cellStyle name="常规 7 3 2 3 3 2 3 2 2" xfId="5237"/>
    <cellStyle name="差_明细 2 3 5 2 2" xfId="5238"/>
    <cellStyle name="差_15乡镇场花名册 4 6 2" xfId="5239"/>
    <cellStyle name="好_Book1 3 2 2 4" xfId="5240"/>
    <cellStyle name="标题 4 3 5" xfId="5241"/>
    <cellStyle name="常规 7 2 6 2 3 3 2 2" xfId="5242"/>
    <cellStyle name="标题 4 4" xfId="5243"/>
    <cellStyle name="常规 7 2 3 3 2 2 2 2" xfId="5244"/>
    <cellStyle name="好_Book1 2 3 4 2 2 2" xfId="5245"/>
    <cellStyle name="常规 2 2 4 2 2 2 3" xfId="5246"/>
    <cellStyle name="常规 15 2 5" xfId="5247"/>
    <cellStyle name="好_15乡镇场花名册 4 2 2 2 2 3" xfId="5248"/>
    <cellStyle name="标题 4 4 2" xfId="5249"/>
    <cellStyle name="好_15乡镇场花名册 2 8 5" xfId="5250"/>
    <cellStyle name="好_Book1 2 3 4 2 2 2 2" xfId="5251"/>
    <cellStyle name="常规 3 2 3 6 3" xfId="5252"/>
    <cellStyle name="差 2 4 4 5" xfId="5253"/>
    <cellStyle name="常规 2 2 4 2 2 2 4" xfId="5254"/>
    <cellStyle name="常规 15 2 6" xfId="5255"/>
    <cellStyle name="好_15乡镇场花名册 4 2 2 2 2 4" xfId="5256"/>
    <cellStyle name="常规 2 3 4 3 2 2 2" xfId="5257"/>
    <cellStyle name="常规 7 2 5 2 2 3 3 2" xfId="5258"/>
    <cellStyle name="好_Book1 3 2 3 2" xfId="5259"/>
    <cellStyle name="标题 4 4 3" xfId="5260"/>
    <cellStyle name="好_15乡镇场花名册 2 8 6" xfId="5261"/>
    <cellStyle name="好_Book1 2 3 4 2 2 2 3" xfId="5262"/>
    <cellStyle name="好_Book1 3 2 3 2 3" xfId="5263"/>
    <cellStyle name="标题 4 4 3 3" xfId="5264"/>
    <cellStyle name="常规 15 2 7" xfId="5265"/>
    <cellStyle name="好_15乡镇场花名册 4 2 2 2 2 5" xfId="5266"/>
    <cellStyle name="常规 7 2 3 3 4 6 2" xfId="5267"/>
    <cellStyle name="常规 7 2 5 2 2 3 3 3" xfId="5268"/>
    <cellStyle name="好_Book1 3 2 3 3" xfId="5269"/>
    <cellStyle name="标题 4 4 4" xfId="5270"/>
    <cellStyle name="差_明细 2 3 5 3 2" xfId="5271"/>
    <cellStyle name="差_15乡镇场花名册 4 7 2" xfId="5272"/>
    <cellStyle name="好_Book1 3 2 3 4" xfId="5273"/>
    <cellStyle name="标题 4 4 5" xfId="5274"/>
    <cellStyle name="差_明细 10 2" xfId="5275"/>
    <cellStyle name="适中 4 2 3 4" xfId="5276"/>
    <cellStyle name="标题 5 2 2" xfId="5277"/>
    <cellStyle name="差 2 5 2 5" xfId="5278"/>
    <cellStyle name="差_15乡镇场花名册 2 3 2 2" xfId="5279"/>
    <cellStyle name="常规 7 7 4 2 2 2" xfId="5280"/>
    <cellStyle name="差_明细 12" xfId="5281"/>
    <cellStyle name="标题 5 4" xfId="5282"/>
    <cellStyle name="常规 7 2 3 3 2 2 3 2" xfId="5283"/>
    <cellStyle name="好_Book1 2 3 4 2 3 2" xfId="5284"/>
    <cellStyle name="差_15乡镇场花名册 2 3 2 2 2" xfId="5285"/>
    <cellStyle name="差_明细 12 2" xfId="5286"/>
    <cellStyle name="常规 16 2 5" xfId="5287"/>
    <cellStyle name="标题 5 4 2" xfId="5288"/>
    <cellStyle name="常规 7 2 3 3 2 2 3 2 2" xfId="5289"/>
    <cellStyle name="差_15乡镇场花名册 2 3 2 2 3" xfId="5290"/>
    <cellStyle name="差_明细 12 3" xfId="5291"/>
    <cellStyle name="常规 16 2 6" xfId="5292"/>
    <cellStyle name="好_Book1 3 3 3 2" xfId="5293"/>
    <cellStyle name="标题 5 4 3" xfId="5294"/>
    <cellStyle name="好 3 10" xfId="5295"/>
    <cellStyle name="差_15乡镇场花名册 2 3 2 3" xfId="5296"/>
    <cellStyle name="常规 7 3 4 5 4 2" xfId="5297"/>
    <cellStyle name="差_明细 13" xfId="5298"/>
    <cellStyle name="标题 5 5" xfId="5299"/>
    <cellStyle name="常规 7 2 3 3 2 2 3 3" xfId="5300"/>
    <cellStyle name="好_Book1 2 3 4 2 3 3" xfId="5301"/>
    <cellStyle name="差_15乡镇场花名册 2 3 2 3 2" xfId="5302"/>
    <cellStyle name="常规 7 3 4 5 4 2 2" xfId="5303"/>
    <cellStyle name="差_明细 13 2" xfId="5304"/>
    <cellStyle name="好_明细 2 10 4" xfId="5305"/>
    <cellStyle name="常规 5 2 2 3 2 5" xfId="5306"/>
    <cellStyle name="常规 5 5 2 7" xfId="5307"/>
    <cellStyle name="标题 5 5 2" xfId="5308"/>
    <cellStyle name="常规 6 4 6 2" xfId="5309"/>
    <cellStyle name="好 3 11" xfId="5310"/>
    <cellStyle name="差_15乡镇场花名册 2 3 2 4" xfId="5311"/>
    <cellStyle name="常规 4 2 2 2 6 2" xfId="5312"/>
    <cellStyle name="常规 7 3 4 5 4 3" xfId="5313"/>
    <cellStyle name="差_明细 14" xfId="5314"/>
    <cellStyle name="标题 5 6" xfId="5315"/>
    <cellStyle name="常规 4 4 2 6 3" xfId="5316"/>
    <cellStyle name="差_Book1 2 8 2 2 2 2" xfId="5317"/>
    <cellStyle name="差_15乡镇场花名册 2 3 2 5" xfId="5318"/>
    <cellStyle name="常规 4 2 2 2 6 3" xfId="5319"/>
    <cellStyle name="差_明细 15" xfId="5320"/>
    <cellStyle name="好_明细 3 4 2 2" xfId="5321"/>
    <cellStyle name="标题 5 7" xfId="5322"/>
    <cellStyle name="差_Book1 2 8 2 2 2 3" xfId="5323"/>
    <cellStyle name="差_15乡镇场花名册 2 3 2 6" xfId="5324"/>
    <cellStyle name="差_明细 16" xfId="5325"/>
    <cellStyle name="好_明细 3 4 2 3" xfId="5326"/>
    <cellStyle name="标题 5 8" xfId="5327"/>
    <cellStyle name="常规 7 2 2 3 4" xfId="5328"/>
    <cellStyle name="标题 6 3 2" xfId="5329"/>
    <cellStyle name="差_15乡镇场花名册 2 3 3 2" xfId="5330"/>
    <cellStyle name="标题 6 4" xfId="5331"/>
    <cellStyle name="常规 7 2 3 3 2 2 4 2" xfId="5332"/>
    <cellStyle name="好_Book1 2 3 4 2 4 2" xfId="5333"/>
    <cellStyle name="差_15乡镇场花名册 2 3 3 3" xfId="5334"/>
    <cellStyle name="常规 7 3 4 5 5 2" xfId="5335"/>
    <cellStyle name="标题 6 5" xfId="5336"/>
    <cellStyle name="常规 7 7 4 2 3 3" xfId="5337"/>
    <cellStyle name="差 4 2 2" xfId="5338"/>
    <cellStyle name="常规 6 4 7 2" xfId="5339"/>
    <cellStyle name="差_15乡镇场花名册 2 3 3 4" xfId="5340"/>
    <cellStyle name="常规 4 2 2 2 7 2" xfId="5341"/>
    <cellStyle name="标题 6 6" xfId="5342"/>
    <cellStyle name="差 4 2 3" xfId="5343"/>
    <cellStyle name="常规 7 2 3 3 5" xfId="5344"/>
    <cellStyle name="常规 7 2 5 2 2 6 2 2" xfId="5345"/>
    <cellStyle name="好_Book1 2 3 7" xfId="5346"/>
    <cellStyle name="好_Book1 3 5 2 2" xfId="5347"/>
    <cellStyle name="标题 7 3 3" xfId="5348"/>
    <cellStyle name="差_15乡镇场花名册 2 3 4 2" xfId="5349"/>
    <cellStyle name="标题 7 4" xfId="5350"/>
    <cellStyle name="常规 7 2 3 3 2 2 5 2" xfId="5351"/>
    <cellStyle name="差_15乡镇场花名册 2 3 4 3" xfId="5352"/>
    <cellStyle name="常规 7 3 4 5 6 2" xfId="5353"/>
    <cellStyle name="标题 7 5" xfId="5354"/>
    <cellStyle name="差 4 3 2" xfId="5355"/>
    <cellStyle name="常规 7 2 3 12" xfId="5356"/>
    <cellStyle name="常规 6 4 8 2" xfId="5357"/>
    <cellStyle name="差_15乡镇场花名册 2 3 4 4" xfId="5358"/>
    <cellStyle name="标题 7 6" xfId="5359"/>
    <cellStyle name="差 4 3 3" xfId="5360"/>
    <cellStyle name="差 2" xfId="5361"/>
    <cellStyle name="差 2 2" xfId="5362"/>
    <cellStyle name="常规 7 2 6 2 4" xfId="5363"/>
    <cellStyle name="好_Book1 5 2 6" xfId="5364"/>
    <cellStyle name="常规 16 2 4 2 2" xfId="5365"/>
    <cellStyle name="差 2 2 12" xfId="5366"/>
    <cellStyle name="差 2 2 2" xfId="5367"/>
    <cellStyle name="常规 7 4 6 4 3" xfId="5368"/>
    <cellStyle name="常规 7 5 2 4 2 3 3" xfId="5369"/>
    <cellStyle name="差 2 2 2 2" xfId="5370"/>
    <cellStyle name="差 2 2 2 2 2" xfId="5371"/>
    <cellStyle name="好_明细 8 6" xfId="5372"/>
    <cellStyle name="差_Book1 4 3 6" xfId="5373"/>
    <cellStyle name="常规 3 3" xfId="5374"/>
    <cellStyle name="差 2 2 2 2 2 2" xfId="5375"/>
    <cellStyle name="常规 3 3 2" xfId="5376"/>
    <cellStyle name="差 2 2 2 2 2 2 2" xfId="5377"/>
    <cellStyle name="常规 3 3 3" xfId="5378"/>
    <cellStyle name="差 2 2 2 2 2 2 3" xfId="5379"/>
    <cellStyle name="好_明细 9 4 2" xfId="5380"/>
    <cellStyle name="差_Book1 4 4 4 2" xfId="5381"/>
    <cellStyle name="常规 3 4" xfId="5382"/>
    <cellStyle name="差 2 2 2 2 2 3" xfId="5383"/>
    <cellStyle name="好_明细 8 7" xfId="5384"/>
    <cellStyle name="差_Book1 4 3 7" xfId="5385"/>
    <cellStyle name="常规 3 4 2" xfId="5386"/>
    <cellStyle name="差 2 2 2 2 2 3 2" xfId="5387"/>
    <cellStyle name="好_明细 9 4 3" xfId="5388"/>
    <cellStyle name="差 3 2 3 2 2 2" xfId="5389"/>
    <cellStyle name="常规 3 5" xfId="5390"/>
    <cellStyle name="差 2 2 2 2 2 4" xfId="5391"/>
    <cellStyle name="常规 3 5 2" xfId="5392"/>
    <cellStyle name="差 2 2 2 2 2 4 2" xfId="5393"/>
    <cellStyle name="差 3 2 3 2 2 3" xfId="5394"/>
    <cellStyle name="常规 3 6" xfId="5395"/>
    <cellStyle name="差 2 2 2 2 2 5" xfId="5396"/>
    <cellStyle name="常规 3 7" xfId="5397"/>
    <cellStyle name="差 2 2 2 2 2 6" xfId="5398"/>
    <cellStyle name="差 2 2 2 2 3" xfId="5399"/>
    <cellStyle name="好_明细 9 6" xfId="5400"/>
    <cellStyle name="差_Book1 4 4 6" xfId="5401"/>
    <cellStyle name="常规 4 3" xfId="5402"/>
    <cellStyle name="差 2 2 2 2 3 2" xfId="5403"/>
    <cellStyle name="好_明细 9 5 2" xfId="5404"/>
    <cellStyle name="常规 4 4" xfId="5405"/>
    <cellStyle name="差 2 2 2 2 3 3" xfId="5406"/>
    <cellStyle name="差 2 2 2 2 4" xfId="5407"/>
    <cellStyle name="差_Book1 2 3 2 2 6" xfId="5408"/>
    <cellStyle name="常规 7 4 2 2 2 5 2" xfId="5409"/>
    <cellStyle name="差_Book1 4 5 6" xfId="5410"/>
    <cellStyle name="常规 5 3" xfId="5411"/>
    <cellStyle name="差 2 2 2 2 4 2" xfId="5412"/>
    <cellStyle name="好_Book1 4 3 2 4 2" xfId="5413"/>
    <cellStyle name="差 2 2 2 2 5" xfId="5414"/>
    <cellStyle name="常规 7 4 2 2 2 7" xfId="5415"/>
    <cellStyle name="差 3 6 3 2" xfId="5416"/>
    <cellStyle name="差 2 2 2 2 6" xfId="5417"/>
    <cellStyle name="常规 3 2 9 2" xfId="5418"/>
    <cellStyle name="差 2 2 2 3 2" xfId="5419"/>
    <cellStyle name="常规 17 2 3 2 2" xfId="5420"/>
    <cellStyle name="好_15乡镇场花名册 12 6" xfId="5421"/>
    <cellStyle name="差 2 2 2 3 2 2" xfId="5422"/>
    <cellStyle name="差 2 2 2 3 2 2 2" xfId="5423"/>
    <cellStyle name="适中 2 2 9" xfId="5424"/>
    <cellStyle name="常规 2 6 4 2 2" xfId="5425"/>
    <cellStyle name="常规 7 4 2 2 3 3 3" xfId="5426"/>
    <cellStyle name="好_15乡镇场花名册 8 2 2 2" xfId="5427"/>
    <cellStyle name="差_Book1 2 3 2 2 4 2" xfId="5428"/>
    <cellStyle name="差 2 2 2 3 2 3" xfId="5429"/>
    <cellStyle name="差_Book1 4 5 4 2" xfId="5430"/>
    <cellStyle name="差 2 2 2 3 2 4" xfId="5431"/>
    <cellStyle name="差_明细 7 2 2 2" xfId="5432"/>
    <cellStyle name="差 2 2 2 3 2 5" xfId="5433"/>
    <cellStyle name="常规 7 2 2 4 2 2 3 2" xfId="5434"/>
    <cellStyle name="差_Book1 5 4 6" xfId="5435"/>
    <cellStyle name="差 2 2 2 3 3 2" xfId="5436"/>
    <cellStyle name="差 2 2 2 3 3 3" xfId="5437"/>
    <cellStyle name="差 2 2 2 3 5" xfId="5438"/>
    <cellStyle name="差 2 2 2 3 6" xfId="5439"/>
    <cellStyle name="差 2 2 2 4 2" xfId="5440"/>
    <cellStyle name="常规 17 2 3 3 2" xfId="5441"/>
    <cellStyle name="常规 7 2 2 4 2 3 2" xfId="5442"/>
    <cellStyle name="好 2 3 2 2 2 2" xfId="5443"/>
    <cellStyle name="差_明细 3 11" xfId="5444"/>
    <cellStyle name="常规 7 2 2 4 2 3 2 2" xfId="5445"/>
    <cellStyle name="差_Book1 6 3 6" xfId="5446"/>
    <cellStyle name="好_明细 3 4 2 2 5" xfId="5447"/>
    <cellStyle name="差 2 2 2 4 2 2" xfId="5448"/>
    <cellStyle name="差_Book1 2 3 2 3 4 2" xfId="5449"/>
    <cellStyle name="输入 2 2 5" xfId="5450"/>
    <cellStyle name="常规 2 8 2 5" xfId="5451"/>
    <cellStyle name="好_明细 3 4 2 2 6" xfId="5452"/>
    <cellStyle name="差 2 2 2 4 2 3" xfId="5453"/>
    <cellStyle name="差 2 2 2 4 3 2" xfId="5454"/>
    <cellStyle name="好_15乡镇场花名册 2 4 3 2 2 2" xfId="5455"/>
    <cellStyle name="差 2 2 2 4 5" xfId="5456"/>
    <cellStyle name="常规 4 2 2 4 2 3" xfId="5457"/>
    <cellStyle name="好_15乡镇场花名册 2 4 3 2 4" xfId="5458"/>
    <cellStyle name="常规 6 6 2 3" xfId="5459"/>
    <cellStyle name="差 2 2 3" xfId="5460"/>
    <cellStyle name="差_Book1 6 2 2 4 2" xfId="5461"/>
    <cellStyle name="差 2 2 3 2" xfId="5462"/>
    <cellStyle name="差 2 2 3 2 2" xfId="5463"/>
    <cellStyle name="差 2 2 3 2 2 2" xfId="5464"/>
    <cellStyle name="差 2 2 3 2 2 3" xfId="5465"/>
    <cellStyle name="差_Book1 5 4 4 2" xfId="5466"/>
    <cellStyle name="差 2 2 3 2 3" xfId="5467"/>
    <cellStyle name="差 2 2 3 2 3 2" xfId="5468"/>
    <cellStyle name="差 2 2 3 2 3 3" xfId="5469"/>
    <cellStyle name="差 2 2 3 2 4" xfId="5470"/>
    <cellStyle name="差 2 2 3 2 4 2" xfId="5471"/>
    <cellStyle name="好_Book1 4 3 3 4 2" xfId="5472"/>
    <cellStyle name="差 2 2 3 2 5" xfId="5473"/>
    <cellStyle name="强调文字颜色 6 2 2 3 3" xfId="5474"/>
    <cellStyle name="常规 2 3 5 2 3 2" xfId="5475"/>
    <cellStyle name="好_15乡镇场花名册 5 3 2 3 2" xfId="5476"/>
    <cellStyle name="差 2 2 3 2 6" xfId="5477"/>
    <cellStyle name="差 2 2 3 3 2" xfId="5478"/>
    <cellStyle name="差 2 2 3 4 2" xfId="5479"/>
    <cellStyle name="差 2 2 4" xfId="5480"/>
    <cellStyle name="差 2 2 4 2" xfId="5481"/>
    <cellStyle name="差 2 2 4 2 2 2" xfId="5482"/>
    <cellStyle name="差 2 2 4 2 2 3" xfId="5483"/>
    <cellStyle name="差_明细 2 3 3 3 2 3 2" xfId="5484"/>
    <cellStyle name="差_15乡镇场花名册 2 7 2 3 2" xfId="5485"/>
    <cellStyle name="差 2 2 4 2 3" xfId="5486"/>
    <cellStyle name="差 2 2 4 2 3 2" xfId="5487"/>
    <cellStyle name="差_15乡镇场花名册 2 7 2 3 3" xfId="5488"/>
    <cellStyle name="差 2 2 4 2 4" xfId="5489"/>
    <cellStyle name="常规 7 2 5 3 2 4 2" xfId="5490"/>
    <cellStyle name="常规 10 2 2 6 2" xfId="5491"/>
    <cellStyle name="差 2 2 4 2 5" xfId="5492"/>
    <cellStyle name="常规 2 3 3 2 5" xfId="5493"/>
    <cellStyle name="差_15乡镇场花名册 2 3 3 2 2 2 2" xfId="5494"/>
    <cellStyle name="好 3 8 3" xfId="5495"/>
    <cellStyle name="常规 13 2 3 2" xfId="5496"/>
    <cellStyle name="差 2 2 4 3 2" xfId="5497"/>
    <cellStyle name="常规 2 3 3 2 6" xfId="5498"/>
    <cellStyle name="差_15乡镇场花名册 2 3 3 2 2 2 3" xfId="5499"/>
    <cellStyle name="常规 2 2 2 2 3 3 2" xfId="5500"/>
    <cellStyle name="常规 13 2 3 3" xfId="5501"/>
    <cellStyle name="差_Book1 2 2 3 2 2 2 2" xfId="5502"/>
    <cellStyle name="差_15乡镇场花名册 2 7 2 4 2" xfId="5503"/>
    <cellStyle name="差 2 2 4 3 3" xfId="5504"/>
    <cellStyle name="差_15乡镇场花名册 2 5 3 2 2 3" xfId="5505"/>
    <cellStyle name="差 2 2 4 4 2" xfId="5506"/>
    <cellStyle name="常规 2 3 3 3 5" xfId="5507"/>
    <cellStyle name="差_15乡镇场花名册 2 3 3 2 2 3 2" xfId="5508"/>
    <cellStyle name="常规 7 4 2 4 4 3" xfId="5509"/>
    <cellStyle name="常规 13 2 4 2" xfId="5510"/>
    <cellStyle name="差_Book1 2 2 3 5" xfId="5511"/>
    <cellStyle name="好 2 2" xfId="5512"/>
    <cellStyle name="好_Book1 12 2 4" xfId="5513"/>
    <cellStyle name="差 2 3 2 2 2" xfId="5514"/>
    <cellStyle name="差_Book1 2 2 3 5 2" xfId="5515"/>
    <cellStyle name="好 2 2 2" xfId="5516"/>
    <cellStyle name="差 2 3 2 2 2 2" xfId="5517"/>
    <cellStyle name="好 2 2 2 2" xfId="5518"/>
    <cellStyle name="差 2 3 2 2 2 2 2" xfId="5519"/>
    <cellStyle name="好 2 2 3" xfId="5520"/>
    <cellStyle name="差 2 3 2 2 2 3" xfId="5521"/>
    <cellStyle name="好 2 2 3 2" xfId="5522"/>
    <cellStyle name="差 2 3 2 2 2 3 2" xfId="5523"/>
    <cellStyle name="差_15乡镇场花名册 2 2 4 4 2 2 2" xfId="5524"/>
    <cellStyle name="常规 7 5 3 3 2 3 2" xfId="5525"/>
    <cellStyle name="差 3 3 3 2 2 2" xfId="5526"/>
    <cellStyle name="好 2 2 4" xfId="5527"/>
    <cellStyle name="差 2 3 2 2 2 4" xfId="5528"/>
    <cellStyle name="常规 7 2 3 2 2 5 2 2" xfId="5529"/>
    <cellStyle name="常规 7 3 2 3 7 3" xfId="5530"/>
    <cellStyle name="好 2 6" xfId="5531"/>
    <cellStyle name="差 2 3 2 2 6" xfId="5532"/>
    <cellStyle name="常规 4 2 9 2" xfId="5533"/>
    <cellStyle name="差_Book1 2 3 3 5" xfId="5534"/>
    <cellStyle name="差 2 3 3 2 2" xfId="5535"/>
    <cellStyle name="适中 2 7 4" xfId="5536"/>
    <cellStyle name="差_Book1 2 3 3 5 2" xfId="5537"/>
    <cellStyle name="差 2 3 3 2 2 2" xfId="5538"/>
    <cellStyle name="差 2 3 3 2 2 3" xfId="5539"/>
    <cellStyle name="差_Book1 2 3 3 6" xfId="5540"/>
    <cellStyle name="差 2 3 3 2 3" xfId="5541"/>
    <cellStyle name="差 2 3 3 2 3 2" xfId="5542"/>
    <cellStyle name="差_Book1 2 3 3 7" xfId="5543"/>
    <cellStyle name="差 2 3 3 2 4" xfId="5544"/>
    <cellStyle name="差 2 3 3 3" xfId="5545"/>
    <cellStyle name="强调文字颜色 3 4 4 2" xfId="5546"/>
    <cellStyle name="差 2 3 3 4" xfId="5547"/>
    <cellStyle name="常规 3 2 2 5 2" xfId="5548"/>
    <cellStyle name="差 2 3 4 2" xfId="5549"/>
    <cellStyle name="差_15乡镇场花名册 2 8 2 3 2" xfId="5550"/>
    <cellStyle name="差 2 3 4 2 3" xfId="5551"/>
    <cellStyle name="差_15乡镇场花名册 2 3 3 3 2 2" xfId="5552"/>
    <cellStyle name="常规 14 2 3" xfId="5553"/>
    <cellStyle name="差 2 3 4 3" xfId="5554"/>
    <cellStyle name="差 4 2 2 2 2" xfId="5555"/>
    <cellStyle name="差_15乡镇场花名册 2 3 3 3 2 2 2" xfId="5556"/>
    <cellStyle name="常规 14 2 3 2" xfId="5557"/>
    <cellStyle name="差_15乡镇场花名册 2 2 3 2 2 2 4" xfId="5558"/>
    <cellStyle name="常规 10 2 9" xfId="5559"/>
    <cellStyle name="差 2 3 4 3 2" xfId="5560"/>
    <cellStyle name="差 4 2 2 2 2 2" xfId="5561"/>
    <cellStyle name="解释性文本 2 2 2 3" xfId="5562"/>
    <cellStyle name="差_Book1 2 4 4 5" xfId="5563"/>
    <cellStyle name="差_15乡镇场花名册 2 3 3 3 2 3" xfId="5564"/>
    <cellStyle name="好_明细 5 2" xfId="5565"/>
    <cellStyle name="常规 14 2 4" xfId="5566"/>
    <cellStyle name="差 2 3 4 4" xfId="5567"/>
    <cellStyle name="差 4 2 2 2 3" xfId="5568"/>
    <cellStyle name="常规 3 2 2 6 2" xfId="5569"/>
    <cellStyle name="差 2 4 2 2" xfId="5570"/>
    <cellStyle name="常规 3 2 3 4 2" xfId="5571"/>
    <cellStyle name="差 2 4 2 4" xfId="5572"/>
    <cellStyle name="差 2 4 3" xfId="5573"/>
    <cellStyle name="差 3 3 2 2 2 2 3" xfId="5574"/>
    <cellStyle name="差 2 4 3 2" xfId="5575"/>
    <cellStyle name="差 2 4 3 3" xfId="5576"/>
    <cellStyle name="差_Book1 7 2 2 2" xfId="5577"/>
    <cellStyle name="差_Book1 7 2 2 3" xfId="5578"/>
    <cellStyle name="常规 3 2 3 5 2" xfId="5579"/>
    <cellStyle name="差 2 4 3 4" xfId="5580"/>
    <cellStyle name="差 2 4 4 2" xfId="5581"/>
    <cellStyle name="差 2 4 4 3" xfId="5582"/>
    <cellStyle name="差_Book1 7 2 3 2" xfId="5583"/>
    <cellStyle name="差_Book1 7 2 3 3" xfId="5584"/>
    <cellStyle name="常规 3 2 3 6 2" xfId="5585"/>
    <cellStyle name="差 2 4 4 4" xfId="5586"/>
    <cellStyle name="适中 2 8 2 2" xfId="5587"/>
    <cellStyle name="差 2 5" xfId="5588"/>
    <cellStyle name="好_明细 2 3 4 2 3 3" xfId="5589"/>
    <cellStyle name="常规 11 7 4" xfId="5590"/>
    <cellStyle name="差 3 3 2 2 2 3" xfId="5591"/>
    <cellStyle name="常规 3 2 4 4 2" xfId="5592"/>
    <cellStyle name="差 2 5 2 4" xfId="5593"/>
    <cellStyle name="常规 11 7 5" xfId="5594"/>
    <cellStyle name="常规 7 2 3 6 4 2 2" xfId="5595"/>
    <cellStyle name="适中 2 8 2 3" xfId="5596"/>
    <cellStyle name="差 2 6" xfId="5597"/>
    <cellStyle name="差 3 3 2 2 2 4" xfId="5598"/>
    <cellStyle name="差 2 6 4 2" xfId="5599"/>
    <cellStyle name="好_Book1 2 4 2 2 2 3" xfId="5600"/>
    <cellStyle name="好_明细 2 2 2 3 3 3" xfId="5601"/>
    <cellStyle name="差_明细 4 2 2 2" xfId="5602"/>
    <cellStyle name="差 2 7 4" xfId="5603"/>
    <cellStyle name="常规 2 3 4 3" xfId="5604"/>
    <cellStyle name="好_15乡镇场花名册 5 2 3" xfId="5605"/>
    <cellStyle name="差_明细 8 7" xfId="5606"/>
    <cellStyle name="差_Book1 2 2 4 4 2 2 3" xfId="5607"/>
    <cellStyle name="差 2 8" xfId="5608"/>
    <cellStyle name="常规 2 4 9" xfId="5609"/>
    <cellStyle name="好_15乡镇场花名册 6 7" xfId="5610"/>
    <cellStyle name="常规 2 3 4 3 3" xfId="5611"/>
    <cellStyle name="差_15乡镇场花名册 8 2 6" xfId="5612"/>
    <cellStyle name="好_15乡镇场花名册 5 2 3 3" xfId="5613"/>
    <cellStyle name="常规 7 8 2 2 2 2" xfId="5614"/>
    <cellStyle name="差 2 8 3" xfId="5615"/>
    <cellStyle name="差 2 9" xfId="5616"/>
    <cellStyle name="差_明细 2 13 2" xfId="5617"/>
    <cellStyle name="差 2 9 2" xfId="5618"/>
    <cellStyle name="常规 7 8 2 2 3 2" xfId="5619"/>
    <cellStyle name="差 2 9 3" xfId="5620"/>
    <cellStyle name="差 3" xfId="5621"/>
    <cellStyle name="常规 9 3 5 3 2" xfId="5622"/>
    <cellStyle name="差 3 10" xfId="5623"/>
    <cellStyle name="差_15乡镇场花名册 6 7 2" xfId="5624"/>
    <cellStyle name="差_15乡镇场花名册 2 3 3 2 5" xfId="5625"/>
    <cellStyle name="差 3 11" xfId="5626"/>
    <cellStyle name="差_15乡镇场花名册 2 3 3 2 6" xfId="5627"/>
    <cellStyle name="差 3 12" xfId="5628"/>
    <cellStyle name="常规 3 3 2 4 2 2" xfId="5629"/>
    <cellStyle name="差 3 3 2 4 2" xfId="5630"/>
    <cellStyle name="差_明细 2 9 2 2 3" xfId="5631"/>
    <cellStyle name="差 3 2" xfId="5632"/>
    <cellStyle name="差_15乡镇场花名册 2 2 3 3" xfId="5633"/>
    <cellStyle name="常规 7 3 4 4 5 2" xfId="5634"/>
    <cellStyle name="差_明细 2 9 2 2 3 2" xfId="5635"/>
    <cellStyle name="差 3 2 2" xfId="5636"/>
    <cellStyle name="差_15乡镇场花名册 2 2 3 3 2" xfId="5637"/>
    <cellStyle name="常规 7 3 4 4 5 2 2" xfId="5638"/>
    <cellStyle name="常规 13 2 2 2 5" xfId="5639"/>
    <cellStyle name="常规 8 4 7" xfId="5640"/>
    <cellStyle name="差 3 2 2 2" xfId="5641"/>
    <cellStyle name="差 3 2 2 2 2" xfId="5642"/>
    <cellStyle name="差_15乡镇场花名册 4 3 3 4" xfId="5643"/>
    <cellStyle name="差_15乡镇场花名册 2 2 3 3 2 2" xfId="5644"/>
    <cellStyle name="常规 7 5 2 2 2 3" xfId="5645"/>
    <cellStyle name="强调文字颜色 3 2" xfId="5646"/>
    <cellStyle name="差 3 2 2 2 3" xfId="5647"/>
    <cellStyle name="差_15乡镇场花名册 4 3 3 5" xfId="5648"/>
    <cellStyle name="常规 2 2 2 6 2" xfId="5649"/>
    <cellStyle name="差_15乡镇场花名册 2 2 3 3 2 3" xfId="5650"/>
    <cellStyle name="常规 7 5 2 2 2 4" xfId="5651"/>
    <cellStyle name="好_Book1 2 15 2" xfId="5652"/>
    <cellStyle name="强调文字颜色 3 3" xfId="5653"/>
    <cellStyle name="差 3 2 2 2 4" xfId="5654"/>
    <cellStyle name="差_15乡镇场花名册 4 3 3 6" xfId="5655"/>
    <cellStyle name="常规 2 2 2 6 3" xfId="5656"/>
    <cellStyle name="常规 2 10" xfId="5657"/>
    <cellStyle name="差_15乡镇场花名册 2 2 3 3 2 4" xfId="5658"/>
    <cellStyle name="常规 7 5 2 2 2 5" xfId="5659"/>
    <cellStyle name="好_明细" xfId="5660"/>
    <cellStyle name="差_15乡镇场花名册 2 2 3 3 2 5" xfId="5661"/>
    <cellStyle name="常规 7 5 2 2 2 6" xfId="5662"/>
    <cellStyle name="强调文字颜色 3 4" xfId="5663"/>
    <cellStyle name="差 3 2 2 2 5" xfId="5664"/>
    <cellStyle name="常规 2 2 2 6 4" xfId="5665"/>
    <cellStyle name="常规 2 11" xfId="5666"/>
    <cellStyle name="差 3 2 2 2 6" xfId="5667"/>
    <cellStyle name="常规 2 12" xfId="5668"/>
    <cellStyle name="差_Book1 12 3 2" xfId="5669"/>
    <cellStyle name="差_15乡镇场花名册 2 2 3 3 3" xfId="5670"/>
    <cellStyle name="差_明细 4 2 2 2 3 2" xfId="5671"/>
    <cellStyle name="常规 18 2 3 2" xfId="5672"/>
    <cellStyle name="常规 13 2 2 2 6" xfId="5673"/>
    <cellStyle name="常规 8 4 8" xfId="5674"/>
    <cellStyle name="差 3 2 2 3" xfId="5675"/>
    <cellStyle name="差_15乡镇场花名册 2 2 3 3 3 2" xfId="5676"/>
    <cellStyle name="常规 7 5 2 2 3 3" xfId="5677"/>
    <cellStyle name="差 3 2 2 3 2" xfId="5678"/>
    <cellStyle name="差 3 2 2 3 2 2" xfId="5679"/>
    <cellStyle name="常规 7 2 3 2 4 6" xfId="5680"/>
    <cellStyle name="好_明细 2 2 4 3 3 3" xfId="5681"/>
    <cellStyle name="差_明细 6 2 2 2" xfId="5682"/>
    <cellStyle name="差 3 2 2 3 2 3" xfId="5683"/>
    <cellStyle name="常规 7 2 3 2 4 7" xfId="5684"/>
    <cellStyle name="差_15乡镇场花名册 2 2 3 3 3 3" xfId="5685"/>
    <cellStyle name="常规 7 5 2 2 3 4" xfId="5686"/>
    <cellStyle name="强调文字颜色 4 2" xfId="5687"/>
    <cellStyle name="差 3 2 2 3 3" xfId="5688"/>
    <cellStyle name="常规 7 8 4 2 2" xfId="5689"/>
    <cellStyle name="常规 2 2 2 7 2" xfId="5690"/>
    <cellStyle name="强调文字颜色 4 2 2" xfId="5691"/>
    <cellStyle name="差 3 2 2 3 3 2" xfId="5692"/>
    <cellStyle name="常规 7 8 4 2 2 2" xfId="5693"/>
    <cellStyle name="强调文字颜色 4 3" xfId="5694"/>
    <cellStyle name="差 3 2 2 3 4" xfId="5695"/>
    <cellStyle name="常规 7 8 4 2 3" xfId="5696"/>
    <cellStyle name="常规 2 2 2 7 3" xfId="5697"/>
    <cellStyle name="强调文字颜色 4 4" xfId="5698"/>
    <cellStyle name="差 3 2 2 3 5" xfId="5699"/>
    <cellStyle name="常规 7 8 4 2 4" xfId="5700"/>
    <cellStyle name="常规 2 2 2 7 4" xfId="5701"/>
    <cellStyle name="差_15乡镇场花名册 2 2 3 3 4" xfId="5702"/>
    <cellStyle name="差_明细 4 2 2 2 3 3" xfId="5703"/>
    <cellStyle name="强调文字颜色 4 3 3 2" xfId="5704"/>
    <cellStyle name="差 3 2 2 4" xfId="5705"/>
    <cellStyle name="常规 18 2 3 3" xfId="5706"/>
    <cellStyle name="差_15乡镇场花名册 2 2 3 3 4 2" xfId="5707"/>
    <cellStyle name="差 3 2 2 4 2" xfId="5708"/>
    <cellStyle name="差_15乡镇场花名册 2 2 3 3 5" xfId="5709"/>
    <cellStyle name="强调文字颜色 4 3 3 3" xfId="5710"/>
    <cellStyle name="差 3 2 2 5" xfId="5711"/>
    <cellStyle name="常规 7 5 2 2 5 3" xfId="5712"/>
    <cellStyle name="差 3 2 2 7" xfId="5713"/>
    <cellStyle name="差 3 2 2 5 2" xfId="5714"/>
    <cellStyle name="差_15乡镇场花名册 2 2 3 3 6" xfId="5715"/>
    <cellStyle name="常规 7 5 2 2 5 2" xfId="5716"/>
    <cellStyle name="差 3 2 2 6" xfId="5717"/>
    <cellStyle name="差_15乡镇场花名册 2 2 3 4" xfId="5718"/>
    <cellStyle name="常规 7 3 4 4 5 3" xfId="5719"/>
    <cellStyle name="常规 6 3 7 2" xfId="5720"/>
    <cellStyle name="差 3 2 3" xfId="5721"/>
    <cellStyle name="差_15乡镇场花名册 2 2 3 4 2" xfId="5722"/>
    <cellStyle name="差 3 2 3 2" xfId="5723"/>
    <cellStyle name="常规 13 2 2 3 5" xfId="5724"/>
    <cellStyle name="差 3 2 3 2 2" xfId="5725"/>
    <cellStyle name="差 3 2 3 2 3" xfId="5726"/>
    <cellStyle name="常规 2 2 3 6 2" xfId="5727"/>
    <cellStyle name="好_明细 9 5 3" xfId="5728"/>
    <cellStyle name="差 3 2 3 2 3 2" xfId="5729"/>
    <cellStyle name="常规 4 5" xfId="5730"/>
    <cellStyle name="常规 2 2 3 6 2 2" xfId="5731"/>
    <cellStyle name="差 3 2 3 2 3 3" xfId="5732"/>
    <cellStyle name="常规 4 6" xfId="5733"/>
    <cellStyle name="常规 2 2 3 6 3" xfId="5734"/>
    <cellStyle name="常规 7 10" xfId="5735"/>
    <cellStyle name="差 3 2 3 2 4" xfId="5736"/>
    <cellStyle name="差_15乡镇场花名册 2 2 2 2 3 2 2 2" xfId="5737"/>
    <cellStyle name="常规 2 2 3 6 3 2" xfId="5738"/>
    <cellStyle name="常规 7 10 2" xfId="5739"/>
    <cellStyle name="差 3 2 3 2 4 2" xfId="5740"/>
    <cellStyle name="常规 5 5" xfId="5741"/>
    <cellStyle name="差_明细 3 2 2 3 2 2 2" xfId="5742"/>
    <cellStyle name="差_15乡镇场花名册 2 2 3 4 3" xfId="5743"/>
    <cellStyle name="差_明细 4 2 2 2 4 2" xfId="5744"/>
    <cellStyle name="差 3 2 3 3" xfId="5745"/>
    <cellStyle name="常规 18 2 4 2" xfId="5746"/>
    <cellStyle name="差 3 2 3 3 2" xfId="5747"/>
    <cellStyle name="差 3 2 3 3 3" xfId="5748"/>
    <cellStyle name="常规 7 8 5 2 2" xfId="5749"/>
    <cellStyle name="强调文字颜色 4 3 4 2" xfId="5750"/>
    <cellStyle name="差 3 2 3 4" xfId="5751"/>
    <cellStyle name="差 3 2 3 4 2" xfId="5752"/>
    <cellStyle name="强调文字颜色 4 3 4 3" xfId="5753"/>
    <cellStyle name="差 3 2 3 5" xfId="5754"/>
    <cellStyle name="常规 7 5 2 2 6 2" xfId="5755"/>
    <cellStyle name="差 3 2 3 6" xfId="5756"/>
    <cellStyle name="差_15乡镇场花名册 2 2 3 5 2" xfId="5757"/>
    <cellStyle name="差 3 2 4 2" xfId="5758"/>
    <cellStyle name="差 3 2 4 2 3" xfId="5759"/>
    <cellStyle name="常规 2 2 4 6 2" xfId="5760"/>
    <cellStyle name="差_明细 3 2 2 3 2 3 2" xfId="5761"/>
    <cellStyle name="差_15乡镇场花名册 2 3 4 2 2 2" xfId="5762"/>
    <cellStyle name="差 3 2 4 3" xfId="5763"/>
    <cellStyle name="差_15乡镇场花名册 2 3 4 2 2 2 2" xfId="5764"/>
    <cellStyle name="差 3 2 4 3 2" xfId="5765"/>
    <cellStyle name="差_15乡镇场花名册 2 3 4 2 2 3" xfId="5766"/>
    <cellStyle name="差 3 2 4 4" xfId="5767"/>
    <cellStyle name="差_15乡镇场花名册 2 3 4 2 2 4" xfId="5768"/>
    <cellStyle name="差 3 2 4 5" xfId="5769"/>
    <cellStyle name="差 3 2 5 2" xfId="5770"/>
    <cellStyle name="差_15乡镇场花名册 2 3 4 2 3 2" xfId="5771"/>
    <cellStyle name="差 3 2 5 3" xfId="5772"/>
    <cellStyle name="常规 19 3 2 2 2" xfId="5773"/>
    <cellStyle name="差 3 2 6" xfId="5774"/>
    <cellStyle name="差_15乡镇场花名册 3 2 2 2 2 3" xfId="5775"/>
    <cellStyle name="差_15乡镇场花名册 2 2 3 7" xfId="5776"/>
    <cellStyle name="常规 6 2 3 4" xfId="5777"/>
    <cellStyle name="差_Book1 2 2 5 2 3" xfId="5778"/>
    <cellStyle name="差 3 2 6 2" xfId="5779"/>
    <cellStyle name="差_15乡镇场花名册 3 3 2 2 6" xfId="5780"/>
    <cellStyle name="好_明细 3 3 3 5" xfId="5781"/>
    <cellStyle name="差_Book1 2 4 2 3 2" xfId="5782"/>
    <cellStyle name="差_15乡镇场花名册 4 2 3 2 2 2" xfId="5783"/>
    <cellStyle name="差 3 2 7" xfId="5784"/>
    <cellStyle name="常规 10 2 4 2 2" xfId="5785"/>
    <cellStyle name="差 3 2 8" xfId="5786"/>
    <cellStyle name="差_Book1 2 4 2 3 3" xfId="5787"/>
    <cellStyle name="差_15乡镇场花名册 4 2 3 2 2 3" xfId="5788"/>
    <cellStyle name="差_明细 2 9 2 2 4" xfId="5789"/>
    <cellStyle name="差 3 3" xfId="5790"/>
    <cellStyle name="常规 11 8 2" xfId="5791"/>
    <cellStyle name="差_15乡镇场花名册 2 2 4 3" xfId="5792"/>
    <cellStyle name="常规 7 3 4 4 6 2" xfId="5793"/>
    <cellStyle name="差_明细 9 2 2" xfId="5794"/>
    <cellStyle name="差 3 3 2" xfId="5795"/>
    <cellStyle name="差_15乡镇场花名册 2 2 4 3 2" xfId="5796"/>
    <cellStyle name="常规 7 3 4 11" xfId="5797"/>
    <cellStyle name="差_明细 9 2 2 2" xfId="5798"/>
    <cellStyle name="常规 9 4 7" xfId="5799"/>
    <cellStyle name="差_明细 2 4 9" xfId="5800"/>
    <cellStyle name="差 3 3 2 2" xfId="5801"/>
    <cellStyle name="差_15乡镇场花名册 2 2 4 3 2 2" xfId="5802"/>
    <cellStyle name="常规 7 3 4 11 2" xfId="5803"/>
    <cellStyle name="常规 7 5 3 2 2 3" xfId="5804"/>
    <cellStyle name="差_明细 9 2 2 2 2" xfId="5805"/>
    <cellStyle name="差 3 3 2 2 2" xfId="5806"/>
    <cellStyle name="差_15乡镇场花名册 2 2 4 3 2 3" xfId="5807"/>
    <cellStyle name="常规 7 5 3 2 2 4" xfId="5808"/>
    <cellStyle name="差_明细 9 2 2 2 3" xfId="5809"/>
    <cellStyle name="差_明细 2 11 4 2" xfId="5810"/>
    <cellStyle name="差 3 3 2 2 3" xfId="5811"/>
    <cellStyle name="常规 2 3 2 6 2" xfId="5812"/>
    <cellStyle name="差 3 3 2 2 3 2" xfId="5813"/>
    <cellStyle name="常规 2 3 2 6 2 2" xfId="5814"/>
    <cellStyle name="差_明细 2 9 2 2 5" xfId="5815"/>
    <cellStyle name="差 3 4" xfId="5816"/>
    <cellStyle name="好_明细 2 3 4 2 4 2" xfId="5817"/>
    <cellStyle name="常规 11 8 3" xfId="5818"/>
    <cellStyle name="适中 3 2 2 4 2 2" xfId="5819"/>
    <cellStyle name="差 3 3 2 2 3 3" xfId="5820"/>
    <cellStyle name="常规 2 3 2 6 2 3" xfId="5821"/>
    <cellStyle name="适中 2 8 3 2" xfId="5822"/>
    <cellStyle name="差 3 5" xfId="5823"/>
    <cellStyle name="差_明细 2 11 4 3" xfId="5824"/>
    <cellStyle name="差_Book1 10 2 2 2" xfId="5825"/>
    <cellStyle name="常规 7 5 3 2 2 5" xfId="5826"/>
    <cellStyle name="差 3 3 2 2 4" xfId="5827"/>
    <cellStyle name="常规 2 3 2 6 3" xfId="5828"/>
    <cellStyle name="差_Book1 10 2 2 2 2" xfId="5829"/>
    <cellStyle name="常规 7 5 3 2 2 5 2" xfId="5830"/>
    <cellStyle name="差 3 3 2 2 4 2" xfId="5831"/>
    <cellStyle name="常规 2 3 2 6 3 2" xfId="5832"/>
    <cellStyle name="差 4 4" xfId="5833"/>
    <cellStyle name="差_Book1 10 2 2 2 3" xfId="5834"/>
    <cellStyle name="适中 3 2 2 4 3 2" xfId="5835"/>
    <cellStyle name="差 3 3 2 2 4 3" xfId="5836"/>
    <cellStyle name="差 4 5" xfId="5837"/>
    <cellStyle name="差_Book1 10 2 2 3" xfId="5838"/>
    <cellStyle name="常规 7 5 3 2 2 6" xfId="5839"/>
    <cellStyle name="常规 2 3 2 6 4" xfId="5840"/>
    <cellStyle name="常规 7 4 2 3 7 2" xfId="5841"/>
    <cellStyle name="差 3 3 2 2 5" xfId="5842"/>
    <cellStyle name="差_Book1 10 2 2 3 2" xfId="5843"/>
    <cellStyle name="差 3 3 2 2 5 2" xfId="5844"/>
    <cellStyle name="差 5 4" xfId="5845"/>
    <cellStyle name="差_Book1 10 2 2 4" xfId="5846"/>
    <cellStyle name="常规 7 2 3 3 2 5 2 2" xfId="5847"/>
    <cellStyle name="差 3 3 2 2 6" xfId="5848"/>
    <cellStyle name="差_Book1 10 2 2 5" xfId="5849"/>
    <cellStyle name="好_Book1 2 10 2 2" xfId="5850"/>
    <cellStyle name="常规 2 2 2 2 2 7 2" xfId="5851"/>
    <cellStyle name="差 3 3 2 2 7" xfId="5852"/>
    <cellStyle name="差_15乡镇场花名册 2 2 4 3 3" xfId="5853"/>
    <cellStyle name="常规 7 3 4 12" xfId="5854"/>
    <cellStyle name="差_明细 9 2 2 3" xfId="5855"/>
    <cellStyle name="常规 18 3 3 2" xfId="5856"/>
    <cellStyle name="常规 9 4 8" xfId="5857"/>
    <cellStyle name="常规 2 9 4 2 2 2" xfId="5858"/>
    <cellStyle name="差 3 3 2 3" xfId="5859"/>
    <cellStyle name="差_15乡镇场花名册 2 2 4 3 3 2" xfId="5860"/>
    <cellStyle name="常规 7 5 3 2 3 3" xfId="5861"/>
    <cellStyle name="差_明细 9 2 2 3 2" xfId="5862"/>
    <cellStyle name="差 3 3 2 3 2" xfId="5863"/>
    <cellStyle name="差 3 3 2 3 3" xfId="5864"/>
    <cellStyle name="常规 2 3 2 7 2" xfId="5865"/>
    <cellStyle name="差_15乡镇场花名册 2 2 4 3 4" xfId="5866"/>
    <cellStyle name="差_明细 9 2 2 4" xfId="5867"/>
    <cellStyle name="常规 18 3 3 3" xfId="5868"/>
    <cellStyle name="常规 3 3 2 4 2" xfId="5869"/>
    <cellStyle name="常规 9 4 9" xfId="5870"/>
    <cellStyle name="强调文字颜色 4 4 3 2" xfId="5871"/>
    <cellStyle name="差 3 3 2 4" xfId="5872"/>
    <cellStyle name="差_15乡镇场花名册 2 2 4 3 5" xfId="5873"/>
    <cellStyle name="差_明细 9 2 2 5" xfId="5874"/>
    <cellStyle name="常规 3 3 2 4 3" xfId="5875"/>
    <cellStyle name="强调文字颜色 4 4 3 3" xfId="5876"/>
    <cellStyle name="好_明细 6 2 2 3 2" xfId="5877"/>
    <cellStyle name="差 3 3 2 5" xfId="5878"/>
    <cellStyle name="常规 7 5 2 3 5 2" xfId="5879"/>
    <cellStyle name="好_明细 6 2 2 3 3" xfId="5880"/>
    <cellStyle name="差 3 3 2 6" xfId="5881"/>
    <cellStyle name="好_Book1 2 2 3 2 2" xfId="5882"/>
    <cellStyle name="常规 2 3 8 2 2 2" xfId="5883"/>
    <cellStyle name="差_明细 9 2 3" xfId="5884"/>
    <cellStyle name="常规 6 3 8 2" xfId="5885"/>
    <cellStyle name="常规 2 3 4 2 2 2 2 2" xfId="5886"/>
    <cellStyle name="差_15乡镇场花名册 2 2 4 4" xfId="5887"/>
    <cellStyle name="差 3 3 3" xfId="5888"/>
    <cellStyle name="常规 2 3 4 2 2 2 2 2 2" xfId="5889"/>
    <cellStyle name="差_15乡镇场花名册 2 2 4 4 2" xfId="5890"/>
    <cellStyle name="差_明细 9 2 3 2" xfId="5891"/>
    <cellStyle name="差_明细 2 5 9" xfId="5892"/>
    <cellStyle name="差 3 3 3 2" xfId="5893"/>
    <cellStyle name="差_15乡镇场花名册 2 2 4 4 2 2" xfId="5894"/>
    <cellStyle name="常规 7 5 3 3 2 3" xfId="5895"/>
    <cellStyle name="差 3 3 3 2 2" xfId="5896"/>
    <cellStyle name="差_15乡镇场花名册 2 2 4 4 2 3" xfId="5897"/>
    <cellStyle name="常规 7 5 3 3 2 4" xfId="5898"/>
    <cellStyle name="常规 2 2 3 3 2 2 2" xfId="5899"/>
    <cellStyle name="差 3 3 3 2 3" xfId="5900"/>
    <cellStyle name="常规 2 3 3 6 2" xfId="5901"/>
    <cellStyle name="差_15乡镇场花名册 2 2 4 4 2 4" xfId="5902"/>
    <cellStyle name="常规 7 5 3 3 2 5" xfId="5903"/>
    <cellStyle name="常规 2 2 3 3 2 2 3" xfId="5904"/>
    <cellStyle name="差 3 3 3 2 4" xfId="5905"/>
    <cellStyle name="常规 2 3 3 6 3" xfId="5906"/>
    <cellStyle name="差_15乡镇场花名册 2 2 4 4 3" xfId="5907"/>
    <cellStyle name="差_明细 9 2 3 3" xfId="5908"/>
    <cellStyle name="差 3 3 3 3" xfId="5909"/>
    <cellStyle name="常规 18 3 4 2" xfId="5910"/>
    <cellStyle name="差_15乡镇场花名册 2 2 4 4 3 2" xfId="5911"/>
    <cellStyle name="常规 3 4 2 2 5" xfId="5912"/>
    <cellStyle name="常规 7 5 3 3 3 3" xfId="5913"/>
    <cellStyle name="差 3 3 3 3 2" xfId="5914"/>
    <cellStyle name="差_15乡镇场花名册 2 2 4 4 3 3" xfId="5915"/>
    <cellStyle name="常规 3 4 2 2 6" xfId="5916"/>
    <cellStyle name="常规 7 5 3 3 3 4" xfId="5917"/>
    <cellStyle name="常规 2 2 3 3 2 3 2" xfId="5918"/>
    <cellStyle name="差 3 3 3 3 3" xfId="5919"/>
    <cellStyle name="常规 7 9 5 2 2" xfId="5920"/>
    <cellStyle name="常规 2 3 3 7 2" xfId="5921"/>
    <cellStyle name="差_15乡镇场花名册 2 2 4 4 4" xfId="5922"/>
    <cellStyle name="强调文字颜色 4 4 4 2" xfId="5923"/>
    <cellStyle name="差 3 3 3 4" xfId="5924"/>
    <cellStyle name="差_15乡镇场花名册 2 2 4 4 4 2" xfId="5925"/>
    <cellStyle name="差 3 3 3 4 2" xfId="5926"/>
    <cellStyle name="差_15乡镇场花名册 2 2 4 4 5" xfId="5927"/>
    <cellStyle name="强调文字颜色 4 4 4 3" xfId="5928"/>
    <cellStyle name="好_明细 6 2 2 4 2" xfId="5929"/>
    <cellStyle name="差 3 3 3 5" xfId="5930"/>
    <cellStyle name="差_15乡镇场花名册 2 2 4 4 6" xfId="5931"/>
    <cellStyle name="常规 7 5 2 3 6 2" xfId="5932"/>
    <cellStyle name="差 3 3 3 6" xfId="5933"/>
    <cellStyle name="差_明细 9 2 4" xfId="5934"/>
    <cellStyle name="常规 6 3 8 3" xfId="5935"/>
    <cellStyle name="常规 2 3 4 2 2 2 2 3" xfId="5936"/>
    <cellStyle name="差_15乡镇场花名册 2 2 4 5" xfId="5937"/>
    <cellStyle name="差 3 3 4" xfId="5938"/>
    <cellStyle name="常规 2 3 4 2 2 2 2 3 2" xfId="5939"/>
    <cellStyle name="差_15乡镇场花名册 2 2 4 5 2" xfId="5940"/>
    <cellStyle name="差_明细 9 2 4 2" xfId="5941"/>
    <cellStyle name="差 3 3 4 2" xfId="5942"/>
    <cellStyle name="好_明细 2 3 3 2 2 4" xfId="5943"/>
    <cellStyle name="常规 2 7 7" xfId="5944"/>
    <cellStyle name="好_15乡镇场花名册 9 5" xfId="5945"/>
    <cellStyle name="差 3 3 4 2 2" xfId="5946"/>
    <cellStyle name="差 3 3 4 2 3" xfId="5947"/>
    <cellStyle name="常规 2 3 4 6 2" xfId="5948"/>
    <cellStyle name="差_15乡镇场花名册 2 2 4 5 3" xfId="5949"/>
    <cellStyle name="差 3 3 4 3" xfId="5950"/>
    <cellStyle name="差 4 3 2 2 2" xfId="5951"/>
    <cellStyle name="差_15乡镇场花名册 2 2 4 2 2 2 4" xfId="5952"/>
    <cellStyle name="差 3 3 4 3 2" xfId="5953"/>
    <cellStyle name="差 3 3 4 4" xfId="5954"/>
    <cellStyle name="差 4 3 2 2 3" xfId="5955"/>
    <cellStyle name="差 3 3 4 5" xfId="5956"/>
    <cellStyle name="差 3 3 5" xfId="5957"/>
    <cellStyle name="差_15乡镇场花名册 3 2 2 2 3 2" xfId="5958"/>
    <cellStyle name="常规 2 3 4 2 2 2 2 4" xfId="5959"/>
    <cellStyle name="差_15乡镇场花名册 2 2 4 6" xfId="5960"/>
    <cellStyle name="差_明细 9 2 5" xfId="5961"/>
    <cellStyle name="差_15乡镇场花名册 2 2 4 6 2" xfId="5962"/>
    <cellStyle name="差 3 3 5 2" xfId="5963"/>
    <cellStyle name="差 3 3 5 3" xfId="5964"/>
    <cellStyle name="差 4 3 2 3 2" xfId="5965"/>
    <cellStyle name="常规 19 3 3 2 2" xfId="5966"/>
    <cellStyle name="差_15乡镇场花名册 2 2 4 7" xfId="5967"/>
    <cellStyle name="差_明细 9 2 6" xfId="5968"/>
    <cellStyle name="差 3 3 6" xfId="5969"/>
    <cellStyle name="差 3 3 6 2" xfId="5970"/>
    <cellStyle name="好_明细 3 3 4 5" xfId="5971"/>
    <cellStyle name="差_Book1 2 4 2 4 2" xfId="5972"/>
    <cellStyle name="差_15乡镇场花名册 4 2 3 2 3 2" xfId="5973"/>
    <cellStyle name="差 3 3 7" xfId="5974"/>
    <cellStyle name="差_15乡镇场花名册 2 2 4 8" xfId="5975"/>
    <cellStyle name="常规 10 2 4 3 2" xfId="5976"/>
    <cellStyle name="差 3 3 8" xfId="5977"/>
    <cellStyle name="差_15乡镇场花名册 2 2 5 3" xfId="5978"/>
    <cellStyle name="常规 7 3 4 4 7 2" xfId="5979"/>
    <cellStyle name="差_明细 9 3 2" xfId="5980"/>
    <cellStyle name="差_明细 2 7 2 3" xfId="5981"/>
    <cellStyle name="强调文字颜色 2 2 2 4" xfId="5982"/>
    <cellStyle name="常规 2 3 2 6 2 2 2" xfId="5983"/>
    <cellStyle name="差 3 4 2" xfId="5984"/>
    <cellStyle name="差_15乡镇场花名册 2 2 5 3 2" xfId="5985"/>
    <cellStyle name="差_明细 2 7 2 3 2" xfId="5986"/>
    <cellStyle name="差 3 4 2 2" xfId="5987"/>
    <cellStyle name="差 3 4 2 4" xfId="5988"/>
    <cellStyle name="差 3 4 2 5" xfId="5989"/>
    <cellStyle name="常规 7 5 2 4 5 2" xfId="5990"/>
    <cellStyle name="差 3 4 2 6" xfId="5991"/>
    <cellStyle name="差 3 4 2 7" xfId="5992"/>
    <cellStyle name="好_Book1 2 2 3 3 2" xfId="5993"/>
    <cellStyle name="常规 2 3 8 2 3 2" xfId="5994"/>
    <cellStyle name="差_15乡镇场花名册 2 2 5 4" xfId="5995"/>
    <cellStyle name="差_明细 9 3 3" xfId="5996"/>
    <cellStyle name="差_明细 2 7 2 4" xfId="5997"/>
    <cellStyle name="差 3 4 3" xfId="5998"/>
    <cellStyle name="差_15乡镇场花名册 6 2 2 2 3 2" xfId="5999"/>
    <cellStyle name="差 3 4 3 2 2" xfId="6000"/>
    <cellStyle name="好_15乡镇场花名册 2 6 2 2 4" xfId="6001"/>
    <cellStyle name="差_15乡镇场花名册 3" xfId="6002"/>
    <cellStyle name="常规 8 5 2 3" xfId="6003"/>
    <cellStyle name="差 3 4 3 2 2 2" xfId="6004"/>
    <cellStyle name="好_15乡镇场花名册 2 6 2 2 5" xfId="6005"/>
    <cellStyle name="差_15乡镇场花名册 4" xfId="6006"/>
    <cellStyle name="常规 5 2 5 3 2 2" xfId="6007"/>
    <cellStyle name="常规 6 10" xfId="6008"/>
    <cellStyle name="差 3 4 3 2 2 3" xfId="6009"/>
    <cellStyle name="差_Book1 8 2 2 2" xfId="6010"/>
    <cellStyle name="差_15乡镇场花名册 6 2 2 2 4" xfId="6011"/>
    <cellStyle name="差 3 4 3 3" xfId="6012"/>
    <cellStyle name="差 3 4 3 3 2" xfId="6013"/>
    <cellStyle name="差_Book1 8 2 2 2 2" xfId="6014"/>
    <cellStyle name="差_Book1 8 2 2 3" xfId="6015"/>
    <cellStyle name="差_15乡镇场花名册 6 2 2 2 5" xfId="6016"/>
    <cellStyle name="差 3 4 3 4" xfId="6017"/>
    <cellStyle name="差 3 4 3 4 2" xfId="6018"/>
    <cellStyle name="适中 3 2 2 3 2 3" xfId="6019"/>
    <cellStyle name="差_Book1 8 2 2 3 2" xfId="6020"/>
    <cellStyle name="差 3 4 3 5" xfId="6021"/>
    <cellStyle name="差_Book1" xfId="6022"/>
    <cellStyle name="差_Book1 8 2 2 4" xfId="6023"/>
    <cellStyle name="差_15乡镇场花名册 6 2 2 3 3" xfId="6024"/>
    <cellStyle name="差 3 4 4 2" xfId="6025"/>
    <cellStyle name="差 3 4 4 3" xfId="6026"/>
    <cellStyle name="差_Book1 8 2 3 2" xfId="6027"/>
    <cellStyle name="差 3 4 5 2" xfId="6028"/>
    <cellStyle name="差_15乡镇场花名册 2 2 6 3" xfId="6029"/>
    <cellStyle name="差_明细 9 4 2" xfId="6030"/>
    <cellStyle name="差_明细 2 7 3 3" xfId="6031"/>
    <cellStyle name="差 3 5 2" xfId="6032"/>
    <cellStyle name="常规 7 3 2 2 11" xfId="6033"/>
    <cellStyle name="千位[0]_laroux" xfId="6034"/>
    <cellStyle name="差 3 5 2 2" xfId="6035"/>
    <cellStyle name="差 3 5 2 2 2" xfId="6036"/>
    <cellStyle name="常规 2 6 2 2 3 2" xfId="6037"/>
    <cellStyle name="差 3 5 2 2 3" xfId="6038"/>
    <cellStyle name="差 3 5 2 3" xfId="6039"/>
    <cellStyle name="差 3 5 2 3 2" xfId="6040"/>
    <cellStyle name="差 3 5 2 4" xfId="6041"/>
    <cellStyle name="好 3 2 2 2 4 2" xfId="6042"/>
    <cellStyle name="差 3 5 2 5" xfId="6043"/>
    <cellStyle name="差 3 5 3" xfId="6044"/>
    <cellStyle name="差 3 5 3 2" xfId="6045"/>
    <cellStyle name="差 3 6" xfId="6046"/>
    <cellStyle name="差_15乡镇场花名册 2 2 7 3" xfId="6047"/>
    <cellStyle name="常规 9 7 2 3" xfId="6048"/>
    <cellStyle name="差_明细 9 5 2" xfId="6049"/>
    <cellStyle name="差_明细 2 7 4 3" xfId="6050"/>
    <cellStyle name="差 3 6 2" xfId="6051"/>
    <cellStyle name="差 3 6 2 2" xfId="6052"/>
    <cellStyle name="差 3 6 2 3" xfId="6053"/>
    <cellStyle name="差 3 6 3" xfId="6054"/>
    <cellStyle name="常规 2 3 5 2 2" xfId="6055"/>
    <cellStyle name="差_15乡镇场花名册 2 2 8 3" xfId="6056"/>
    <cellStyle name="好_15乡镇场花名册 5 3 2 2" xfId="6057"/>
    <cellStyle name="差_明细 9 6 2" xfId="6058"/>
    <cellStyle name="差_明细 2 7 5 3" xfId="6059"/>
    <cellStyle name="差_明细 11 2 5" xfId="6060"/>
    <cellStyle name="差 3 7 2" xfId="6061"/>
    <cellStyle name="差_明细 10 2 2 2 2" xfId="6062"/>
    <cellStyle name="差_明细 11 2 6" xfId="6063"/>
    <cellStyle name="差 3 7 3" xfId="6064"/>
    <cellStyle name="差_明细 10 2 2 2 3" xfId="6065"/>
    <cellStyle name="差 3 8" xfId="6066"/>
    <cellStyle name="差_明细 10 2 2 3" xfId="6067"/>
    <cellStyle name="常规 2 3 5 3 2" xfId="6068"/>
    <cellStyle name="差_15乡镇场花名册 9 2 5" xfId="6069"/>
    <cellStyle name="好_15乡镇场花名册 5 3 3 2" xfId="6070"/>
    <cellStyle name="差_明细 10 2 2 3 2" xfId="6071"/>
    <cellStyle name="好_Book1 3 3 2 2 5" xfId="6072"/>
    <cellStyle name="差 3 8 2" xfId="6073"/>
    <cellStyle name="常规 2 3 5 3 3" xfId="6074"/>
    <cellStyle name="差_15乡镇场花名册 9 2 6" xfId="6075"/>
    <cellStyle name="好_15乡镇场花名册 5 3 3 3" xfId="6076"/>
    <cellStyle name="常规 7 8 2 3 2 2" xfId="6077"/>
    <cellStyle name="好_Book1 3 3 2 2 6" xfId="6078"/>
    <cellStyle name="差 3 8 3" xfId="6079"/>
    <cellStyle name="差 3 9" xfId="6080"/>
    <cellStyle name="差_明细 2 14 2" xfId="6081"/>
    <cellStyle name="差_明细 10 2 2 4" xfId="6082"/>
    <cellStyle name="常规 6 3 2 2 3" xfId="6083"/>
    <cellStyle name="差 3 9 2" xfId="6084"/>
    <cellStyle name="常规 6 3 2 2 4" xfId="6085"/>
    <cellStyle name="常规 7 8 2 3 3 2" xfId="6086"/>
    <cellStyle name="差 3 9 3" xfId="6087"/>
    <cellStyle name="差 4" xfId="6088"/>
    <cellStyle name="差 4 10" xfId="6089"/>
    <cellStyle name="常规 7 2 3 7" xfId="6090"/>
    <cellStyle name="好_明细 10 3 3" xfId="6091"/>
    <cellStyle name="差_明细 2 9 2 3 3" xfId="6092"/>
    <cellStyle name="差 4 2" xfId="6093"/>
    <cellStyle name="差_15乡镇场花名册 2 3 3 3 2" xfId="6094"/>
    <cellStyle name="差 4 2 2 2" xfId="6095"/>
    <cellStyle name="常规 17 3 5" xfId="6096"/>
    <cellStyle name="常规 13 3 2 2 5" xfId="6097"/>
    <cellStyle name="差_15乡镇场花名册 2 3 3 3 2 2 3" xfId="6098"/>
    <cellStyle name="常规 2 2 2 3 3 3 2" xfId="6099"/>
    <cellStyle name="常规 14 2 3 3" xfId="6100"/>
    <cellStyle name="差_15乡镇场花名册 2 2 3 2 2 2 5" xfId="6101"/>
    <cellStyle name="差_Book1 2 2 3 3 2 2 2" xfId="6102"/>
    <cellStyle name="差_Book1 2 4 4 6" xfId="6103"/>
    <cellStyle name="差_15乡镇场花名册 2 8 2 4 2" xfId="6104"/>
    <cellStyle name="差 4 2 2 2 2 3" xfId="6105"/>
    <cellStyle name="差_15乡镇场花名册 2 3 3 3 2 3 2" xfId="6106"/>
    <cellStyle name="常规 7 4 3 4 4 3" xfId="6107"/>
    <cellStyle name="差 4 2 2 2 3 2" xfId="6108"/>
    <cellStyle name="解释性文本 2 2 3 3" xfId="6109"/>
    <cellStyle name="常规 3 2 2 6 2 2" xfId="6110"/>
    <cellStyle name="差_15乡镇场花名册 2 3 3 3 3" xfId="6111"/>
    <cellStyle name="差_明细 4 2 3 2 3 2" xfId="6112"/>
    <cellStyle name="差 4 2 2 3" xfId="6113"/>
    <cellStyle name="常规 19 2 3 2" xfId="6114"/>
    <cellStyle name="差_15乡镇场花名册 2 3 3 3 3 3" xfId="6115"/>
    <cellStyle name="好_明细 6 2" xfId="6116"/>
    <cellStyle name="常规 14 3 4" xfId="6117"/>
    <cellStyle name="差_15乡镇场花名册 2 10 2 4" xfId="6118"/>
    <cellStyle name="好_Book1 8 8" xfId="6119"/>
    <cellStyle name="常规 5 3 2 6" xfId="6120"/>
    <cellStyle name="差 4 2 2 3 3" xfId="6121"/>
    <cellStyle name="常规 3 2 2 7 2" xfId="6122"/>
    <cellStyle name="差_15乡镇场花名册 2 3 3 3 4" xfId="6123"/>
    <cellStyle name="强调文字颜色 5 3 3 2" xfId="6124"/>
    <cellStyle name="差 4 2 2 4" xfId="6125"/>
    <cellStyle name="常规 19 2 3 3" xfId="6126"/>
    <cellStyle name="差_15乡镇场花名册 2 3 3 3 4 2" xfId="6127"/>
    <cellStyle name="常规 14 4 3" xfId="6128"/>
    <cellStyle name="差_15乡镇场花名册 2 10 3 3" xfId="6129"/>
    <cellStyle name="好_Book1 9 7" xfId="6130"/>
    <cellStyle name="常规 5 3 3 5" xfId="6131"/>
    <cellStyle name="差 4 2 2 4 2" xfId="6132"/>
    <cellStyle name="差_15乡镇场花名册 2 3 3 3 5" xfId="6133"/>
    <cellStyle name="强调文字颜色 5 3 3 3" xfId="6134"/>
    <cellStyle name="差 4 2 2 5" xfId="6135"/>
    <cellStyle name="常规 19 2 3 4" xfId="6136"/>
    <cellStyle name="差_明细 2 10 2 3 2" xfId="6137"/>
    <cellStyle name="常规 7 2 2 5 7" xfId="6138"/>
    <cellStyle name="好 2 5 2 2 3" xfId="6139"/>
    <cellStyle name="差 4 2 2 5 2" xfId="6140"/>
    <cellStyle name="差_15乡镇场花名册 2 3 3 3 6" xfId="6141"/>
    <cellStyle name="差_明细 2 10 2 3 3" xfId="6142"/>
    <cellStyle name="常规 7 2 2 5 8" xfId="6143"/>
    <cellStyle name="好 2 5 2 2 4" xfId="6144"/>
    <cellStyle name="常规 7 5 3 2 5 2" xfId="6145"/>
    <cellStyle name="差 4 2 2 6" xfId="6146"/>
    <cellStyle name="常规 7 5 3 2 5 3" xfId="6147"/>
    <cellStyle name="差 4 2 2 7" xfId="6148"/>
    <cellStyle name="差_15乡镇场花名册 2 3 3 4 2" xfId="6149"/>
    <cellStyle name="差 4 2 3 2" xfId="6150"/>
    <cellStyle name="差_Book1 7 2 3" xfId="6151"/>
    <cellStyle name="差_15乡镇场花名册 2 3 3 4 3" xfId="6152"/>
    <cellStyle name="差 4 2 3 3" xfId="6153"/>
    <cellStyle name="常规 19 2 4 2" xfId="6154"/>
    <cellStyle name="差_Book1 7 2 4" xfId="6155"/>
    <cellStyle name="差_Book1 2 8 2 2 3 2" xfId="6156"/>
    <cellStyle name="差_15乡镇场花名册 2 3 3 5" xfId="6157"/>
    <cellStyle name="差 4 2 4" xfId="6158"/>
    <cellStyle name="差_15乡镇场花名册 2 3 3 5 2" xfId="6159"/>
    <cellStyle name="差 4 2 4 2" xfId="6160"/>
    <cellStyle name="差_Book1 7 3 3" xfId="6161"/>
    <cellStyle name="差 4 2 5" xfId="6162"/>
    <cellStyle name="差_15乡镇场花名册 3 2 2 3 2 2" xfId="6163"/>
    <cellStyle name="差_15乡镇场花名册 2 3 3 6" xfId="6164"/>
    <cellStyle name="差 4 2 6" xfId="6165"/>
    <cellStyle name="差_15乡镇场花名册 3 2 2 3 2 3" xfId="6166"/>
    <cellStyle name="差_15乡镇场花名册 2 3 3 7" xfId="6167"/>
    <cellStyle name="差 4 3" xfId="6168"/>
    <cellStyle name="差_明细 3 2 2 3 3 3" xfId="6169"/>
    <cellStyle name="差_15乡镇场花名册 2 3 4 3 2" xfId="6170"/>
    <cellStyle name="差 4 3 2 2" xfId="6171"/>
    <cellStyle name="常规 18 3 5" xfId="6172"/>
    <cellStyle name="差_15乡镇场花名册 2 3 4 3 3" xfId="6173"/>
    <cellStyle name="常规 2 9 5 2 2 2" xfId="6174"/>
    <cellStyle name="差 4 3 2 3" xfId="6175"/>
    <cellStyle name="常规 19 3 3 2" xfId="6176"/>
    <cellStyle name="常规 18 3 6" xfId="6177"/>
    <cellStyle name="常规 19 3 3 3" xfId="6178"/>
    <cellStyle name="常规 3 4 2 4 2" xfId="6179"/>
    <cellStyle name="强调文字颜色 5 4 3 2" xfId="6180"/>
    <cellStyle name="差 4 3 2 4" xfId="6181"/>
    <cellStyle name="常规 19 3 3 4" xfId="6182"/>
    <cellStyle name="常规 3 4 2 4 3" xfId="6183"/>
    <cellStyle name="强调文字颜色 5 4 3 3" xfId="6184"/>
    <cellStyle name="好_明细 6 3 2 3 2" xfId="6185"/>
    <cellStyle name="差 4 3 2 5" xfId="6186"/>
    <cellStyle name="差_15乡镇场花名册 2 3 4 4 2" xfId="6187"/>
    <cellStyle name="差 4 3 3 2" xfId="6188"/>
    <cellStyle name="差_Book1 8 2 3" xfId="6189"/>
    <cellStyle name="差 4 3 3 3" xfId="6190"/>
    <cellStyle name="常规 19 3 4 2" xfId="6191"/>
    <cellStyle name="差_Book1 8 2 4" xfId="6192"/>
    <cellStyle name="差_15乡镇场花名册 2 3 4 5" xfId="6193"/>
    <cellStyle name="常规 7 6 4 2 2" xfId="6194"/>
    <cellStyle name="常规 6 4 8 3" xfId="6195"/>
    <cellStyle name="差 4 3 4" xfId="6196"/>
    <cellStyle name="差 4 3 5" xfId="6197"/>
    <cellStyle name="差_15乡镇场花名册 3 2 2 3 3 2" xfId="6198"/>
    <cellStyle name="差_15乡镇场花名册 2 3 4 6" xfId="6199"/>
    <cellStyle name="差 4 3 6" xfId="6200"/>
    <cellStyle name="差_15乡镇场花名册 3 2 2 3 3 3" xfId="6201"/>
    <cellStyle name="差_15乡镇场花名册 2 3 5 3" xfId="6202"/>
    <cellStyle name="差_明细 2 8 2 3" xfId="6203"/>
    <cellStyle name="差 4 4 2" xfId="6204"/>
    <cellStyle name="差_15乡镇场花名册 2 3 5 3 2" xfId="6205"/>
    <cellStyle name="差_明细 2 8 2 3 2" xfId="6206"/>
    <cellStyle name="差 4 4 2 2" xfId="6207"/>
    <cellStyle name="常规 19 3 5" xfId="6208"/>
    <cellStyle name="差_15乡镇场花名册 2 3 5 3 3" xfId="6209"/>
    <cellStyle name="差_明细 2 8 2 3 3" xfId="6210"/>
    <cellStyle name="差 4 4 2 3" xfId="6211"/>
    <cellStyle name="常规 19 3 6" xfId="6212"/>
    <cellStyle name="常规 7 2 3 2 2 3 2" xfId="6213"/>
    <cellStyle name="好_Book1 2 2 4 3 2" xfId="6214"/>
    <cellStyle name="差_明细 6 2 2 2 2 2" xfId="6215"/>
    <cellStyle name="差_15乡镇场花名册 2 3 5 4" xfId="6216"/>
    <cellStyle name="差_明细 2 8 2 4" xfId="6217"/>
    <cellStyle name="差 4 4 3" xfId="6218"/>
    <cellStyle name="差_Book1 9 2 3" xfId="6219"/>
    <cellStyle name="差_15乡镇场花名册 6 3 2 2 3" xfId="6220"/>
    <cellStyle name="差 4 4 3 2" xfId="6221"/>
    <cellStyle name="差_15乡镇场花名册 2 3 5 4 2" xfId="6222"/>
    <cellStyle name="差_明细 2 8 2 4 2" xfId="6223"/>
    <cellStyle name="常规 7 2 3 2 2 3 3" xfId="6224"/>
    <cellStyle name="好_Book1 2 2 4 3 3" xfId="6225"/>
    <cellStyle name="差_明细 6 2 2 2 2 3" xfId="6226"/>
    <cellStyle name="差_15乡镇场花名册 2 3 5 5" xfId="6227"/>
    <cellStyle name="好_15乡镇场花名册 3 2 3 2 2" xfId="6228"/>
    <cellStyle name="差_明细 2 8 2 5" xfId="6229"/>
    <cellStyle name="差 4 4 4" xfId="6230"/>
    <cellStyle name="差 4 4 5" xfId="6231"/>
    <cellStyle name="差_15乡镇场花名册 3 2 2 3 4 2" xfId="6232"/>
    <cellStyle name="差_15乡镇场花名册 2 3 5 6" xfId="6233"/>
    <cellStyle name="好_15乡镇场花名册 3 2 3 2 3" xfId="6234"/>
    <cellStyle name="差_明细 2 8 2 6" xfId="6235"/>
    <cellStyle name="常规 7 3 10" xfId="6236"/>
    <cellStyle name="差_15乡镇场花名册 2 3 6 3" xfId="6237"/>
    <cellStyle name="差_明细 2 8 3 3" xfId="6238"/>
    <cellStyle name="好 2 2 2 2 4" xfId="6239"/>
    <cellStyle name="差 4 5 2" xfId="6240"/>
    <cellStyle name="好 2 2 2 2 5" xfId="6241"/>
    <cellStyle name="差 4 5 3" xfId="6242"/>
    <cellStyle name="差 4 6" xfId="6243"/>
    <cellStyle name="常规 16 2 4 5" xfId="6244"/>
    <cellStyle name="好 2 2 2 3 4" xfId="6245"/>
    <cellStyle name="差 4 6 2" xfId="6246"/>
    <cellStyle name="好 2 2 2 3 5" xfId="6247"/>
    <cellStyle name="差 4 6 3" xfId="6248"/>
    <cellStyle name="差 5" xfId="6249"/>
    <cellStyle name="差 5 2" xfId="6250"/>
    <cellStyle name="差_15乡镇场花名册 2 4 3 3" xfId="6251"/>
    <cellStyle name="常规 7 2 5 6 3 2 2" xfId="6252"/>
    <cellStyle name="常规 5 5 2 2 5" xfId="6253"/>
    <cellStyle name="常规 7 7 4 3 3 3" xfId="6254"/>
    <cellStyle name="差 5 2 2" xfId="6255"/>
    <cellStyle name="差_15乡镇场花名册 2 4 3 3 2" xfId="6256"/>
    <cellStyle name="差_明细 2 2 2 2 3 5" xfId="6257"/>
    <cellStyle name="常规 7 3 2 5 4" xfId="6258"/>
    <cellStyle name="常规 10 3 2 3" xfId="6259"/>
    <cellStyle name="常规 67 3 5" xfId="6260"/>
    <cellStyle name="差 5 2 2 2" xfId="6261"/>
    <cellStyle name="差 5 2 2 2 2" xfId="6262"/>
    <cellStyle name="常规 13 2 3 4" xfId="6263"/>
    <cellStyle name="常规 7 7 2 2 2 3 2" xfId="6264"/>
    <cellStyle name="差_15乡镇场花名册 2 3 3 2 2 2 4" xfId="6265"/>
    <cellStyle name="常规 7 2 8 3 3 2" xfId="6266"/>
    <cellStyle name="差_Book1 2 2 3 2 2 2 3" xfId="6267"/>
    <cellStyle name="差 5 2 2 2 2 2" xfId="6268"/>
    <cellStyle name="常规 13 2 3 5" xfId="6269"/>
    <cellStyle name="常规 7 7 2 2 2 3 3" xfId="6270"/>
    <cellStyle name="常规 2 3 2 3 3 3 2" xfId="6271"/>
    <cellStyle name="差_15乡镇场花名册 2 3 3 2 2 2 5" xfId="6272"/>
    <cellStyle name="常规 7 2 8 3 3 3" xfId="6273"/>
    <cellStyle name="差_Book1 2 3 3 3 2 2 2" xfId="6274"/>
    <cellStyle name="差_Book1 2 2 3 2 2 2 4" xfId="6275"/>
    <cellStyle name="差 5 2 2 2 2 3" xfId="6276"/>
    <cellStyle name="常规 7 2 5 3 2 5 2" xfId="6277"/>
    <cellStyle name="常规 10 2 2 7 2" xfId="6278"/>
    <cellStyle name="差 5 2 2 2 3" xfId="6279"/>
    <cellStyle name="常规 6 8 2" xfId="6280"/>
    <cellStyle name="常规 4 2 2 6 2" xfId="6281"/>
    <cellStyle name="常规 13 2 4 4" xfId="6282"/>
    <cellStyle name="常规 7 7 2 2 2 4 2" xfId="6283"/>
    <cellStyle name="常规 7 2 8 3 4 2" xfId="6284"/>
    <cellStyle name="差_Book1 2 2 3 2 2 3 3" xfId="6285"/>
    <cellStyle name="差 5 2 2 2 3 2" xfId="6286"/>
    <cellStyle name="常规 6 8 2 2" xfId="6287"/>
    <cellStyle name="常规 3 2 2 2 4 2 2" xfId="6288"/>
    <cellStyle name="差 5 2 2 2 4" xfId="6289"/>
    <cellStyle name="常规 6 8 3" xfId="6290"/>
    <cellStyle name="差_Book1 2 2 2 2 3 3 2" xfId="6291"/>
    <cellStyle name="常规 7 2 5 4 2 2" xfId="6292"/>
    <cellStyle name="常规 7 3 2 5 5" xfId="6293"/>
    <cellStyle name="好_Book1 4 4 4 2" xfId="6294"/>
    <cellStyle name="常规 10 3 2 4" xfId="6295"/>
    <cellStyle name="差 5 2 2 3" xfId="6296"/>
    <cellStyle name="适中 6" xfId="6297"/>
    <cellStyle name="差 5 2 2 3 3" xfId="6298"/>
    <cellStyle name="常规 6 9 2" xfId="6299"/>
    <cellStyle name="常规 2 3 2 11" xfId="6300"/>
    <cellStyle name="常规 4 2 2 7 2" xfId="6301"/>
    <cellStyle name="强调文字颜色 6 3 3 2" xfId="6302"/>
    <cellStyle name="差 5 2 2 4" xfId="6303"/>
    <cellStyle name="差 5 2 2 4 2" xfId="6304"/>
    <cellStyle name="差_15乡镇场花名册 2 8 2 2 4" xfId="6305"/>
    <cellStyle name="常规 7 2 5 4 2 3 2" xfId="6306"/>
    <cellStyle name="常规 7 3 2 5 6 2" xfId="6307"/>
    <cellStyle name="好 2 6 2 2 2 2" xfId="6308"/>
    <cellStyle name="差_明细 2 11 2 3 2" xfId="6309"/>
    <cellStyle name="常规 7 2 5 4 2 4" xfId="6310"/>
    <cellStyle name="常规 7 3 2 5 7" xfId="6311"/>
    <cellStyle name="好 2 6 2 2 3" xfId="6312"/>
    <cellStyle name="强调文字颜色 6 3 3 3" xfId="6313"/>
    <cellStyle name="差 5 2 2 5" xfId="6314"/>
    <cellStyle name="常规 6 5 7 2" xfId="6315"/>
    <cellStyle name="差_15乡镇场花名册 2 4 3 4" xfId="6316"/>
    <cellStyle name="差 5 2 3" xfId="6317"/>
    <cellStyle name="差 5 2 3 2" xfId="6318"/>
    <cellStyle name="差 5 2 3 3" xfId="6319"/>
    <cellStyle name="常规 6 5 7 3" xfId="6320"/>
    <cellStyle name="差_15乡镇场花名册 2 4 3 5" xfId="6321"/>
    <cellStyle name="差 5 2 4" xfId="6322"/>
    <cellStyle name="差 5 2 4 2" xfId="6323"/>
    <cellStyle name="差 5 2 5" xfId="6324"/>
    <cellStyle name="差 5 3" xfId="6325"/>
    <cellStyle name="差_15乡镇场花名册 2 4 4 3" xfId="6326"/>
    <cellStyle name="差 5 3 2" xfId="6327"/>
    <cellStyle name="差_15乡镇场花名册 2 4 4 3 2" xfId="6328"/>
    <cellStyle name="差 5 3 2 2" xfId="6329"/>
    <cellStyle name="差 5 3 2 2 2" xfId="6330"/>
    <cellStyle name="差_15乡镇场花名册 2 2 2 2 3 3 3" xfId="6331"/>
    <cellStyle name="好_Book1 2 3 3 2 3 3" xfId="6332"/>
    <cellStyle name="差_15乡镇场花名册 12 2 4" xfId="6333"/>
    <cellStyle name="差_15乡镇场花名册 12 2 5" xfId="6334"/>
    <cellStyle name="好_Book1 3 3 4 2 3 2" xfId="6335"/>
    <cellStyle name="常规 4 3 2 6 2" xfId="6336"/>
    <cellStyle name="差 5 3 2 2 3" xfId="6337"/>
    <cellStyle name="差_15乡镇场花名册 2 4 4 3 3" xfId="6338"/>
    <cellStyle name="差 5 3 2 3" xfId="6339"/>
    <cellStyle name="强调文字颜色 6 4 3 2" xfId="6340"/>
    <cellStyle name="差 5 3 2 4" xfId="6341"/>
    <cellStyle name="强调文字颜色 6 4 3 3" xfId="6342"/>
    <cellStyle name="差 5 3 2 5" xfId="6343"/>
    <cellStyle name="差_15乡镇场花名册 2 4 4 4" xfId="6344"/>
    <cellStyle name="差 5 3 3" xfId="6345"/>
    <cellStyle name="差_15乡镇场花名册 2 4 4 4 2" xfId="6346"/>
    <cellStyle name="差 5 3 3 2" xfId="6347"/>
    <cellStyle name="差 5 3 3 3" xfId="6348"/>
    <cellStyle name="差_15乡镇场花名册 2 4 4 5" xfId="6349"/>
    <cellStyle name="差 5 3 4" xfId="6350"/>
    <cellStyle name="差 5 3 4 2" xfId="6351"/>
    <cellStyle name="差_15乡镇场花名册 2 4 4 6" xfId="6352"/>
    <cellStyle name="差 5 3 5" xfId="6353"/>
    <cellStyle name="差_Book1 2 12 2" xfId="6354"/>
    <cellStyle name="差 5 3 6" xfId="6355"/>
    <cellStyle name="差_15乡镇场花名册 2 4 5 3" xfId="6356"/>
    <cellStyle name="差_明细 2 9 2 3" xfId="6357"/>
    <cellStyle name="差 5 4 2" xfId="6358"/>
    <cellStyle name="差 5 4 3" xfId="6359"/>
    <cellStyle name="差 5 5" xfId="6360"/>
    <cellStyle name="好 2 2 3 2 4" xfId="6361"/>
    <cellStyle name="差 5 5 2" xfId="6362"/>
    <cellStyle name="差 5 6" xfId="6363"/>
    <cellStyle name="差_15乡镇场花名册" xfId="6364"/>
    <cellStyle name="常规 7 3 2 3 2 4 2" xfId="6365"/>
    <cellStyle name="常规 8 5 2" xfId="6366"/>
    <cellStyle name="常规 4 2 4 3 2" xfId="6367"/>
    <cellStyle name="差_15乡镇场花名册 10" xfId="6368"/>
    <cellStyle name="差_15乡镇场花名册 10 2" xfId="6369"/>
    <cellStyle name="常规 2 3 5 5 3" xfId="6370"/>
    <cellStyle name="差_15乡镇场花名册 10 2 2" xfId="6371"/>
    <cellStyle name="差_明细 2 2 2 2 7" xfId="6372"/>
    <cellStyle name="差_15乡镇场花名册 3 5 2 2 3" xfId="6373"/>
    <cellStyle name="好_15乡镇场花名册 2 2 5 3" xfId="6374"/>
    <cellStyle name="差_15乡镇场花名册 2 5 2 6" xfId="6375"/>
    <cellStyle name="差_15乡镇场花名册 10 2 2 2" xfId="6376"/>
    <cellStyle name="差_15乡镇场花名册 10 2 2 3" xfId="6377"/>
    <cellStyle name="常规 2 4 4 2 2 3" xfId="6378"/>
    <cellStyle name="差_15乡镇场花名册 10 2 2 3 2" xfId="6379"/>
    <cellStyle name="好_15乡镇场花名册 6 2 2 2 3" xfId="6380"/>
    <cellStyle name="适中 3 2 5 3 3 2" xfId="6381"/>
    <cellStyle name="差_15乡镇场花名册 10 2 3" xfId="6382"/>
    <cellStyle name="常规 7 3 6 3 2" xfId="6383"/>
    <cellStyle name="差_15乡镇场花名册 3 2 2 5 2" xfId="6384"/>
    <cellStyle name="好_15乡镇场花名册 2 2 6 3" xfId="6385"/>
    <cellStyle name="差_15乡镇场花名册 2 5 3 6" xfId="6386"/>
    <cellStyle name="差_15乡镇场花名册 10 2 3 2" xfId="6387"/>
    <cellStyle name="差_15乡镇场花名册 10 2 3 3" xfId="6388"/>
    <cellStyle name="差_15乡镇场花名册 10 2 4" xfId="6389"/>
    <cellStyle name="差_15乡镇场花名册 10 2 4 2" xfId="6390"/>
    <cellStyle name="差_15乡镇场花名册 10 2 5" xfId="6391"/>
    <cellStyle name="差_15乡镇场花名册 10 2 6" xfId="6392"/>
    <cellStyle name="差_15乡镇场花名册 10 3 2" xfId="6393"/>
    <cellStyle name="差_15乡镇场花名册 10 3 3" xfId="6394"/>
    <cellStyle name="差_15乡镇场花名册 10 4 2" xfId="6395"/>
    <cellStyle name="差_15乡镇场花名册 10 4 3" xfId="6396"/>
    <cellStyle name="差_Book1 3 2 4 3" xfId="6397"/>
    <cellStyle name="差_15乡镇场花名册 10 5" xfId="6398"/>
    <cellStyle name="差_15乡镇场花名册 10 6" xfId="6399"/>
    <cellStyle name="常规 5 4 2 2 4" xfId="6400"/>
    <cellStyle name="常规 7 7 3 3 3 2" xfId="6401"/>
    <cellStyle name="好_15乡镇场花名册 3 3 2 2 3 2" xfId="6402"/>
    <cellStyle name="差_Book1 10 5 2" xfId="6403"/>
    <cellStyle name="差_15乡镇场花名册 11" xfId="6404"/>
    <cellStyle name="差_15乡镇场花名册 11 2" xfId="6405"/>
    <cellStyle name="常规 2 3 5 6 3" xfId="6406"/>
    <cellStyle name="差_15乡镇场花名册 11 2 2" xfId="6407"/>
    <cellStyle name="差_15乡镇场花名册 11 2 2 2" xfId="6408"/>
    <cellStyle name="差_15乡镇场花名册 11 2 2 2 2" xfId="6409"/>
    <cellStyle name="好_明细 2 2 2 2 2" xfId="6410"/>
    <cellStyle name="差_15乡镇场花名册 11 2 2 2 3" xfId="6411"/>
    <cellStyle name="常规 9 2 3 2 2" xfId="6412"/>
    <cellStyle name="差_明细 2 2 5 2 2" xfId="6413"/>
    <cellStyle name="差_15乡镇场花名册 11 2 2 3 2" xfId="6414"/>
    <cellStyle name="好_15乡镇场花名册 7 2 2 2 3" xfId="6415"/>
    <cellStyle name="好_明细 4 3 2 2 2 3 2" xfId="6416"/>
    <cellStyle name="常规 9 2 3 4" xfId="6417"/>
    <cellStyle name="差_明细 4 6 3" xfId="6418"/>
    <cellStyle name="差_明细 2 2 5 4" xfId="6419"/>
    <cellStyle name="差_15乡镇场花名册 11 2 2 5" xfId="6420"/>
    <cellStyle name="好_明细 4 3 3 2 2" xfId="6421"/>
    <cellStyle name="差_15乡镇场花名册 2 2 2 2 2 3 2" xfId="6422"/>
    <cellStyle name="差_15乡镇场花名册 11 2 3" xfId="6423"/>
    <cellStyle name="差_15乡镇场花名册 11 2 3 2" xfId="6424"/>
    <cellStyle name="适中 2 12" xfId="6425"/>
    <cellStyle name="常规 7 3 7 3 2 2" xfId="6426"/>
    <cellStyle name="差_15乡镇场花名册 4 2 3" xfId="6427"/>
    <cellStyle name="差_15乡镇场花名册 11 2 4" xfId="6428"/>
    <cellStyle name="常规 7 3 7 3 3" xfId="6429"/>
    <cellStyle name="差_15乡镇场花名册 2 4 4 2 2 2" xfId="6430"/>
    <cellStyle name="差_15乡镇场花名册 11 2 4 2" xfId="6431"/>
    <cellStyle name="常规 7 3 7 3 3 2" xfId="6432"/>
    <cellStyle name="差_15乡镇场花名册 4 3 3" xfId="6433"/>
    <cellStyle name="差_15乡镇场花名册 11 2 5" xfId="6434"/>
    <cellStyle name="常规 7 3 7 3 4" xfId="6435"/>
    <cellStyle name="差_15乡镇场花名册 2 4 4 2 2 3" xfId="6436"/>
    <cellStyle name="差_15乡镇场花名册 2 3 2 3 2 3 2" xfId="6437"/>
    <cellStyle name="好 3 4 2 4 2" xfId="6438"/>
    <cellStyle name="好_明细 4 3 3 2 4" xfId="6439"/>
    <cellStyle name="常规 5 3 6 2" xfId="6440"/>
    <cellStyle name="好_明细 4 3 3 2 5" xfId="6441"/>
    <cellStyle name="好_明细 2 9 2 2 2" xfId="6442"/>
    <cellStyle name="常规 5 3 6 3" xfId="6443"/>
    <cellStyle name="常规 3 2 2 3 3 2 2" xfId="6444"/>
    <cellStyle name="差_Book1 2 2 2 3 2 3 2" xfId="6445"/>
    <cellStyle name="差_15乡镇场花名册 11 2 6" xfId="6446"/>
    <cellStyle name="差_15乡镇场花名册 11 3 3" xfId="6447"/>
    <cellStyle name="好_Book1 9 2 2 2" xfId="6448"/>
    <cellStyle name="差_Book1 3 3 2 6" xfId="6449"/>
    <cellStyle name="差_15乡镇场花名册 4 3 2 2 5" xfId="6450"/>
    <cellStyle name="差_15乡镇场花名册 11 4 2" xfId="6451"/>
    <cellStyle name="差_15乡镇场花名册 4 3 2 2 6" xfId="6452"/>
    <cellStyle name="差_15乡镇场花名册 11 4 3" xfId="6453"/>
    <cellStyle name="好_Book1 9 2 3 2" xfId="6454"/>
    <cellStyle name="强调文字颜色 1 2 2" xfId="6455"/>
    <cellStyle name="差_15乡镇场花名册 11 5" xfId="6456"/>
    <cellStyle name="常规 2 2 2 4 2 2" xfId="6457"/>
    <cellStyle name="强调文字颜色 1 2 3" xfId="6458"/>
    <cellStyle name="差_15乡镇场花名册 11 6" xfId="6459"/>
    <cellStyle name="常规 2 2 2 4 2 3" xfId="6460"/>
    <cellStyle name="强调文字颜色 1 2 5" xfId="6461"/>
    <cellStyle name="差_15乡镇场花名册 11 8" xfId="6462"/>
    <cellStyle name="常规 7 7 3 3 3 3" xfId="6463"/>
    <cellStyle name="好_15乡镇场花名册 3 3 2 2 3 3" xfId="6464"/>
    <cellStyle name="差_Book1 10 5 3" xfId="6465"/>
    <cellStyle name="差_15乡镇场花名册 12" xfId="6466"/>
    <cellStyle name="差_15乡镇场花名册 12 2" xfId="6467"/>
    <cellStyle name="差_15乡镇场花名册 12 2 2" xfId="6468"/>
    <cellStyle name="差_15乡镇场花名册 12 2 2 2" xfId="6469"/>
    <cellStyle name="差_15乡镇场花名册 2 2 2 2 3 3 2" xfId="6470"/>
    <cellStyle name="好_Book1 2 3 3 2 3 2" xfId="6471"/>
    <cellStyle name="差_15乡镇场花名册 12 2 3" xfId="6472"/>
    <cellStyle name="常规 7 5 2 4 2 5" xfId="6473"/>
    <cellStyle name="常规 2 2 3 2 3 2 3" xfId="6474"/>
    <cellStyle name="差_15乡镇场花名册 12 2 3 2" xfId="6475"/>
    <cellStyle name="差_15乡镇场花名册 12 3" xfId="6476"/>
    <cellStyle name="差_15乡镇场花名册 2 9 2 2" xfId="6477"/>
    <cellStyle name="差_15乡镇场花名册 12 4" xfId="6478"/>
    <cellStyle name="差_Book1 3 4 2 6" xfId="6479"/>
    <cellStyle name="差_15乡镇场花名册 2 9 2 2 2" xfId="6480"/>
    <cellStyle name="差_15乡镇场花名册 4 3 3 2 5" xfId="6481"/>
    <cellStyle name="差_15乡镇场花名册 12 4 2" xfId="6482"/>
    <cellStyle name="差_15乡镇场花名册 2 9 2 3" xfId="6483"/>
    <cellStyle name="强调文字颜色 1 3 2" xfId="6484"/>
    <cellStyle name="差_15乡镇场花名册 12 5" xfId="6485"/>
    <cellStyle name="常规 2 2 2 4 3 2" xfId="6486"/>
    <cellStyle name="差_15乡镇场花名册 2 9 2 4" xfId="6487"/>
    <cellStyle name="强调文字颜色 1 3 3" xfId="6488"/>
    <cellStyle name="差_15乡镇场花名册 12 6" xfId="6489"/>
    <cellStyle name="常规 2 2 2 4 3 3" xfId="6490"/>
    <cellStyle name="差_15乡镇场花名册 13" xfId="6491"/>
    <cellStyle name="差_15乡镇场花名册 7 2 2 3" xfId="6492"/>
    <cellStyle name="差_15乡镇场花名册 13 2" xfId="6493"/>
    <cellStyle name="差_15乡镇场花名册 7 2 2 4" xfId="6494"/>
    <cellStyle name="差_15乡镇场花名册 13 3" xfId="6495"/>
    <cellStyle name="差_15乡镇场花名册 7 2 3 3" xfId="6496"/>
    <cellStyle name="差_15乡镇场花名册 14 2" xfId="6497"/>
    <cellStyle name="差_15乡镇场花名册 15" xfId="6498"/>
    <cellStyle name="好_Book1 5 3 2 5" xfId="6499"/>
    <cellStyle name="差_15乡镇场花名册 15 2" xfId="6500"/>
    <cellStyle name="差_15乡镇场花名册 16" xfId="6501"/>
    <cellStyle name="好_明细 2 15 2" xfId="6502"/>
    <cellStyle name="适中 3 5 4" xfId="6503"/>
    <cellStyle name="好_明细 2 5 3 5" xfId="6504"/>
    <cellStyle name="差_Book1 2 3 4 3 2" xfId="6505"/>
    <cellStyle name="常规 7 3 5 2 2 4" xfId="6506"/>
    <cellStyle name="常规 2 4 2 2 3 2" xfId="6507"/>
    <cellStyle name="差_15乡镇场花名册 17" xfId="6508"/>
    <cellStyle name="差_Book1 6 6 2" xfId="6509"/>
    <cellStyle name="常规 2 4 2 2 3 3" xfId="6510"/>
    <cellStyle name="差_15乡镇场花名册 18" xfId="6511"/>
    <cellStyle name="差_Book1 6 6 3" xfId="6512"/>
    <cellStyle name="常规 4 2 4 3 2 2" xfId="6513"/>
    <cellStyle name="好_15乡镇场花名册 2 6 2 2 3" xfId="6514"/>
    <cellStyle name="差_15乡镇场花名册 2" xfId="6515"/>
    <cellStyle name="常规 8 5 2 2" xfId="6516"/>
    <cellStyle name="差_明细 2 9 2" xfId="6517"/>
    <cellStyle name="常规 5 2 2 10" xfId="6518"/>
    <cellStyle name="常规 7 2 2 2 3 8 2" xfId="6519"/>
    <cellStyle name="差_15乡镇场花名册 2 4 5" xfId="6520"/>
    <cellStyle name="常规 7 7 2 5 3 2" xfId="6521"/>
    <cellStyle name="常规 14 3 2 2 2" xfId="6522"/>
    <cellStyle name="差_15乡镇场花名册 2 10 2 2 2 2" xfId="6523"/>
    <cellStyle name="常规 7 7 4 3 5" xfId="6524"/>
    <cellStyle name="常规 5 3 2 4 2 2" xfId="6525"/>
    <cellStyle name="差_15乡镇场花名册 2 4 6" xfId="6526"/>
    <cellStyle name="差_明细 2 9 3" xfId="6527"/>
    <cellStyle name="差_15乡镇场花名册 2 10 2 2 2 3" xfId="6528"/>
    <cellStyle name="常规 7 7 2 5 4" xfId="6529"/>
    <cellStyle name="常规 14 3 2 3" xfId="6530"/>
    <cellStyle name="好_明细 4 10" xfId="6531"/>
    <cellStyle name="常规 5 3 2 4 3" xfId="6532"/>
    <cellStyle name="好_明细 8 2 2 3 2" xfId="6533"/>
    <cellStyle name="差_Book1 4 3 2 2 3 2" xfId="6534"/>
    <cellStyle name="差_15乡镇场花名册 2 10 2 2 3" xfId="6535"/>
    <cellStyle name="常规 7 7 2 5 5" xfId="6536"/>
    <cellStyle name="常规 14 3 2 4" xfId="6537"/>
    <cellStyle name="常规 5 3 2 2 4 2" xfId="6538"/>
    <cellStyle name="常规 7 7 2 3 3 2 2" xfId="6539"/>
    <cellStyle name="好_明细 4 11" xfId="6540"/>
    <cellStyle name="常规 5 3 2 4 4" xfId="6541"/>
    <cellStyle name="常规 7 7 2 3 5 2" xfId="6542"/>
    <cellStyle name="差_Book1 4 3 2 2 3 3" xfId="6543"/>
    <cellStyle name="差_15乡镇场花名册 2 10 2 2 4" xfId="6544"/>
    <cellStyle name="常规 5 3 2 2 2 2 2" xfId="6545"/>
    <cellStyle name="常规 14 3 2 5" xfId="6546"/>
    <cellStyle name="常规 5 3 2 4 5" xfId="6547"/>
    <cellStyle name="常规 7 7 2 3 5 3" xfId="6548"/>
    <cellStyle name="差_15乡镇场花名册 2 10 2 2 5" xfId="6549"/>
    <cellStyle name="常规 7 4 3 5 3 3" xfId="6550"/>
    <cellStyle name="好_15乡镇场花名册 6 2 2 5" xfId="6551"/>
    <cellStyle name="常规 14 3 3 2" xfId="6552"/>
    <cellStyle name="常规 5 3 2 5 2" xfId="6553"/>
    <cellStyle name="差_15乡镇场花名册 2 10 2 3 2" xfId="6554"/>
    <cellStyle name="常规 5 3 2 6 2" xfId="6555"/>
    <cellStyle name="差_15乡镇场花名册 2 10 2 4 2" xfId="6556"/>
    <cellStyle name="好_明细 6 3" xfId="6557"/>
    <cellStyle name="常规 14 3 5" xfId="6558"/>
    <cellStyle name="常规 5 3 2 7" xfId="6559"/>
    <cellStyle name="差_15乡镇场花名册 2 10 2 5" xfId="6560"/>
    <cellStyle name="常规 5 3 2 8" xfId="6561"/>
    <cellStyle name="常规 7 2 5 2 2 2 4 2" xfId="6562"/>
    <cellStyle name="常规 2 4 7 3 2" xfId="6563"/>
    <cellStyle name="差_15乡镇场花名册 2 10 2 6" xfId="6564"/>
    <cellStyle name="好_明细 6 4" xfId="6565"/>
    <cellStyle name="常规 14 3 6" xfId="6566"/>
    <cellStyle name="常规 14 5 2" xfId="6567"/>
    <cellStyle name="常规 5 3 4 4" xfId="6568"/>
    <cellStyle name="差_15乡镇场花名册 2 10 4 2" xfId="6569"/>
    <cellStyle name="差_15乡镇场花名册 2 11 2 3 2" xfId="6570"/>
    <cellStyle name="好_15乡镇场花名册 2 9 3 2" xfId="6571"/>
    <cellStyle name="常规 5 2 2 2 2 3 2" xfId="6572"/>
    <cellStyle name="常规 2 2 4 2 2 3 2" xfId="6573"/>
    <cellStyle name="常规 15 3 4" xfId="6574"/>
    <cellStyle name="好_15乡镇场花名册 4 2 2 2 3 2" xfId="6575"/>
    <cellStyle name="常规 4 3 2 2 6" xfId="6576"/>
    <cellStyle name="差_15乡镇场花名册 2 11 2 4" xfId="6577"/>
    <cellStyle name="常规 6 2 3 2 2 2" xfId="6578"/>
    <cellStyle name="好_15乡镇场花名册 2 9 4" xfId="6579"/>
    <cellStyle name="常规 5 2 2 2 2 4" xfId="6580"/>
    <cellStyle name="常规 5 4 2 6" xfId="6581"/>
    <cellStyle name="好_15乡镇场花名册 10 2" xfId="6582"/>
    <cellStyle name="常规 15 3 5" xfId="6583"/>
    <cellStyle name="好_15乡镇场花名册 4 2 2 2 3 3" xfId="6584"/>
    <cellStyle name="差_15乡镇场花名册 2 11 2 5" xfId="6585"/>
    <cellStyle name="常规 6 2 3 2 2 3" xfId="6586"/>
    <cellStyle name="好_15乡镇场花名册 2 9 5" xfId="6587"/>
    <cellStyle name="好_Book1 2 3 4 2 2 3 2" xfId="6588"/>
    <cellStyle name="常规 5 2 2 2 2 5" xfId="6589"/>
    <cellStyle name="好_15乡镇场花名册 10 3" xfId="6590"/>
    <cellStyle name="常规 4 3 2 3 5" xfId="6591"/>
    <cellStyle name="常规 15 4 3" xfId="6592"/>
    <cellStyle name="差_Book1 4 2 2 2 2 4" xfId="6593"/>
    <cellStyle name="常规 5 2 2 2 3 3" xfId="6594"/>
    <cellStyle name="常规 5 4 3 5" xfId="6595"/>
    <cellStyle name="差_15乡镇场花名册 2 11 3 3" xfId="6596"/>
    <cellStyle name="常规 20 5 2" xfId="6597"/>
    <cellStyle name="常规 15 5 2" xfId="6598"/>
    <cellStyle name="差_Book1 4 2 2 2 3 3" xfId="6599"/>
    <cellStyle name="常规 2 2 10" xfId="6600"/>
    <cellStyle name="常规 5 2 2 2 4 2" xfId="6601"/>
    <cellStyle name="差_15乡镇场花名册 2 11 4 2" xfId="6602"/>
    <cellStyle name="常规 5 2 2 3" xfId="6603"/>
    <cellStyle name="差_15乡镇场花名册 2 12" xfId="6604"/>
    <cellStyle name="常规 2 2 10 3" xfId="6605"/>
    <cellStyle name="常规 5 2 2 2 4 2 3" xfId="6606"/>
    <cellStyle name="差_15乡镇场花名册 2 2 10" xfId="6607"/>
    <cellStyle name="常规 15 5 2 3" xfId="6608"/>
    <cellStyle name="差_15乡镇场花名册 2 2 11" xfId="6609"/>
    <cellStyle name="常规 7 4 7 3" xfId="6610"/>
    <cellStyle name="差_15乡镇场花名册 3 3 3 5" xfId="6611"/>
    <cellStyle name="好_明细 4 4 3 2" xfId="6612"/>
    <cellStyle name="差_15乡镇场花名册 2 2 2 3 2 3" xfId="6613"/>
    <cellStyle name="差_15乡镇场花名册 2 2 2" xfId="6614"/>
    <cellStyle name="差_15乡镇场花名册 2 2 2 3 2 3 2" xfId="6615"/>
    <cellStyle name="差_15乡镇场花名册 2 2 2 2" xfId="6616"/>
    <cellStyle name="好_明细 3 4 2 2 2 4" xfId="6617"/>
    <cellStyle name="差_15乡镇场花名册 2 2 2 2 2" xfId="6618"/>
    <cellStyle name="常规 7 3 7 2" xfId="6619"/>
    <cellStyle name="常规 3 2 10 2 3" xfId="6620"/>
    <cellStyle name="常规 3 17" xfId="6621"/>
    <cellStyle name="差_15乡镇场花名册 3 2 3 4" xfId="6622"/>
    <cellStyle name="差_15乡镇场花名册 2 2 2 2 2 2" xfId="6623"/>
    <cellStyle name="常规 7 3 7 2 2" xfId="6624"/>
    <cellStyle name="差_15乡镇场花名册 3 2 3 4 2" xfId="6625"/>
    <cellStyle name="常规 14 2 2 3 5" xfId="6626"/>
    <cellStyle name="差_15乡镇场花名册 2 2 2 2 2 2 2" xfId="6627"/>
    <cellStyle name="差_15乡镇场花名册 2 2 2 2 2 2 3" xfId="6628"/>
    <cellStyle name="常规 7 3 7 3" xfId="6629"/>
    <cellStyle name="常规 3 18" xfId="6630"/>
    <cellStyle name="差_15乡镇场花名册 3 2 3 5" xfId="6631"/>
    <cellStyle name="好_明细 4 3 3 2" xfId="6632"/>
    <cellStyle name="差_15乡镇场花名册 2 2 2 2 2 3" xfId="6633"/>
    <cellStyle name="常规 7 3 7 4" xfId="6634"/>
    <cellStyle name="常规 3 19" xfId="6635"/>
    <cellStyle name="差_15乡镇场花名册 3 2 3 6" xfId="6636"/>
    <cellStyle name="差_15乡镇场花名册 3 2 3 2 2 2" xfId="6637"/>
    <cellStyle name="好_明细 4 3 3 3" xfId="6638"/>
    <cellStyle name="差_15乡镇场花名册 2 2 2 2 2 4" xfId="6639"/>
    <cellStyle name="差_15乡镇场花名册 3 2 3 2 2 3" xfId="6640"/>
    <cellStyle name="好_明细 4 3 3 4" xfId="6641"/>
    <cellStyle name="差_15乡镇场花名册 2 2 2 2 2 5" xfId="6642"/>
    <cellStyle name="常规 2 3 2 2 2 2 3 2" xfId="6643"/>
    <cellStyle name="好_明细 3 4 2 2 2 5" xfId="6644"/>
    <cellStyle name="差_15乡镇场花名册 2 2 2 2 3" xfId="6645"/>
    <cellStyle name="差_15乡镇场花名册 2 2 2 2 3 2" xfId="6646"/>
    <cellStyle name="差_15乡镇场花名册 2 2 2 2 3 2 2" xfId="6647"/>
    <cellStyle name="差_15乡镇场花名册 2 2 2 2 3 2 3" xfId="6648"/>
    <cellStyle name="差_15乡镇场花名册 2 2 2 2 3 2 3 2" xfId="6649"/>
    <cellStyle name="差_15乡镇场花名册 2 2 2 2 3 2 4" xfId="6650"/>
    <cellStyle name="常规 5 4 5 2" xfId="6651"/>
    <cellStyle name="常规 4 3 2 5 3" xfId="6652"/>
    <cellStyle name="差_Book1 4 2 2 2 4 2" xfId="6653"/>
    <cellStyle name="差_15乡镇场花名册 2 2 2 2 3 2 5" xfId="6654"/>
    <cellStyle name="常规 5 4 5 3" xfId="6655"/>
    <cellStyle name="好_明细 4 3 4 2" xfId="6656"/>
    <cellStyle name="差_15乡镇场花名册 2 2 2 2 3 3" xfId="6657"/>
    <cellStyle name="差_15乡镇场花名册 3 2 3 2 3 2" xfId="6658"/>
    <cellStyle name="好_明细 4 3 4 3" xfId="6659"/>
    <cellStyle name="差_明细 4 3 2 2 2 2 2" xfId="6660"/>
    <cellStyle name="差_15乡镇场花名册 2 2 2 2 3 4" xfId="6661"/>
    <cellStyle name="差_明细 4 3 2 2 2 2 3" xfId="6662"/>
    <cellStyle name="差_15乡镇场花名册 2 2 2 2 3 5" xfId="6663"/>
    <cellStyle name="差_Book1 2 5 2 4 2" xfId="6664"/>
    <cellStyle name="差_15乡镇场花名册 2 2 2 2 3 6" xfId="6665"/>
    <cellStyle name="常规 7 2 2 2 2 7 2" xfId="6666"/>
    <cellStyle name="差_15乡镇场花名册 2 2 2 2 4" xfId="6667"/>
    <cellStyle name="差_Book1 10 3" xfId="6668"/>
    <cellStyle name="常规 7 3 9 2" xfId="6669"/>
    <cellStyle name="差_15乡镇场花名册 2 2 2 2 4 2" xfId="6670"/>
    <cellStyle name="差_15乡镇场花名册 2 2 2 2 5" xfId="6671"/>
    <cellStyle name="差_15乡镇场花名册 4 2 5 2" xfId="6672"/>
    <cellStyle name="常规 9 2 4 3 2" xfId="6673"/>
    <cellStyle name="差_15乡镇场花名册 2 2 2 2 6" xfId="6674"/>
    <cellStyle name="差_15乡镇场花名册 2 2 3 2 4 2" xfId="6675"/>
    <cellStyle name="强调文字颜色 4 2 2 5" xfId="6676"/>
    <cellStyle name="差_明细 4 2 2 2 2 3 2" xfId="6677"/>
    <cellStyle name="差_15乡镇场花名册 2 2 2 2 7" xfId="6678"/>
    <cellStyle name="好_Book1 2 4 3 3 2" xfId="6679"/>
    <cellStyle name="差_15乡镇场花名册 2 2 2 3" xfId="6680"/>
    <cellStyle name="常规 7 3 4 4 4 2" xfId="6681"/>
    <cellStyle name="差_15乡镇场花名册 2 2 2 3 2" xfId="6682"/>
    <cellStyle name="常规 7 4 7 2" xfId="6683"/>
    <cellStyle name="差_15乡镇场花名册 3 3 3 4" xfId="6684"/>
    <cellStyle name="差_15乡镇场花名册 2 2 2 3 2 2" xfId="6685"/>
    <cellStyle name="常规 7 4 7 2 2" xfId="6686"/>
    <cellStyle name="差_15乡镇场花名册 3 3 3 4 2" xfId="6687"/>
    <cellStyle name="差_15乡镇场花名册 2 2 2 3 2 2 2" xfId="6688"/>
    <cellStyle name="常规 7 3 4 4 3 2" xfId="6689"/>
    <cellStyle name="差_15乡镇场花名册 2 2 2 3 2 2 3" xfId="6690"/>
    <cellStyle name="常规 7 4 7 4" xfId="6691"/>
    <cellStyle name="差_15乡镇场花名册 3 3 3 6" xfId="6692"/>
    <cellStyle name="差_15乡镇场花名册 2 2 3" xfId="6693"/>
    <cellStyle name="好_明细 4 4 3 3" xfId="6694"/>
    <cellStyle name="差_15乡镇场花名册 2 2 2 3 2 4" xfId="6695"/>
    <cellStyle name="差_15乡镇场花名册 2 2 4" xfId="6696"/>
    <cellStyle name="差_15乡镇场花名册 2 2 2 3 2 5" xfId="6697"/>
    <cellStyle name="差_15乡镇场花名册 2 2 2 3 3" xfId="6698"/>
    <cellStyle name="差_15乡镇场花名册 2 2 2 3 3 2" xfId="6699"/>
    <cellStyle name="差_15乡镇场花名册 2 3 2" xfId="6700"/>
    <cellStyle name="好_明细 4 4 4 2" xfId="6701"/>
    <cellStyle name="差_15乡镇场花名册 2 2 2 3 3 3" xfId="6702"/>
    <cellStyle name="差_15乡镇场花名册 2 2 2 3 4" xfId="6703"/>
    <cellStyle name="差_15乡镇场花名册 2 2 2 3 4 2" xfId="6704"/>
    <cellStyle name="差_15乡镇场花名册 2 2 2 3 5" xfId="6705"/>
    <cellStyle name="差_15乡镇场花名册 2 2 2 3 6" xfId="6706"/>
    <cellStyle name="常规 6 3 6 2" xfId="6707"/>
    <cellStyle name="差_15乡镇场花名册 2 2 2 4" xfId="6708"/>
    <cellStyle name="差_15乡镇场花名册 2 2 2 4 2" xfId="6709"/>
    <cellStyle name="差_15乡镇场花名册 2 2 2 4 3" xfId="6710"/>
    <cellStyle name="差_15乡镇场花名册 2 2 2 5 2" xfId="6711"/>
    <cellStyle name="差_15乡镇场花名册 2 2 2 7" xfId="6712"/>
    <cellStyle name="差_15乡镇场花名册 2 2 3 2" xfId="6713"/>
    <cellStyle name="差_15乡镇场花名册 2 2 3 2 2" xfId="6714"/>
    <cellStyle name="差_15乡镇场花名册 4 2 3 4" xfId="6715"/>
    <cellStyle name="好_Book1 14 3" xfId="6716"/>
    <cellStyle name="好_15乡镇场花名册 2 5 2 2 2 2 3" xfId="6717"/>
    <cellStyle name="差_15乡镇场花名册 2 2 3 2 2 2" xfId="6718"/>
    <cellStyle name="差_Book1 2 4 4 3" xfId="6719"/>
    <cellStyle name="差_15乡镇场花名册 4 2 3 4 2" xfId="6720"/>
    <cellStyle name="差_15乡镇场花名册 2 2 3 2 2 2 2" xfId="6721"/>
    <cellStyle name="常规 2 4 3 2 3" xfId="6722"/>
    <cellStyle name="常规 10 2 7" xfId="6723"/>
    <cellStyle name="差_15乡镇场花名册 2 2 3 2 2 2 2 2" xfId="6724"/>
    <cellStyle name="常规 2 4 3 2 3 2" xfId="6725"/>
    <cellStyle name="差_Book1 2 11 3" xfId="6726"/>
    <cellStyle name="差_15乡镇场花名册 2 2 3 2 2 2 2 3" xfId="6727"/>
    <cellStyle name="常规 2 4 3 2 3 3" xfId="6728"/>
    <cellStyle name="差_Book1 2 11 4" xfId="6729"/>
    <cellStyle name="差_Book1 2 4 4 2 2 2" xfId="6730"/>
    <cellStyle name="差_Book1 2 4 4 3 3" xfId="6731"/>
    <cellStyle name="常规 2 4 3 2 2 2 2" xfId="6732"/>
    <cellStyle name="差_Book1 2 10 3 2" xfId="6733"/>
    <cellStyle name="常规 7 2 3 2 3 2 6" xfId="6734"/>
    <cellStyle name="差_15乡镇场花名册 2 2 3 2 2 2 3 2" xfId="6735"/>
    <cellStyle name="差_Book1 2 12 3" xfId="6736"/>
    <cellStyle name="差_15乡镇场花名册 2 2 3 2 2 3 2" xfId="6737"/>
    <cellStyle name="常规 2 4 3 3 3" xfId="6738"/>
    <cellStyle name="常规 7 4 3 4 4 2" xfId="6739"/>
    <cellStyle name="差_15乡镇场花名册 2 2 3 2 2 3 3" xfId="6740"/>
    <cellStyle name="差_15乡镇场花名册 2 2 3 2 2 4 2" xfId="6741"/>
    <cellStyle name="常规 2 4 3 4 3" xfId="6742"/>
    <cellStyle name="差_15乡镇场花名册 2 2 3 2 2 5" xfId="6743"/>
    <cellStyle name="差_15乡镇场花名册 2 2 3 2 3" xfId="6744"/>
    <cellStyle name="差_明细 4 2 2 2 2 2" xfId="6745"/>
    <cellStyle name="差_15乡镇场花名册 2 2 3 2 3 2" xfId="6746"/>
    <cellStyle name="差_明细 4 2 2 2 2 2 2" xfId="6747"/>
    <cellStyle name="好_明细 5 3 4 2" xfId="6748"/>
    <cellStyle name="差_15乡镇场花名册 2 2 3 2 3 3" xfId="6749"/>
    <cellStyle name="差_明细 4 2 2 2 2 2 3" xfId="6750"/>
    <cellStyle name="差_15乡镇场花名册 2 2 3 2 4" xfId="6751"/>
    <cellStyle name="差_明细 4 2 2 2 2 3" xfId="6752"/>
    <cellStyle name="差_15乡镇场花名册 2 2 3 2 5" xfId="6753"/>
    <cellStyle name="差_明细 4 2 2 2 2 4" xfId="6754"/>
    <cellStyle name="差_15乡镇场花名册 4 3 5 2" xfId="6755"/>
    <cellStyle name="差_15乡镇场花名册 2 2 3 2 6" xfId="6756"/>
    <cellStyle name="好_明细 2 2 4 4 2" xfId="6757"/>
    <cellStyle name="差_明细 4 2 2 2 2 5" xfId="6758"/>
    <cellStyle name="差_15乡镇场花名册 2 2 4 2" xfId="6759"/>
    <cellStyle name="差_15乡镇场花名册 2 2 4 2 2" xfId="6760"/>
    <cellStyle name="常规 9 3 7 2" xfId="6761"/>
    <cellStyle name="差_明细 2 3 9 2" xfId="6762"/>
    <cellStyle name="差_15乡镇场花名册 8 6" xfId="6763"/>
    <cellStyle name="差_15乡镇场花名册 2 2 4 2 2 2" xfId="6764"/>
    <cellStyle name="差_明细 10 7" xfId="6765"/>
    <cellStyle name="差_15乡镇场花名册 8 6 2" xfId="6766"/>
    <cellStyle name="常规 3 4 3 2 3" xfId="6767"/>
    <cellStyle name="差_15乡镇场花名册 2 2 4 2 2 2 2" xfId="6768"/>
    <cellStyle name="差_15乡镇场花名册 2 2 4 2 2 2 2 2" xfId="6769"/>
    <cellStyle name="常规 7 5 3 4 3 2" xfId="6770"/>
    <cellStyle name="差_15乡镇场花名册 2 2 4 2 2 2 3" xfId="6771"/>
    <cellStyle name="差_15乡镇场花名册 2 2 4 2 2 2 3 2" xfId="6772"/>
    <cellStyle name="常规 2 2 3 3 3 3 2" xfId="6773"/>
    <cellStyle name="差_15乡镇场花名册 2 2 4 2 2 2 5" xfId="6774"/>
    <cellStyle name="差_15乡镇场花名册 8 7" xfId="6775"/>
    <cellStyle name="差_明细 2 10 4 2" xfId="6776"/>
    <cellStyle name="好_明细 6 3 3 2" xfId="6777"/>
    <cellStyle name="差_15乡镇场花名册 2 2 4 2 2 3" xfId="6778"/>
    <cellStyle name="好_明细 2 3 10" xfId="6779"/>
    <cellStyle name="差_明细 10 8" xfId="6780"/>
    <cellStyle name="好_明细 2 3 3 2 4 2" xfId="6781"/>
    <cellStyle name="常规 2 9 5" xfId="6782"/>
    <cellStyle name="差_15乡镇场花名册 2 3 5 2 5" xfId="6783"/>
    <cellStyle name="差_明细 2 8 2 2 5" xfId="6784"/>
    <cellStyle name="常规 3 4 3 3 3" xfId="6785"/>
    <cellStyle name="差_15乡镇场花名册 2 2 4 2 2 3 2" xfId="6786"/>
    <cellStyle name="常规 7 5 3 4 4 2" xfId="6787"/>
    <cellStyle name="差_15乡镇场花名册 2 2 4 2 2 3 3" xfId="6788"/>
    <cellStyle name="差_15乡镇场花名册 8 8" xfId="6789"/>
    <cellStyle name="差_明细 2 10 4 3" xfId="6790"/>
    <cellStyle name="好_明细 6 3 3 3" xfId="6791"/>
    <cellStyle name="差_15乡镇场花名册 2 2 4 2 2 4" xfId="6792"/>
    <cellStyle name="差_15乡镇场花名册 2 2 4 2 2 4 2" xfId="6793"/>
    <cellStyle name="差_15乡镇场花名册 2 2 4 2 2 5" xfId="6794"/>
    <cellStyle name="差_15乡镇场花名册 2 2 4 2 3" xfId="6795"/>
    <cellStyle name="差_15乡镇场花名册 9 6" xfId="6796"/>
    <cellStyle name="差_15乡镇场花名册 2 2 4 2 3 2" xfId="6797"/>
    <cellStyle name="差_明细 11 7" xfId="6798"/>
    <cellStyle name="差_15乡镇场花名册 9 7" xfId="6799"/>
    <cellStyle name="常规 7 9 3 2 2" xfId="6800"/>
    <cellStyle name="差_明细 2 10 5 2" xfId="6801"/>
    <cellStyle name="好_明细 6 3 4 2" xfId="6802"/>
    <cellStyle name="差_15乡镇场花名册 2 2 4 2 3 3" xfId="6803"/>
    <cellStyle name="差_明细 11 8" xfId="6804"/>
    <cellStyle name="差_15乡镇场花名册 2 2 4 2 4" xfId="6805"/>
    <cellStyle name="差_15乡镇场花名册 2 2 4 2 4 2" xfId="6806"/>
    <cellStyle name="差_15乡镇场花名册 2 2 4 2 5" xfId="6807"/>
    <cellStyle name="差_15乡镇场花名册 2 2 4 2 6" xfId="6808"/>
    <cellStyle name="差_明细 2 7 2" xfId="6809"/>
    <cellStyle name="差_Book1 2 5 3 3 2" xfId="6810"/>
    <cellStyle name="常规 7 2 2 2 3 6 2" xfId="6811"/>
    <cellStyle name="差_15乡镇场花名册 2 2 5" xfId="6812"/>
    <cellStyle name="差_15乡镇场花名册 2 2 6" xfId="6813"/>
    <cellStyle name="差_明细 2 7 3" xfId="6814"/>
    <cellStyle name="差_Book1 2 5 3 3 3" xfId="6815"/>
    <cellStyle name="差_15乡镇场花名册 2 2 7" xfId="6816"/>
    <cellStyle name="常规 7 3 2 3 3 6 2" xfId="6817"/>
    <cellStyle name="常规 9 7 2" xfId="6818"/>
    <cellStyle name="差_明细 2 7 4" xfId="6819"/>
    <cellStyle name="差_15乡镇场花名册 2 3" xfId="6820"/>
    <cellStyle name="差_15乡镇场花名册 2 3 2 2 2 2 2 2" xfId="6821"/>
    <cellStyle name="常规 7 3 2 4 3 3 2" xfId="6822"/>
    <cellStyle name="常规 4 3 5 2 2" xfId="6823"/>
    <cellStyle name="常规 7 2 2 3 3 3 4" xfId="6824"/>
    <cellStyle name="差_15乡镇场花名册 2 3 2 2 2 2 2 3" xfId="6825"/>
    <cellStyle name="常规 7 3 2 4 3 3 3" xfId="6826"/>
    <cellStyle name="常规 7 2 2 3 3 3 5" xfId="6827"/>
    <cellStyle name="差_15乡镇场花名册 2 3 2 2 2 2 3 2" xfId="6828"/>
    <cellStyle name="常规 7 3 2 4 3 4 2" xfId="6829"/>
    <cellStyle name="差_15乡镇场花名册 2 3 2 2 2 2 4" xfId="6830"/>
    <cellStyle name="常规 7 3 2 4 3 5" xfId="6831"/>
    <cellStyle name="差_Book1 2 2 2 2 2 2 3" xfId="6832"/>
    <cellStyle name="常规 7 10 4 4" xfId="6833"/>
    <cellStyle name="常规 5 7 4" xfId="6834"/>
    <cellStyle name="差_15乡镇场花名册 2 3 2 2 2 2 5" xfId="6835"/>
    <cellStyle name="差_Book1 2 3 2 3 2 2 2" xfId="6836"/>
    <cellStyle name="常规 5 7 5" xfId="6837"/>
    <cellStyle name="差_15乡镇场花名册 2 3 2 2 2 4 2" xfId="6838"/>
    <cellStyle name="常规 7 3 2 4 5 3" xfId="6839"/>
    <cellStyle name="常规 4 3 7 2" xfId="6840"/>
    <cellStyle name="差_15乡镇场花名册 2 3 2 2 3 3" xfId="6841"/>
    <cellStyle name="好 3 3 3 4" xfId="6842"/>
    <cellStyle name="常规 4 4 6" xfId="6843"/>
    <cellStyle name="差_15乡镇场花名册 2 3 2 2 4" xfId="6844"/>
    <cellStyle name="差_15乡镇场花名册 2 3 2 2 5" xfId="6845"/>
    <cellStyle name="差_15乡镇场花名册 5 7 2" xfId="6846"/>
    <cellStyle name="差_15乡镇场花名册 2 3 2 2 6" xfId="6847"/>
    <cellStyle name="差_15乡镇场花名册 5 7 3" xfId="6848"/>
    <cellStyle name="差_15乡镇场花名册 2 3 2 3 2 2 2" xfId="6849"/>
    <cellStyle name="好 3 4 2 3 2" xfId="6850"/>
    <cellStyle name="常规 5 3 5 2" xfId="6851"/>
    <cellStyle name="差_15乡镇场花名册 2 3 2 3 2 2 3" xfId="6852"/>
    <cellStyle name="好 3 4 2 3 3" xfId="6853"/>
    <cellStyle name="常规 5 3 5 3" xfId="6854"/>
    <cellStyle name="差_Book1 2 2 2 3 2 2 2" xfId="6855"/>
    <cellStyle name="差_15乡镇场花名册 2 3 2 3 2 3" xfId="6856"/>
    <cellStyle name="好 3 4 2 4" xfId="6857"/>
    <cellStyle name="常规 5 3 6" xfId="6858"/>
    <cellStyle name="好_Book1 3 2 2 2 3 3" xfId="6859"/>
    <cellStyle name="差_明细 2 9 5 2" xfId="6860"/>
    <cellStyle name="差_15乡镇场花名册 2 3 2 3 2 4" xfId="6861"/>
    <cellStyle name="好 3 4 2 5" xfId="6862"/>
    <cellStyle name="常规 5 3 7" xfId="6863"/>
    <cellStyle name="差_15乡镇场花名册 2 3 2 3 3" xfId="6864"/>
    <cellStyle name="常规 5 4 6" xfId="6865"/>
    <cellStyle name="差_15乡镇场花名册 2 3 2 3 3 3" xfId="6866"/>
    <cellStyle name="差_15乡镇场花名册 2 3 2 3 4" xfId="6867"/>
    <cellStyle name="差_15乡镇场花名册 2 3 2 3 5" xfId="6868"/>
    <cellStyle name="差_15乡镇场花名册 5 8 2" xfId="6869"/>
    <cellStyle name="好_明细 2 3 3 5 2" xfId="6870"/>
    <cellStyle name="差_15乡镇场花名册 4 2 2 2 2 2 2" xfId="6871"/>
    <cellStyle name="差_Book1 2 3 2 3 2 2" xfId="6872"/>
    <cellStyle name="差_15乡镇场花名册 2 3 2 3 6" xfId="6873"/>
    <cellStyle name="差_15乡镇场花名册 2 3 2 4 3" xfId="6874"/>
    <cellStyle name="差_15乡镇场花名册 2 3 2 7" xfId="6875"/>
    <cellStyle name="差_15乡镇场花名册 2 3 3" xfId="6876"/>
    <cellStyle name="常规 13 2 3 2 2" xfId="6877"/>
    <cellStyle name="常规 7 3 2 3 3 3 4" xfId="6878"/>
    <cellStyle name="常规 9 4 4" xfId="6879"/>
    <cellStyle name="常规 2 3 3 2 5 2" xfId="6880"/>
    <cellStyle name="差_明细 2 4 6" xfId="6881"/>
    <cellStyle name="差_15乡镇场花名册 2 3 3 2 2 2 2 2" xfId="6882"/>
    <cellStyle name="常规 13 2 3 2 3" xfId="6883"/>
    <cellStyle name="常规 7 3 2 3 3 3 5" xfId="6884"/>
    <cellStyle name="常规 9 4 5" xfId="6885"/>
    <cellStyle name="常规 2 3 3 2 5 3" xfId="6886"/>
    <cellStyle name="差_明细 2 4 7" xfId="6887"/>
    <cellStyle name="差_15乡镇场花名册 2 3 3 2 2 2 2 3" xfId="6888"/>
    <cellStyle name="差_Book1 2 3 4 2 4 2" xfId="6889"/>
    <cellStyle name="好_15乡镇场花名册 2 2 4 2 6" xfId="6890"/>
    <cellStyle name="常规 8 11 4" xfId="6891"/>
    <cellStyle name="常规 13 2 3 3 2" xfId="6892"/>
    <cellStyle name="常规 9 5 4" xfId="6893"/>
    <cellStyle name="差_明细 2 5 6" xfId="6894"/>
    <cellStyle name="差_15乡镇场花名册 2 3 3 2 2 2 3 2" xfId="6895"/>
    <cellStyle name="好_15乡镇场花名册 2 2 4 3 5" xfId="6896"/>
    <cellStyle name="差_Book1 2 2 3 2 2 2 2 2" xfId="6897"/>
    <cellStyle name="常规 2 3 3 3 6" xfId="6898"/>
    <cellStyle name="差_15乡镇场花名册 2 3 3 2 2 3 3" xfId="6899"/>
    <cellStyle name="常规 3 2 3 2 3 2 2" xfId="6900"/>
    <cellStyle name="常规 13 2 4 3" xfId="6901"/>
    <cellStyle name="差_Book1 2 2 3 2 2 3 2" xfId="6902"/>
    <cellStyle name="差_15乡镇场花名册 2 3 3 2 4" xfId="6903"/>
    <cellStyle name="差_明细 4 2 3 2 2 3" xfId="6904"/>
    <cellStyle name="差_15乡镇场花名册 2 3 4" xfId="6905"/>
    <cellStyle name="差_15乡镇场花名册 2 3 4 2 2 2 3" xfId="6906"/>
    <cellStyle name="常规 2 2 3 2 3 3 2" xfId="6907"/>
    <cellStyle name="差_Book1 2 2 4 2 2 2 2" xfId="6908"/>
    <cellStyle name="差_15乡镇场花名册 5 10" xfId="6909"/>
    <cellStyle name="差_15乡镇场花名册 2 3 4 2 2 3 2" xfId="6910"/>
    <cellStyle name="常规 7 5 2 4 4 3" xfId="6911"/>
    <cellStyle name="常规 2 5 6 2 2" xfId="6912"/>
    <cellStyle name="差_15乡镇场花名册 2 3 4 2 2 5" xfId="6913"/>
    <cellStyle name="差_15乡镇场花名册 2 3 4 2 3 3" xfId="6914"/>
    <cellStyle name="差_明细 3 2 2 3 2 5" xfId="6915"/>
    <cellStyle name="差_15乡镇场花名册 2 3 4 2 4" xfId="6916"/>
    <cellStyle name="差_15乡镇场花名册 2 3 4 2 4 2" xfId="6917"/>
    <cellStyle name="常规 6 2 3 5" xfId="6918"/>
    <cellStyle name="差_Book1 2 2 5 2 4" xfId="6919"/>
    <cellStyle name="差_15乡镇场花名册 2 3 4 2 5" xfId="6920"/>
    <cellStyle name="差_15乡镇场花名册 2 3 4 2 6" xfId="6921"/>
    <cellStyle name="差_明细 2 8 2" xfId="6922"/>
    <cellStyle name="差_Book1 2 5 3 4 2" xfId="6923"/>
    <cellStyle name="常规 7 2 2 2 3 7 2" xfId="6924"/>
    <cellStyle name="差_15乡镇场花名册 2 3 5" xfId="6925"/>
    <cellStyle name="常规 2 9" xfId="6926"/>
    <cellStyle name="差_15乡镇场花名册 2 3 5 2" xfId="6927"/>
    <cellStyle name="差_明细 2 8 2 2" xfId="6928"/>
    <cellStyle name="常规 2 9 2" xfId="6929"/>
    <cellStyle name="差_15乡镇场花名册 2 3 5 2 2" xfId="6930"/>
    <cellStyle name="差_明细 4 2 3 2 5" xfId="6931"/>
    <cellStyle name="差_明细 2 8 2 2 2" xfId="6932"/>
    <cellStyle name="常规 2 9 2 2" xfId="6933"/>
    <cellStyle name="差_15乡镇场花名册 2 3 5 2 2 2" xfId="6934"/>
    <cellStyle name="好_明细 2 10" xfId="6935"/>
    <cellStyle name="差_明细 2 8 2 2 2 2" xfId="6936"/>
    <cellStyle name="常规 2 9 2 3" xfId="6937"/>
    <cellStyle name="差_15乡镇场花名册 2 3 5 2 2 3" xfId="6938"/>
    <cellStyle name="好_明细 2 11" xfId="6939"/>
    <cellStyle name="差_明细 2 8 2 2 2 3" xfId="6940"/>
    <cellStyle name="常规 2 9 3" xfId="6941"/>
    <cellStyle name="差_15乡镇场花名册 2 3 5 2 3" xfId="6942"/>
    <cellStyle name="差_明细 2 8 2 2 3" xfId="6943"/>
    <cellStyle name="差_15乡镇场花名册 3 2 2 3 2 2 3" xfId="6944"/>
    <cellStyle name="常规 2 9 3 2" xfId="6945"/>
    <cellStyle name="差_15乡镇场花名册 2 3 5 2 3 2" xfId="6946"/>
    <cellStyle name="差_明细 2 8 2 2 3 2" xfId="6947"/>
    <cellStyle name="常规 2 9 4" xfId="6948"/>
    <cellStyle name="差_15乡镇场花名册 2 3 5 2 4" xfId="6949"/>
    <cellStyle name="差_明细 2 8 2 2 4" xfId="6950"/>
    <cellStyle name="差_15乡镇场花名册 2 3 6" xfId="6951"/>
    <cellStyle name="差_明细 2 8 3" xfId="6952"/>
    <cellStyle name="差_15乡镇场花名册 2 3 6 2" xfId="6953"/>
    <cellStyle name="常规 3 9" xfId="6954"/>
    <cellStyle name="差_明细 2 8 3 2" xfId="6955"/>
    <cellStyle name="差_明细 3 3 2 2 2 2" xfId="6956"/>
    <cellStyle name="差_15乡镇场花名册 2 3 7" xfId="6957"/>
    <cellStyle name="常规 7 3 2 3 3 7 2" xfId="6958"/>
    <cellStyle name="常规 9 8 2" xfId="6959"/>
    <cellStyle name="差_明细 2 8 4" xfId="6960"/>
    <cellStyle name="差_明细 3 3 2 2 2 2 2" xfId="6961"/>
    <cellStyle name="常规 4 2 7" xfId="6962"/>
    <cellStyle name="差_15乡镇场花名册 2 3 7 2" xfId="6963"/>
    <cellStyle name="常规 4 9" xfId="6964"/>
    <cellStyle name="差_明细 2 8 4 2" xfId="6965"/>
    <cellStyle name="差_明细 3 3 2 2 2 3" xfId="6966"/>
    <cellStyle name="差_15乡镇场花名册 3 3 3 2 2" xfId="6967"/>
    <cellStyle name="差_15乡镇场花名册 2 3 8" xfId="6968"/>
    <cellStyle name="差_明细 2 8 5" xfId="6969"/>
    <cellStyle name="差_明细 3 3 2 2 2 4" xfId="6970"/>
    <cellStyle name="差_15乡镇场花名册 3 3 3 2 3" xfId="6971"/>
    <cellStyle name="差_明细 4 3 3 2 2 2" xfId="6972"/>
    <cellStyle name="差_15乡镇场花名册 2 3 9" xfId="6973"/>
    <cellStyle name="差_明细 2 8 6" xfId="6974"/>
    <cellStyle name="差_15乡镇场花名册 2 4" xfId="6975"/>
    <cellStyle name="差_15乡镇场花名册 2 4 2" xfId="6976"/>
    <cellStyle name="差_15乡镇场花名册 2 4 2 2" xfId="6977"/>
    <cellStyle name="差_15乡镇场花名册 2 4 2 2 3" xfId="6978"/>
    <cellStyle name="差_15乡镇场花名册 2 4 2 2 4" xfId="6979"/>
    <cellStyle name="差_15乡镇场花名册 2 4 2 2 4 2" xfId="6980"/>
    <cellStyle name="常规 2 3 2 3 2 2" xfId="6981"/>
    <cellStyle name="常规 9 4 4 3 2" xfId="6982"/>
    <cellStyle name="差_15乡镇场花名册 2 4 2 2 5" xfId="6983"/>
    <cellStyle name="常规 2 3 2 3 2 3" xfId="6984"/>
    <cellStyle name="差_15乡镇场花名册 2 4 2 2 6" xfId="6985"/>
    <cellStyle name="差_15乡镇场花名册 2 4 2 3" xfId="6986"/>
    <cellStyle name="常规 7 3 4 6 4 2" xfId="6987"/>
    <cellStyle name="差_15乡镇场花名册 2 4 2 3 2" xfId="6988"/>
    <cellStyle name="差_15乡镇场花名册 2 4 2 3 3" xfId="6989"/>
    <cellStyle name="常规 6 5 6 2" xfId="6990"/>
    <cellStyle name="差_15乡镇场花名册 2 4 2 4" xfId="6991"/>
    <cellStyle name="常规 4 2 2 3 6 2" xfId="6992"/>
    <cellStyle name="差_15乡镇场花名册 2 4 2 4 2" xfId="6993"/>
    <cellStyle name="常规 16 11" xfId="6994"/>
    <cellStyle name="差_15乡镇场花名册 2 4 2 6" xfId="6995"/>
    <cellStyle name="差_15乡镇场花名册 2 4 3" xfId="6996"/>
    <cellStyle name="差_15乡镇场花名册 2 4 3 2" xfId="6997"/>
    <cellStyle name="差_明细 3 2 3 2 2 3" xfId="6998"/>
    <cellStyle name="差_15乡镇场花名册 2 4 3 2 2" xfId="6999"/>
    <cellStyle name="适中 2 5 2 2 6" xfId="7000"/>
    <cellStyle name="差_明细 2 2 2 2 2 5" xfId="7001"/>
    <cellStyle name="差_15乡镇场花名册 2 4 3 2 3" xfId="7002"/>
    <cellStyle name="差_15乡镇场花名册 2 4 4" xfId="7003"/>
    <cellStyle name="差_15乡镇场花名册 2 4 4 2" xfId="7004"/>
    <cellStyle name="差_15乡镇场花名册 2 4 4 2 2" xfId="7005"/>
    <cellStyle name="差_明细 4 3 2 2 5" xfId="7006"/>
    <cellStyle name="差_明细 2 2 2 3 2 5" xfId="7007"/>
    <cellStyle name="差_15乡镇场花名册 2 4 4 2 3" xfId="7008"/>
    <cellStyle name="差_明细 4 3 2 2 6" xfId="7009"/>
    <cellStyle name="差_15乡镇场花名册 2 4 4 2 3 2" xfId="7010"/>
    <cellStyle name="常规 10 8 2" xfId="7011"/>
    <cellStyle name="差_15乡镇场花名册 2 4 4 2 4" xfId="7012"/>
    <cellStyle name="常规 2 3 2 5 2 2" xfId="7013"/>
    <cellStyle name="常规 10 8 3" xfId="7014"/>
    <cellStyle name="差_15乡镇场花名册 2 4 4 2 5" xfId="7015"/>
    <cellStyle name="差_15乡镇场花名册 2 4 5 2" xfId="7016"/>
    <cellStyle name="差_明细 2 9 2 2" xfId="7017"/>
    <cellStyle name="差_明细 7 2 2 5" xfId="7018"/>
    <cellStyle name="差_15乡镇场花名册 2 4 6 2" xfId="7019"/>
    <cellStyle name="差_明细 2 9 3 2" xfId="7020"/>
    <cellStyle name="差_明细 3 3 2 2 3 2" xfId="7021"/>
    <cellStyle name="差_15乡镇场花名册 2 4 7" xfId="7022"/>
    <cellStyle name="常规 9 9 2" xfId="7023"/>
    <cellStyle name="差_明细 2 9 4" xfId="7024"/>
    <cellStyle name="差_明细 3 3 2 2 3 3" xfId="7025"/>
    <cellStyle name="差_15乡镇场花名册 3 3 3 3 2" xfId="7026"/>
    <cellStyle name="差_15乡镇场花名册 2 4 8" xfId="7027"/>
    <cellStyle name="差_明细 2 9 5" xfId="7028"/>
    <cellStyle name="差_15乡镇场花名册 2 5" xfId="7029"/>
    <cellStyle name="差_15乡镇场花名册 2 5 2 2 2 2" xfId="7030"/>
    <cellStyle name="常规 2 3 5 6" xfId="7031"/>
    <cellStyle name="好_15乡镇场花名册 5 3 6" xfId="7032"/>
    <cellStyle name="差_15乡镇场花名册 2 5 2 2 2 2 2" xfId="7033"/>
    <cellStyle name="差_Book1 2 2 4 3 3 2" xfId="7034"/>
    <cellStyle name="常规 7 3 4 2 2 5 2" xfId="7035"/>
    <cellStyle name="好_明细 9 2 2 4" xfId="7036"/>
    <cellStyle name="差_Book1 4 4 2 2 4" xfId="7037"/>
    <cellStyle name="差_15乡镇场花名册 2 5 2 2 2 2 3" xfId="7038"/>
    <cellStyle name="常规 7 9 7 2" xfId="7039"/>
    <cellStyle name="常规 2 3 5 7" xfId="7040"/>
    <cellStyle name="差_Book1 2 4 2 2 2 2 2" xfId="7041"/>
    <cellStyle name="差_15乡镇场花名册 2 5 2 2 2 3" xfId="7042"/>
    <cellStyle name="常规 2 2 3 3 5 2" xfId="7043"/>
    <cellStyle name="差_15乡镇场花名册 3 4 2 2 2 5" xfId="7044"/>
    <cellStyle name="好_明细 9 2 3 3" xfId="7045"/>
    <cellStyle name="差_Book1 4 4 2 3 3" xfId="7046"/>
    <cellStyle name="差_15乡镇场花名册 2 5 2 2 2 3 2" xfId="7047"/>
    <cellStyle name="好_明细 2 6 2 2 5" xfId="7048"/>
    <cellStyle name="常规 2 3 6 6" xfId="7049"/>
    <cellStyle name="好_15乡镇场花名册 2 3 5 2 2" xfId="7050"/>
    <cellStyle name="差_15乡镇场花名册 2 5 2 2 2 4" xfId="7051"/>
    <cellStyle name="常规 7 10 5 2 2" xfId="7052"/>
    <cellStyle name="好_15乡镇场花名册 2 3 5 2 3" xfId="7053"/>
    <cellStyle name="差_15乡镇场花名册 2 5 2 2 2 5" xfId="7054"/>
    <cellStyle name="常规 5 8 2 2" xfId="7055"/>
    <cellStyle name="差_15乡镇场花名册 2 5 2 3" xfId="7056"/>
    <cellStyle name="差_15乡镇场花名册 2 5 2 4" xfId="7057"/>
    <cellStyle name="差_15乡镇场花名册 3 5 2 2 2" xfId="7058"/>
    <cellStyle name="好_15乡镇场花名册 2 2 5 2" xfId="7059"/>
    <cellStyle name="差_15乡镇场花名册 2 5 2 5" xfId="7060"/>
    <cellStyle name="差_明细 4 11" xfId="7061"/>
    <cellStyle name="差_15乡镇场花名册 2 5 3 2" xfId="7062"/>
    <cellStyle name="差_15乡镇场花名册 2 5 3 2 2 2" xfId="7063"/>
    <cellStyle name="差_15乡镇场花名册 2 5 3 3" xfId="7064"/>
    <cellStyle name="差_15乡镇场花名册 2 5 3 4" xfId="7065"/>
    <cellStyle name="差_15乡镇场花名册 3 5 2 3 2" xfId="7066"/>
    <cellStyle name="好_15乡镇场花名册 2 2 6 2" xfId="7067"/>
    <cellStyle name="差_15乡镇场花名册 2 5 3 5" xfId="7068"/>
    <cellStyle name="差_明细 2 5 2 2 5" xfId="7069"/>
    <cellStyle name="差_15乡镇场花名册 2 5 5 2" xfId="7070"/>
    <cellStyle name="差_15乡镇场花名册 2 5 6" xfId="7071"/>
    <cellStyle name="差_明细 3 3 2 2 4 2" xfId="7072"/>
    <cellStyle name="差_15乡镇场花名册 2 5 7" xfId="7073"/>
    <cellStyle name="差_明细 2 3 3 2" xfId="7074"/>
    <cellStyle name="差_15乡镇场花名册 2 6" xfId="7075"/>
    <cellStyle name="常规 7 2 2 2 3 2 3 2" xfId="7076"/>
    <cellStyle name="差_明细 2 3 3 2 2 2" xfId="7077"/>
    <cellStyle name="差_15乡镇场花名册 2 6 2 2" xfId="7078"/>
    <cellStyle name="差_明细 2 3 3 2 2 2 2" xfId="7079"/>
    <cellStyle name="差_15乡镇场花名册 2 6 2 2 2" xfId="7080"/>
    <cellStyle name="好_15乡镇场花名册 2 5 6" xfId="7081"/>
    <cellStyle name="差_明细 2 3 3 2 2 2 2 2" xfId="7082"/>
    <cellStyle name="差_15乡镇场花名册 2 6 2 2 2 2" xfId="7083"/>
    <cellStyle name="差_明细 2 3 3 2 2 2 3" xfId="7084"/>
    <cellStyle name="差_15乡镇场花名册 2 6 2 2 3" xfId="7085"/>
    <cellStyle name="差_明细 2 3 3 2 2 2 4" xfId="7086"/>
    <cellStyle name="差_15乡镇场花名册 2 6 2 2 4" xfId="7087"/>
    <cellStyle name="常规 7 2 5 2 2 3 2" xfId="7088"/>
    <cellStyle name="好_Book1 3 2 2" xfId="7089"/>
    <cellStyle name="差_明细 2 3 3 2 2 2 5" xfId="7090"/>
    <cellStyle name="差_15乡镇场花名册 2 6 2 2 5" xfId="7091"/>
    <cellStyle name="常规 7 2 5 2 2 3 3" xfId="7092"/>
    <cellStyle name="好_Book1 3 2 3" xfId="7093"/>
    <cellStyle name="常规 2 4 8 2" xfId="7094"/>
    <cellStyle name="好_15乡镇场花名册 6 6 2" xfId="7095"/>
    <cellStyle name="常规 2 3 4 3 2 2" xfId="7096"/>
    <cellStyle name="差_明细 2 3 3 2 2 3" xfId="7097"/>
    <cellStyle name="差_15乡镇场花名册 2 6 2 3" xfId="7098"/>
    <cellStyle name="差_15乡镇场花名册 7" xfId="7099"/>
    <cellStyle name="常规 6 13" xfId="7100"/>
    <cellStyle name="好 4 2 2 2 3" xfId="7101"/>
    <cellStyle name="常规 12 2 2 3" xfId="7102"/>
    <cellStyle name="差_明细 2 3 3 2 2 3 2" xfId="7103"/>
    <cellStyle name="差_15乡镇场花名册 2 6 2 3 2" xfId="7104"/>
    <cellStyle name="差_15乡镇场花名册 8" xfId="7105"/>
    <cellStyle name="常规 6 14" xfId="7106"/>
    <cellStyle name="常规 7 2 7 3 2 2" xfId="7107"/>
    <cellStyle name="好_Book1 6 3 4 2" xfId="7108"/>
    <cellStyle name="差_明细 2 3 3 2 2 3 3" xfId="7109"/>
    <cellStyle name="差_15乡镇场花名册 2 6 2 3 3" xfId="7110"/>
    <cellStyle name="常规 6 7 6 2" xfId="7111"/>
    <cellStyle name="差_明细 2 3 3 2 2 4" xfId="7112"/>
    <cellStyle name="差_15乡镇场花名册 2 6 2 4" xfId="7113"/>
    <cellStyle name="差_明细 2 3 3 2 2 4 2" xfId="7114"/>
    <cellStyle name="差_15乡镇场花名册 2 6 2 4 2" xfId="7115"/>
    <cellStyle name="好_15乡镇场花名册 2 3 5 2" xfId="7116"/>
    <cellStyle name="差_明细 2 3 3 2 2 5" xfId="7117"/>
    <cellStyle name="差_15乡镇场花名册 2 6 2 5" xfId="7118"/>
    <cellStyle name="好_15乡镇场花名册 2 3 5 3" xfId="7119"/>
    <cellStyle name="差_明细 2 3 3 2 2 6" xfId="7120"/>
    <cellStyle name="差_15乡镇场花名册 2 6 2 6" xfId="7121"/>
    <cellStyle name="差_明细 2 3 3 2 3" xfId="7122"/>
    <cellStyle name="差_15乡镇场花名册 2 6 3" xfId="7123"/>
    <cellStyle name="差_明细 2 3 3 2 3 2" xfId="7124"/>
    <cellStyle name="差_15乡镇场花名册 2 6 3 2" xfId="7125"/>
    <cellStyle name="差_明细 2 3 3 2 3 3" xfId="7126"/>
    <cellStyle name="差_15乡镇场花名册 2 6 3 3" xfId="7127"/>
    <cellStyle name="常规 7 2 2 3 3 3 3 2 2" xfId="7128"/>
    <cellStyle name="差_明细 2 3 3 2 4" xfId="7129"/>
    <cellStyle name="差_15乡镇场花名册 2 6 4" xfId="7130"/>
    <cellStyle name="差_明细 2 3 3 2 5" xfId="7131"/>
    <cellStyle name="差_15乡镇场花名册 2 6 5" xfId="7132"/>
    <cellStyle name="差_明细 2 3 3 2 6" xfId="7133"/>
    <cellStyle name="差_15乡镇场花名册 2 6 6" xfId="7134"/>
    <cellStyle name="差_明细 5 4 2" xfId="7135"/>
    <cellStyle name="差_明细 2 3 3 3" xfId="7136"/>
    <cellStyle name="差_15乡镇场花名册 2 7" xfId="7137"/>
    <cellStyle name="常规 7 2 2 2 3 2 3 3" xfId="7138"/>
    <cellStyle name="差_明细 5 4 2 2 2" xfId="7139"/>
    <cellStyle name="差_明细 2 3 3 3 2 2" xfId="7140"/>
    <cellStyle name="差_15乡镇场花名册 2 7 2 2" xfId="7141"/>
    <cellStyle name="差_明细 2 3 3 3 2 2 2" xfId="7142"/>
    <cellStyle name="差_15乡镇场花名册 2 7 2 2 2" xfId="7143"/>
    <cellStyle name="差_明细 2 2 3 2 2 2 4" xfId="7144"/>
    <cellStyle name="差_15乡镇场花名册 2 7 2 2 2 3" xfId="7145"/>
    <cellStyle name="差_明细 2 3 3 3 2 2 3" xfId="7146"/>
    <cellStyle name="差_15乡镇场花名册 2 7 2 2 3" xfId="7147"/>
    <cellStyle name="差_明细 2 2 3 2 2 2 5" xfId="7148"/>
    <cellStyle name="差_15乡镇场花名册 2 7 2 2 4" xfId="7149"/>
    <cellStyle name="常规 7 2 5 3 2 3 2" xfId="7150"/>
    <cellStyle name="常规 10 2 2 5 2" xfId="7151"/>
    <cellStyle name="常规 2 3 5 3 2 2" xfId="7152"/>
    <cellStyle name="差_15乡镇场花名册 2 7 2 2 5" xfId="7153"/>
    <cellStyle name="常规 7 2 5 3 2 3 3" xfId="7154"/>
    <cellStyle name="常规 10 2 2 5 3" xfId="7155"/>
    <cellStyle name="常规 3 4 8 2" xfId="7156"/>
    <cellStyle name="差_明细 5 4 2 2 3" xfId="7157"/>
    <cellStyle name="差_明细 2 3 3 3 2 3" xfId="7158"/>
    <cellStyle name="差_15乡镇场花名册 2 7 2 3" xfId="7159"/>
    <cellStyle name="常规 2 2 2 2 3 3" xfId="7160"/>
    <cellStyle name="差_Book1 2 2 3 2 2 2" xfId="7161"/>
    <cellStyle name="差_明细 2 3 3 3 2 4" xfId="7162"/>
    <cellStyle name="差_15乡镇场花名册 2 7 2 4" xfId="7163"/>
    <cellStyle name="常规 3 2 3 2 3 2" xfId="7164"/>
    <cellStyle name="常规 2 2 2 2 3 4" xfId="7165"/>
    <cellStyle name="差_Book1 2 2 3 2 2 3" xfId="7166"/>
    <cellStyle name="好_15乡镇场花名册 2 4 5 2" xfId="7167"/>
    <cellStyle name="差_明细 2 3 3 3 2 5" xfId="7168"/>
    <cellStyle name="差_15乡镇场花名册 2 7 2 5" xfId="7169"/>
    <cellStyle name="常规 3 2 3 2 3 3" xfId="7170"/>
    <cellStyle name="常规 2 2 2 2 3 5" xfId="7171"/>
    <cellStyle name="差_Book1 2 2 3 2 2 4" xfId="7172"/>
    <cellStyle name="差_15乡镇场花名册 2 7 2 6" xfId="7173"/>
    <cellStyle name="差_明细 5 4 2 3" xfId="7174"/>
    <cellStyle name="差_明细 2 3 3 3 3" xfId="7175"/>
    <cellStyle name="差_15乡镇场花名册 2 7 3" xfId="7176"/>
    <cellStyle name="差_明细 5 4 2 3 2" xfId="7177"/>
    <cellStyle name="差_明细 2 3 3 3 3 2" xfId="7178"/>
    <cellStyle name="差_15乡镇场花名册 2 7 3 2" xfId="7179"/>
    <cellStyle name="差_明细 2 3 3 3 3 3" xfId="7180"/>
    <cellStyle name="差_15乡镇场花名册 2 7 3 3" xfId="7181"/>
    <cellStyle name="差_明细 2 3 3 3 6" xfId="7182"/>
    <cellStyle name="差_15乡镇场花名册 2 7 6" xfId="7183"/>
    <cellStyle name="常规 7 2 3 2 4 2 3 2" xfId="7184"/>
    <cellStyle name="差_明细 5 4 3" xfId="7185"/>
    <cellStyle name="差_明细 2 3 3 4" xfId="7186"/>
    <cellStyle name="差_15乡镇场花名册 2 8" xfId="7187"/>
    <cellStyle name="常规 7 2 3 2 4 2 3 2 2" xfId="7188"/>
    <cellStyle name="差_明细 5 4 3 2" xfId="7189"/>
    <cellStyle name="差_明细 2 3 3 4 2" xfId="7190"/>
    <cellStyle name="差_15乡镇场花名册 2 8 2" xfId="7191"/>
    <cellStyle name="差_15乡镇场花名册 2 8 2 2" xfId="7192"/>
    <cellStyle name="差_Book1 2 4 2 6" xfId="7193"/>
    <cellStyle name="差_15乡镇场花名册 2 8 2 2 2" xfId="7194"/>
    <cellStyle name="差_15乡镇场花名册 4 2 3 2 5" xfId="7195"/>
    <cellStyle name="差_15乡镇场花名册 2 8 2 2 2 3" xfId="7196"/>
    <cellStyle name="差_15乡镇场花名册 2 8 2 2 3" xfId="7197"/>
    <cellStyle name="差_15乡镇场花名册 2 8 2 3" xfId="7198"/>
    <cellStyle name="差_15乡镇场花名册 2 8 2 3 3" xfId="7199"/>
    <cellStyle name="常规 2 2 2 3 3 3" xfId="7200"/>
    <cellStyle name="差_Book1 2 2 3 3 2 2" xfId="7201"/>
    <cellStyle name="差_明细 2 5 2 2 2 3 2" xfId="7202"/>
    <cellStyle name="差_15乡镇场花名册 2 8 2 4" xfId="7203"/>
    <cellStyle name="常规 2 2 2 3 3 4" xfId="7204"/>
    <cellStyle name="常规 5 2 2 4 3 2 4 2" xfId="7205"/>
    <cellStyle name="差_Book1 2 2 3 3 2 3" xfId="7206"/>
    <cellStyle name="好_15乡镇场花名册 2 5 5 2" xfId="7207"/>
    <cellStyle name="差_15乡镇场花名册 2 8 2 5" xfId="7208"/>
    <cellStyle name="常规 2 2 2 3 3 5" xfId="7209"/>
    <cellStyle name="好_15乡镇场花名册 2 6 2 3 2" xfId="7210"/>
    <cellStyle name="差_Book1 2 2 3 3 2 4" xfId="7211"/>
    <cellStyle name="差_15乡镇场花名册 2 8 2 6" xfId="7212"/>
    <cellStyle name="差_明细 5 4 3 3" xfId="7213"/>
    <cellStyle name="差_明细 2 3 3 4 3" xfId="7214"/>
    <cellStyle name="差_15乡镇场花名册 2 8 3" xfId="7215"/>
    <cellStyle name="差_15乡镇场花名册 2 8 3 2" xfId="7216"/>
    <cellStyle name="差_15乡镇场花名册 2 8 3 3" xfId="7217"/>
    <cellStyle name="好_明细 8 2 5" xfId="7218"/>
    <cellStyle name="差_Book1 4 3 2 5" xfId="7219"/>
    <cellStyle name="差_15乡镇场花名册 4 4 2 2 4" xfId="7220"/>
    <cellStyle name="差_15乡镇场花名册 2 8 6" xfId="7221"/>
    <cellStyle name="常规 7 2 3 2 4 2 3 3" xfId="7222"/>
    <cellStyle name="差_明细 5 4 4" xfId="7223"/>
    <cellStyle name="差_明细 2 3 3 5" xfId="7224"/>
    <cellStyle name="差_15乡镇场花名册 2 9" xfId="7225"/>
    <cellStyle name="差_明细 5 4 4 2" xfId="7226"/>
    <cellStyle name="差_明细 2 3 3 5 2" xfId="7227"/>
    <cellStyle name="差_15乡镇场花名册 2 9 2" xfId="7228"/>
    <cellStyle name="差_15乡镇场花名册 2 9 2 2 2 3" xfId="7229"/>
    <cellStyle name="差_15乡镇场花名册 2 9 2 2 3" xfId="7230"/>
    <cellStyle name="差_15乡镇场花名册 2 9 3" xfId="7231"/>
    <cellStyle name="差_15乡镇场花名册 2 9 3 2" xfId="7232"/>
    <cellStyle name="差_15乡镇场花名册 7 2 2 5" xfId="7233"/>
    <cellStyle name="差_15乡镇场花名册 2 9 3 3" xfId="7234"/>
    <cellStyle name="好_明细 8 3 3" xfId="7235"/>
    <cellStyle name="差_Book1 4 3 3 3" xfId="7236"/>
    <cellStyle name="差_15乡镇场花名册 4 4 2 3 2" xfId="7237"/>
    <cellStyle name="差_15乡镇场花名册 2 9 4" xfId="7238"/>
    <cellStyle name="差_Book1 4 3 3 4" xfId="7239"/>
    <cellStyle name="差_15乡镇场花名册 4 4 2 3 3" xfId="7240"/>
    <cellStyle name="常规 5 2 3 10" xfId="7241"/>
    <cellStyle name="常规 7 4 5 3 2 2" xfId="7242"/>
    <cellStyle name="差_15乡镇场花名册 2 9 5" xfId="7243"/>
    <cellStyle name="差_15乡镇场花名册 3 10" xfId="7244"/>
    <cellStyle name="好_Book1 4 5 2 2 2" xfId="7245"/>
    <cellStyle name="差_15乡镇场花名册 3 11" xfId="7246"/>
    <cellStyle name="好_Book1 4 5 2 2 3" xfId="7247"/>
    <cellStyle name="常规 5 2 7 2" xfId="7248"/>
    <cellStyle name="差_Book1 11 2 2 5" xfId="7249"/>
    <cellStyle name="差_15乡镇场花名册 3 2" xfId="7250"/>
    <cellStyle name="常规 7 5 7 3" xfId="7251"/>
    <cellStyle name="差_15乡镇场花名册 3 4 3 5" xfId="7252"/>
    <cellStyle name="好_明细 2 7 5" xfId="7253"/>
    <cellStyle name="差_15乡镇场花名册 3 2 2" xfId="7254"/>
    <cellStyle name="差_15乡镇场花名册 3 2 2 2 4" xfId="7255"/>
    <cellStyle name="差_15乡镇场花名册 3 2 2 2 5" xfId="7256"/>
    <cellStyle name="差_Book1 7 4 3" xfId="7257"/>
    <cellStyle name="差_15乡镇场花名册 3 2 2 3 2 2 2" xfId="7258"/>
    <cellStyle name="差_Book1 7 5 3" xfId="7259"/>
    <cellStyle name="常规 2 4 2 3 2 3" xfId="7260"/>
    <cellStyle name="差_15乡镇场花名册 3 2 2 3 2 3 2" xfId="7261"/>
    <cellStyle name="差_15乡镇场花名册 3 4 2 2 6" xfId="7262"/>
    <cellStyle name="差_15乡镇场花名册 3 2 2 3 2 4" xfId="7263"/>
    <cellStyle name="好_明细 3 4 3 5" xfId="7264"/>
    <cellStyle name="差_Book1 2 4 3 3 2" xfId="7265"/>
    <cellStyle name="差_15乡镇场花名册 3 2 2 3 2 5" xfId="7266"/>
    <cellStyle name="差_15乡镇场花名册 3 2 2 3 3" xfId="7267"/>
    <cellStyle name="差_15乡镇场花名册 3 2 2 3 4" xfId="7268"/>
    <cellStyle name="差_15乡镇场花名册 3 2 2 3 5" xfId="7269"/>
    <cellStyle name="常规 2 3 5 5 2 3" xfId="7270"/>
    <cellStyle name="常规 7 3 6 2 2" xfId="7271"/>
    <cellStyle name="差_15乡镇场花名册 3 2 2 4 2" xfId="7272"/>
    <cellStyle name="常规 7 3 6 2 3" xfId="7273"/>
    <cellStyle name="差_15乡镇场花名册 3 2 2 4 3" xfId="7274"/>
    <cellStyle name="常规 7 3 6 3" xfId="7275"/>
    <cellStyle name="差_15乡镇场花名册 3 2 2 5" xfId="7276"/>
    <cellStyle name="常规 7 3 6 4" xfId="7277"/>
    <cellStyle name="差_15乡镇场花名册 3 2 2 6" xfId="7278"/>
    <cellStyle name="常规 7 3 6 5" xfId="7279"/>
    <cellStyle name="差_15乡镇场花名册 3 2 2 7" xfId="7280"/>
    <cellStyle name="好_明细 4 5 3 3" xfId="7281"/>
    <cellStyle name="常规 7 3 7 2 2 2" xfId="7282"/>
    <cellStyle name="好_明细 2 7 6" xfId="7283"/>
    <cellStyle name="差_15乡镇场花名册 3 2 3" xfId="7284"/>
    <cellStyle name="差_15乡镇场花名册 3 2 3 2 4" xfId="7285"/>
    <cellStyle name="差_明细 4 3 2 2 2 3" xfId="7286"/>
    <cellStyle name="差_明细 2 2 2 3 2 2 3" xfId="7287"/>
    <cellStyle name="差_15乡镇场花名册 3 2 3 2 5" xfId="7288"/>
    <cellStyle name="差_明细 4 3 2 2 2 4" xfId="7289"/>
    <cellStyle name="常规 3 16 2" xfId="7290"/>
    <cellStyle name="差_15乡镇场花名册 3 2 3 3 2" xfId="7291"/>
    <cellStyle name="差_15乡镇场花名册 3 2 3 3 3" xfId="7292"/>
    <cellStyle name="差_明细 4 3 2 2 3 2" xfId="7293"/>
    <cellStyle name="差_明细 2 2 2 3 2 3 2" xfId="7294"/>
    <cellStyle name="差_15乡镇场花名册 3 3" xfId="7295"/>
    <cellStyle name="差_15乡镇场花名册 3 4 4 5" xfId="7296"/>
    <cellStyle name="常规 7 7 5 2 2" xfId="7297"/>
    <cellStyle name="好_明细 2 8 5" xfId="7298"/>
    <cellStyle name="差_15乡镇场花名册 3 3 2" xfId="7299"/>
    <cellStyle name="好_明细 4 5 4 2" xfId="7300"/>
    <cellStyle name="常规 3 2 2 2 6" xfId="7301"/>
    <cellStyle name="常规 2 2 6 2 4" xfId="7302"/>
    <cellStyle name="常规 7 5 4 6 2" xfId="7303"/>
    <cellStyle name="好_15乡镇场花名册 4 4 2 4" xfId="7304"/>
    <cellStyle name="差_Book1 3 4 2 3 3" xfId="7305"/>
    <cellStyle name="差_15乡镇场花名册 4 3 3 2 2 3" xfId="7306"/>
    <cellStyle name="差_15乡镇场花名册 3 3 2 2 2 5" xfId="7307"/>
    <cellStyle name="常规 3 2 2 7" xfId="7308"/>
    <cellStyle name="好 2 3 3 5" xfId="7309"/>
    <cellStyle name="差_15乡镇场花名册 3 3 2 2 3 2" xfId="7310"/>
    <cellStyle name="好 2 3 4 5" xfId="7311"/>
    <cellStyle name="差_15乡镇场花名册 3 3 2 2 4 2" xfId="7312"/>
    <cellStyle name="差_15乡镇场花名册 3 3 2 3 2" xfId="7313"/>
    <cellStyle name="差_15乡镇场花名册 3 3 2 3 3" xfId="7314"/>
    <cellStyle name="常规 3 2 2 2 6 4" xfId="7315"/>
    <cellStyle name="常规 7 4 6 2" xfId="7316"/>
    <cellStyle name="差_15乡镇场花名册 3 3 2 4" xfId="7317"/>
    <cellStyle name="常规 7 4 6 2 2" xfId="7318"/>
    <cellStyle name="差_15乡镇场花名册 3 3 2 4 2" xfId="7319"/>
    <cellStyle name="常规 7 4 6 3" xfId="7320"/>
    <cellStyle name="差_15乡镇场花名册 3 3 2 5" xfId="7321"/>
    <cellStyle name="常规 7 4 6 4" xfId="7322"/>
    <cellStyle name="差_15乡镇场花名册 3 3 2 6" xfId="7323"/>
    <cellStyle name="差_15乡镇场花名册 3 4 4 6" xfId="7324"/>
    <cellStyle name="常规 7 7 5 2 3" xfId="7325"/>
    <cellStyle name="常规 3 2 2 2 7" xfId="7326"/>
    <cellStyle name="常规 7 3 7 2 3 2" xfId="7327"/>
    <cellStyle name="好_明细 2 8 6" xfId="7328"/>
    <cellStyle name="差_15乡镇场花名册 3 3 3" xfId="7329"/>
    <cellStyle name="差_明细 2 8 6 2" xfId="7330"/>
    <cellStyle name="常规 4 2 2 7" xfId="7331"/>
    <cellStyle name="常规 7 11 6" xfId="7332"/>
    <cellStyle name="常规 6 9" xfId="7333"/>
    <cellStyle name="好 3 3 3 5" xfId="7334"/>
    <cellStyle name="差_15乡镇场花名册 3 3 3 2 3 2" xfId="7335"/>
    <cellStyle name="常规 4 4 7" xfId="7336"/>
    <cellStyle name="差_明细 3 3 2 2 2 5" xfId="7337"/>
    <cellStyle name="差_15乡镇场花名册 3 3 3 2 4" xfId="7338"/>
    <cellStyle name="差_明细 4 3 3 2 2 3" xfId="7339"/>
    <cellStyle name="差_明细 2 8 7" xfId="7340"/>
    <cellStyle name="差_明细 2 8 8" xfId="7341"/>
    <cellStyle name="差_15乡镇场花名册 3 3 3 2 5" xfId="7342"/>
    <cellStyle name="差_15乡镇场花名册 3 3 3 3" xfId="7343"/>
    <cellStyle name="差_15乡镇场花名册 3 3 3 3 3" xfId="7344"/>
    <cellStyle name="差_明细 4 3 3 2 3 2" xfId="7345"/>
    <cellStyle name="差_明细 2 9 6" xfId="7346"/>
    <cellStyle name="差_15乡镇场花名册 3 3 4 3" xfId="7347"/>
    <cellStyle name="好_明细 2 8 8" xfId="7348"/>
    <cellStyle name="差_15乡镇场花名册 3 3 5" xfId="7349"/>
    <cellStyle name="常规 2 3 3 2 2 3 3" xfId="7350"/>
    <cellStyle name="差_明细 3 8 2" xfId="7351"/>
    <cellStyle name="差_明细 5 2 2 2 2" xfId="7352"/>
    <cellStyle name="差_明细 5 2 2 2 2 2" xfId="7353"/>
    <cellStyle name="差_15乡镇场花名册 3 3 5 2" xfId="7354"/>
    <cellStyle name="差_15乡镇场花名册 3 4" xfId="7355"/>
    <cellStyle name="好_明细 2 9 5" xfId="7356"/>
    <cellStyle name="差_15乡镇场花名册 3 4 2" xfId="7357"/>
    <cellStyle name="常规 3 2 2 3 6" xfId="7358"/>
    <cellStyle name="常规 2 2 5 2 2 4" xfId="7359"/>
    <cellStyle name="好_15乡镇场花名册 4 3 2 2 4" xfId="7360"/>
    <cellStyle name="差_15乡镇场花名册 3 4 2 2 2 3 2" xfId="7361"/>
    <cellStyle name="差_15乡镇场花名册 3 4 2 2 4" xfId="7362"/>
    <cellStyle name="常规 5 2 2 4 6 3" xfId="7363"/>
    <cellStyle name="常规 7 2 2 9 2" xfId="7364"/>
    <cellStyle name="差_Book1 7 5 2" xfId="7365"/>
    <cellStyle name="常规 2 4 2 3 2 2" xfId="7366"/>
    <cellStyle name="差_15乡镇场花名册 3 4 2 2 5" xfId="7367"/>
    <cellStyle name="常规 7 2 2 9 3" xfId="7368"/>
    <cellStyle name="差_15乡镇场花名册 3 4 2 3 2" xfId="7369"/>
    <cellStyle name="差_15乡镇场花名册 3 4 2 3 3" xfId="7370"/>
    <cellStyle name="常规 5 2 2 4 7 2" xfId="7371"/>
    <cellStyle name="常规 7 5 6 2" xfId="7372"/>
    <cellStyle name="差_15乡镇场花名册 3 4 2 4" xfId="7373"/>
    <cellStyle name="常规 7 5 6 2 2" xfId="7374"/>
    <cellStyle name="差_15乡镇场花名册 3 4 2 4 2" xfId="7375"/>
    <cellStyle name="常规 7 5 6 3" xfId="7376"/>
    <cellStyle name="差_15乡镇场花名册 3 4 2 5" xfId="7377"/>
    <cellStyle name="常规 7 5 6 4" xfId="7378"/>
    <cellStyle name="差_15乡镇场花名册 3 4 2 6" xfId="7379"/>
    <cellStyle name="常规 7 3 7 2 4 2" xfId="7380"/>
    <cellStyle name="好_明细 2 9 6" xfId="7381"/>
    <cellStyle name="差_15乡镇场花名册 3 4 3" xfId="7382"/>
    <cellStyle name="常规 18 7 2" xfId="7383"/>
    <cellStyle name="差_15乡镇场花名册 3 4 3 2 3" xfId="7384"/>
    <cellStyle name="好_Book1 2 9 3" xfId="7385"/>
    <cellStyle name="差_明细 2 3 2 2 2 6" xfId="7386"/>
    <cellStyle name="差_15乡镇场花名册 3 4 3 3 2" xfId="7387"/>
    <cellStyle name="好_明细 2 9 7" xfId="7388"/>
    <cellStyle name="差_15乡镇场花名册 3 4 4" xfId="7389"/>
    <cellStyle name="常规 3 3 4 2 2 2 2" xfId="7390"/>
    <cellStyle name="常规 2 3 3 2 2 4 2" xfId="7391"/>
    <cellStyle name="常规 3 2 2 2 3 2" xfId="7392"/>
    <cellStyle name="差_Book1 2 2 2 2 2 3" xfId="7393"/>
    <cellStyle name="差_15乡镇场花名册 3 4 4 2 2" xfId="7394"/>
    <cellStyle name="好_Book1 3 9 2" xfId="7395"/>
    <cellStyle name="差_明细 2 3 2 3 2 5" xfId="7396"/>
    <cellStyle name="常规 7 7 2 11" xfId="7397"/>
    <cellStyle name="常规 3 2 2 2 3 3" xfId="7398"/>
    <cellStyle name="差_Book1 2 2 2 2 2 4" xfId="7399"/>
    <cellStyle name="差_Book1 3 2 3 2 2 2" xfId="7400"/>
    <cellStyle name="差_15乡镇场花名册 3 4 4 2 3" xfId="7401"/>
    <cellStyle name="差_15乡镇场花名册 3 4 4 2 3 2" xfId="7402"/>
    <cellStyle name="差_Book1 2 2 2 2 2 5" xfId="7403"/>
    <cellStyle name="好_15乡镇场花名册 2 2 2 2 4 2" xfId="7404"/>
    <cellStyle name="差_Book1 3 2 3 2 2 3" xfId="7405"/>
    <cellStyle name="差_15乡镇场花名册 3 4 4 2 4" xfId="7406"/>
    <cellStyle name="常规 3 2 2 2 4 2" xfId="7407"/>
    <cellStyle name="差_Book1 2 2 2 2 3 3" xfId="7408"/>
    <cellStyle name="差_15乡镇场花名册 3 4 4 3 2" xfId="7409"/>
    <cellStyle name="好_明细 2 8 3 3" xfId="7410"/>
    <cellStyle name="常规 7 3 5 5 2 2" xfId="7411"/>
    <cellStyle name="常规 3 2 2 2 4 3" xfId="7412"/>
    <cellStyle name="差_Book1 2 2 2 2 3 4" xfId="7413"/>
    <cellStyle name="差_Book1 3 2 3 2 3 2" xfId="7414"/>
    <cellStyle name="常规 19 8 2" xfId="7415"/>
    <cellStyle name="差_15乡镇场花名册 3 4 4 3 3" xfId="7416"/>
    <cellStyle name="差_明细 5 2 2 3 2" xfId="7417"/>
    <cellStyle name="好_明细 2 9 8" xfId="7418"/>
    <cellStyle name="差_15乡镇场花名册 3 4 5" xfId="7419"/>
    <cellStyle name="差_明细 3 9 2" xfId="7420"/>
    <cellStyle name="差_15乡镇场花名册 3 4 5 2" xfId="7421"/>
    <cellStyle name="好_Book1 4 9" xfId="7422"/>
    <cellStyle name="差_15乡镇场花名册 3 5" xfId="7423"/>
    <cellStyle name="差_15乡镇场花名册 3 5 2 3" xfId="7424"/>
    <cellStyle name="好_15乡镇场花名册 2 2 6" xfId="7425"/>
    <cellStyle name="差_15乡镇场花名册 3 5 2 4" xfId="7426"/>
    <cellStyle name="好_15乡镇场花名册 2 2 7" xfId="7427"/>
    <cellStyle name="常规 7 6 6 2" xfId="7428"/>
    <cellStyle name="差_明细 2 3 4 2 2 2 2" xfId="7429"/>
    <cellStyle name="好_15乡镇场花名册 3 2 5 2" xfId="7430"/>
    <cellStyle name="差_15乡镇场花名册 3 5 2 5" xfId="7431"/>
    <cellStyle name="好_15乡镇场花名册 2 2 8" xfId="7432"/>
    <cellStyle name="差_15乡镇场花名册 3 5 3 3" xfId="7433"/>
    <cellStyle name="好_15乡镇场花名册 2 3 6" xfId="7434"/>
    <cellStyle name="差_明细 2 3 4 3 3" xfId="7435"/>
    <cellStyle name="差_15乡镇场花名册 3 7 3" xfId="7436"/>
    <cellStyle name="常规 7 2 3 2 4 2 4 2" xfId="7437"/>
    <cellStyle name="常规 9 3 2 4" xfId="7438"/>
    <cellStyle name="差_明细 5 5 3" xfId="7439"/>
    <cellStyle name="差_明细 2 3 4 4" xfId="7440"/>
    <cellStyle name="差_15乡镇场花名册 3 8" xfId="7441"/>
    <cellStyle name="差_明细 2 3 4 4 2" xfId="7442"/>
    <cellStyle name="差_15乡镇场花名册 3 8 2" xfId="7443"/>
    <cellStyle name="差_15乡镇场花名册 3 8 3" xfId="7444"/>
    <cellStyle name="常规 7 4 2 2 2 2" xfId="7445"/>
    <cellStyle name="常规 9 3 2 5" xfId="7446"/>
    <cellStyle name="差_明细 2 3 4 5" xfId="7447"/>
    <cellStyle name="差_15乡镇场花名册 3 9" xfId="7448"/>
    <cellStyle name="常规 7 4 2 2 2 2 2" xfId="7449"/>
    <cellStyle name="差_15乡镇场花名册 3 9 2" xfId="7450"/>
    <cellStyle name="常规 2 2 4 2 3" xfId="7451"/>
    <cellStyle name="差_15乡镇场花名册 4 11" xfId="7452"/>
    <cellStyle name="好_15乡镇场花名册 4 2 2 3" xfId="7453"/>
    <cellStyle name="差_15乡镇场花名册 4 2" xfId="7454"/>
    <cellStyle name="常规 6 10 2" xfId="7455"/>
    <cellStyle name="差_15乡镇场花名册 4 2 2" xfId="7456"/>
    <cellStyle name="差_15乡镇场花名册 4 2 2 2" xfId="7457"/>
    <cellStyle name="差_15乡镇场花名册 4 2 2 2 2" xfId="7458"/>
    <cellStyle name="差_Book1 2 3 2 3" xfId="7459"/>
    <cellStyle name="好_明细 2 3 3 5" xfId="7460"/>
    <cellStyle name="差_15乡镇场花名册 4 2 2 2 2 2" xfId="7461"/>
    <cellStyle name="差_Book1 2 3 2 3 2" xfId="7462"/>
    <cellStyle name="好_Book1 2 5 3 4 2" xfId="7463"/>
    <cellStyle name="差_15乡镇场花名册 4 2 2 2 2 2 3" xfId="7464"/>
    <cellStyle name="差_Book1 2 3 2 3 2 3" xfId="7465"/>
    <cellStyle name="好_明细 2 3 3 6" xfId="7466"/>
    <cellStyle name="差_15乡镇场花名册 4 2 2 2 2 3" xfId="7467"/>
    <cellStyle name="差_Book1 2 3 2 3 3" xfId="7468"/>
    <cellStyle name="差_15乡镇场花名册 4 2 2 2 2 3 2" xfId="7469"/>
    <cellStyle name="差_Book1 2 3 2 3 3 2" xfId="7470"/>
    <cellStyle name="差_Book1 5 2 2 2 4" xfId="7471"/>
    <cellStyle name="常规 2 6 5 2" xfId="7472"/>
    <cellStyle name="好_15乡镇场花名册 8 3 2" xfId="7473"/>
    <cellStyle name="好_明细 2 3 3 7" xfId="7474"/>
    <cellStyle name="差_15乡镇场花名册 4 2 2 2 2 4" xfId="7475"/>
    <cellStyle name="差_Book1 2 3 2 3 4" xfId="7476"/>
    <cellStyle name="差_15乡镇场花名册 4 2 2 2 3" xfId="7477"/>
    <cellStyle name="差_Book1 2 3 2 4" xfId="7478"/>
    <cellStyle name="好_明细 2 3 4 5" xfId="7479"/>
    <cellStyle name="差_15乡镇场花名册 4 2 2 2 3 2" xfId="7480"/>
    <cellStyle name="差_Book1 2 3 2 4 2" xfId="7481"/>
    <cellStyle name="好_明细 2 3 4 6" xfId="7482"/>
    <cellStyle name="差_15乡镇场花名册 4 2 2 2 3 3" xfId="7483"/>
    <cellStyle name="差_Book1 2 3 2 4 3" xfId="7484"/>
    <cellStyle name="差_15乡镇场花名册 4 2 2 2 4" xfId="7485"/>
    <cellStyle name="差_Book1 2 3 2 5" xfId="7486"/>
    <cellStyle name="好_明细 2 3 5 5" xfId="7487"/>
    <cellStyle name="差_15乡镇场花名册 4 2 2 2 4 2" xfId="7488"/>
    <cellStyle name="差_Book1 2 3 2 5 2" xfId="7489"/>
    <cellStyle name="差_15乡镇场花名册 4 2 2 2 5" xfId="7490"/>
    <cellStyle name="差_Book1 2 3 2 6" xfId="7491"/>
    <cellStyle name="差_15乡镇场花名册 4 2 2 2 6" xfId="7492"/>
    <cellStyle name="差_Book1 2 3 2 7" xfId="7493"/>
    <cellStyle name="差_15乡镇场花名册 4 2 2 3" xfId="7494"/>
    <cellStyle name="好_Book1 13 2" xfId="7495"/>
    <cellStyle name="差_15乡镇场花名册 4 2 2 3 2" xfId="7496"/>
    <cellStyle name="差_Book1 2 3 3 3" xfId="7497"/>
    <cellStyle name="好_Book1 13 2 2" xfId="7498"/>
    <cellStyle name="差_15乡镇场花名册 4 2 2 3 3" xfId="7499"/>
    <cellStyle name="差_Book1 2 3 3 4" xfId="7500"/>
    <cellStyle name="好_Book1 13 2 3" xfId="7501"/>
    <cellStyle name="差_15乡镇场花名册 4 2 2 4" xfId="7502"/>
    <cellStyle name="好_Book1 13 3" xfId="7503"/>
    <cellStyle name="常规 8 3 6 2" xfId="7504"/>
    <cellStyle name="差_15乡镇场花名册 4 2 2 4 2" xfId="7505"/>
    <cellStyle name="差_Book1 2 3 4 3" xfId="7506"/>
    <cellStyle name="好_Book1 13 3 2" xfId="7507"/>
    <cellStyle name="差_15乡镇场花名册 4 2 3 2" xfId="7508"/>
    <cellStyle name="差_15乡镇场花名册 4 2 3 3" xfId="7509"/>
    <cellStyle name="好_Book1 14 2" xfId="7510"/>
    <cellStyle name="差_Book1 2 4 3 3" xfId="7511"/>
    <cellStyle name="差_15乡镇场花名册 4 2 3 3 2" xfId="7512"/>
    <cellStyle name="差_15乡镇场花名册 4 2 4 2" xfId="7513"/>
    <cellStyle name="常规 9 2 4 2 2" xfId="7514"/>
    <cellStyle name="差_15乡镇场花名册 4 2 4 3" xfId="7515"/>
    <cellStyle name="常规 9 2 4 2 3" xfId="7516"/>
    <cellStyle name="好_Book1 15 2" xfId="7517"/>
    <cellStyle name="差_15乡镇场花名册 4 2 6" xfId="7518"/>
    <cellStyle name="常规 9 2 4 4" xfId="7519"/>
    <cellStyle name="适中 2 15" xfId="7520"/>
    <cellStyle name="差_明细 4 7 3" xfId="7521"/>
    <cellStyle name="差_15乡镇场花名册 4 2 7" xfId="7522"/>
    <cellStyle name="常规 9 2 4 5" xfId="7523"/>
    <cellStyle name="差_15乡镇场花名册 4 3" xfId="7524"/>
    <cellStyle name="常规 6 10 3" xfId="7525"/>
    <cellStyle name="常规 3 2 3 2 6" xfId="7526"/>
    <cellStyle name="差_15乡镇场花名册 4 3 2" xfId="7527"/>
    <cellStyle name="差_15乡镇场花名册 4 3 2 2" xfId="7528"/>
    <cellStyle name="差_Book1 3 3 2 3" xfId="7529"/>
    <cellStyle name="差_15乡镇场花名册 4 3 2 2 2" xfId="7530"/>
    <cellStyle name="差_Book1 3 3 2 4" xfId="7531"/>
    <cellStyle name="差_15乡镇场花名册 4 3 2 2 3" xfId="7532"/>
    <cellStyle name="差_15乡镇场花名册 4 3 2 2 3 3" xfId="7533"/>
    <cellStyle name="差_Book1 3 3 2 5" xfId="7534"/>
    <cellStyle name="差_15乡镇场花名册 4 3 2 2 4" xfId="7535"/>
    <cellStyle name="常规 7 8 5 4" xfId="7536"/>
    <cellStyle name="好_15乡镇场花名册 3 4 4 3" xfId="7537"/>
    <cellStyle name="常规 2 2 3 9" xfId="7538"/>
    <cellStyle name="差_15乡镇场花名册 4 3 2 2 4 2" xfId="7539"/>
    <cellStyle name="差_15乡镇场花名册 4 3 2 3" xfId="7540"/>
    <cellStyle name="差_Book1 3 3 3 3" xfId="7541"/>
    <cellStyle name="差_15乡镇场花名册 4 3 2 3 2" xfId="7542"/>
    <cellStyle name="常规 7 4 11" xfId="7543"/>
    <cellStyle name="差_Book1 3 3 3 4" xfId="7544"/>
    <cellStyle name="差_15乡镇场花名册 4 3 2 3 3" xfId="7545"/>
    <cellStyle name="常规 7 4 12" xfId="7546"/>
    <cellStyle name="强调文字颜色 2 2" xfId="7547"/>
    <cellStyle name="差_15乡镇场花名册 4 3 2 5" xfId="7548"/>
    <cellStyle name="常规 2 2 2 5 2" xfId="7549"/>
    <cellStyle name="强调文字颜色 2 3" xfId="7550"/>
    <cellStyle name="差_15乡镇场花名册 4 3 2 6" xfId="7551"/>
    <cellStyle name="常规 2 2 2 5 3" xfId="7552"/>
    <cellStyle name="常规 7 3 7 3 3 2 2" xfId="7553"/>
    <cellStyle name="差_15乡镇场花名册 4 3 3 2" xfId="7554"/>
    <cellStyle name="差_Book1 2 17" xfId="7555"/>
    <cellStyle name="好_15乡镇场花名册 2 10 4" xfId="7556"/>
    <cellStyle name="差_明细 3 4 2 2 2 3" xfId="7557"/>
    <cellStyle name="差_Book1 3 4 2 3" xfId="7558"/>
    <cellStyle name="差_15乡镇场花名册 4 3 3 2 2" xfId="7559"/>
    <cellStyle name="差_15乡镇场花名册 4 3 3 3" xfId="7560"/>
    <cellStyle name="差_15乡镇场花名册 4 3 4" xfId="7561"/>
    <cellStyle name="常规 9 2 5 2" xfId="7562"/>
    <cellStyle name="差_明细 2 2 7 2" xfId="7563"/>
    <cellStyle name="常规 7 3 7 3 3 3" xfId="7564"/>
    <cellStyle name="差_Book1 2 3 4 2 2 2 2" xfId="7565"/>
    <cellStyle name="差_15乡镇场花名册 4 3 4 2" xfId="7566"/>
    <cellStyle name="差_15乡镇场花名册 4 3 4 3" xfId="7567"/>
    <cellStyle name="差_15乡镇场花名册 4 3 5" xfId="7568"/>
    <cellStyle name="差_明细 4 8 2" xfId="7569"/>
    <cellStyle name="差_明细 2 2 7 3" xfId="7570"/>
    <cellStyle name="差_Book1 2 3 4 2 2 2 3" xfId="7571"/>
    <cellStyle name="差_15乡镇场花名册 4 3 6" xfId="7572"/>
    <cellStyle name="差_明细 4 8 3" xfId="7573"/>
    <cellStyle name="差_15乡镇场花名册 4 3 7" xfId="7574"/>
    <cellStyle name="差_15乡镇场花名册 4 4" xfId="7575"/>
    <cellStyle name="常规 6 10 4" xfId="7576"/>
    <cellStyle name="差_15乡镇场花名册 4 4 2" xfId="7577"/>
    <cellStyle name="常规 2 2 2 3 5 2" xfId="7578"/>
    <cellStyle name="好_明细 8 2 3 3" xfId="7579"/>
    <cellStyle name="差_Book1 4 3 2 3 3" xfId="7580"/>
    <cellStyle name="差_15乡镇场花名册 4 4 2 2 2 3" xfId="7581"/>
    <cellStyle name="常规 2 5 2 3 2 2" xfId="7582"/>
    <cellStyle name="好_明细 8 2 6" xfId="7583"/>
    <cellStyle name="差_Book1 4 3 2 6" xfId="7584"/>
    <cellStyle name="差_15乡镇场花名册 4 4 2 2 5" xfId="7585"/>
    <cellStyle name="差_15乡镇场花名册 4 4 2 4" xfId="7586"/>
    <cellStyle name="好_明细 8 4 3" xfId="7587"/>
    <cellStyle name="差_Book1 4 3 4 3" xfId="7588"/>
    <cellStyle name="差_15乡镇场花名册 4 4 2 4 2" xfId="7589"/>
    <cellStyle name="差_15乡镇场花名册 4 4 2 5" xfId="7590"/>
    <cellStyle name="常规 2 2 3 5 2" xfId="7591"/>
    <cellStyle name="差_15乡镇场花名册 4 4 2 6" xfId="7592"/>
    <cellStyle name="常规 2 2 3 5 3" xfId="7593"/>
    <cellStyle name="常规 7 3 7 3 4 2" xfId="7594"/>
    <cellStyle name="差_15乡镇场花名册 4 4 3" xfId="7595"/>
    <cellStyle name="差_15乡镇场花名册 4 4 3 3" xfId="7596"/>
    <cellStyle name="差_15乡镇场花名册 4 4 4" xfId="7597"/>
    <cellStyle name="差_明细 2 2 8 2" xfId="7598"/>
    <cellStyle name="差_Book1 2 3 4 2 2 3 2" xfId="7599"/>
    <cellStyle name="差_15乡镇场花名册 4 4 4 2" xfId="7600"/>
    <cellStyle name="差_15乡镇场花名册 4 4 5" xfId="7601"/>
    <cellStyle name="差_明细 4 9 2" xfId="7602"/>
    <cellStyle name="差_明细 2 2 8 3" xfId="7603"/>
    <cellStyle name="差_15乡镇场花名册 4 4 6" xfId="7604"/>
    <cellStyle name="差_15乡镇场花名册 4 5" xfId="7605"/>
    <cellStyle name="差_Book1 5 3 2 3" xfId="7606"/>
    <cellStyle name="差_15乡镇场花名册 4 5 2 2 2" xfId="7607"/>
    <cellStyle name="差_15乡镇场花名册 4 5 2 2 3" xfId="7608"/>
    <cellStyle name="差_明细 2 2 4 2 2 2 2" xfId="7609"/>
    <cellStyle name="差_15乡镇场花名册 4 5 2 3" xfId="7610"/>
    <cellStyle name="差_明细 2 2 4 2 2 2 2 2" xfId="7611"/>
    <cellStyle name="差_15乡镇场花名册 4 5 2 3 2" xfId="7612"/>
    <cellStyle name="差_明细 2 2 4 2 2 2 3" xfId="7613"/>
    <cellStyle name="差_15乡镇场花名册 4 5 2 4" xfId="7614"/>
    <cellStyle name="常规 2 2 4 5 2" xfId="7615"/>
    <cellStyle name="好_15乡镇场花名册 4 2 5 2" xfId="7616"/>
    <cellStyle name="差_明细 2 2 4 2 2 2 4" xfId="7617"/>
    <cellStyle name="差_15乡镇场花名册 4 5 2 5" xfId="7618"/>
    <cellStyle name="差_明细 2 3 5 2 3" xfId="7619"/>
    <cellStyle name="差_15乡镇场花名册 4 6 3" xfId="7620"/>
    <cellStyle name="差_明细 2 3 5 3 3" xfId="7621"/>
    <cellStyle name="差_15乡镇场花名册 4 7 3" xfId="7622"/>
    <cellStyle name="差_明细 5 6 3" xfId="7623"/>
    <cellStyle name="差_明细 2 3 5 4" xfId="7624"/>
    <cellStyle name="差_15乡镇场花名册 4 8" xfId="7625"/>
    <cellStyle name="差_明细 2 3 5 4 2" xfId="7626"/>
    <cellStyle name="差_15乡镇场花名册 4 8 2" xfId="7627"/>
    <cellStyle name="差_15乡镇场花名册 4 8 3" xfId="7628"/>
    <cellStyle name="好_明细 2 3 2 5 2" xfId="7629"/>
    <cellStyle name="差_Book1 2 3 2 2 2 2" xfId="7630"/>
    <cellStyle name="常规 7 4 2 2 3 2" xfId="7631"/>
    <cellStyle name="差_明细 2 3 5 5" xfId="7632"/>
    <cellStyle name="差_15乡镇场花名册 4 9" xfId="7633"/>
    <cellStyle name="常规 7 4 2 2 3 2 2" xfId="7634"/>
    <cellStyle name="差_15乡镇场花名册 4 9 2" xfId="7635"/>
    <cellStyle name="差_15乡镇场花名册 5 2" xfId="7636"/>
    <cellStyle name="常规 6 11 2" xfId="7637"/>
    <cellStyle name="差_15乡镇场花名册 5 4" xfId="7638"/>
    <cellStyle name="常规 6 11 4" xfId="7639"/>
    <cellStyle name="差_15乡镇场花名册 5 2 2" xfId="7640"/>
    <cellStyle name="差_15乡镇场花名册 5 2 2 2" xfId="7641"/>
    <cellStyle name="差_15乡镇场花名册 7 4" xfId="7642"/>
    <cellStyle name="差_15乡镇场花名册 5 4 2" xfId="7643"/>
    <cellStyle name="差_15乡镇场花名册 5 4 2 2 2" xfId="7644"/>
    <cellStyle name="差_Book1 2 2 2 3 4" xfId="7645"/>
    <cellStyle name="差_15乡镇场花名册 5 2 2 2 2 2" xfId="7646"/>
    <cellStyle name="差_15乡镇场花名册 5 2 2 2 3" xfId="7647"/>
    <cellStyle name="差_15乡镇场花名册 7 4 3" xfId="7648"/>
    <cellStyle name="差_15乡镇场花名册 5 4 2 3" xfId="7649"/>
    <cellStyle name="差_15乡镇场花名册 5 4 2 3 2" xfId="7650"/>
    <cellStyle name="差_15乡镇场花名册 5 2 2 2 3 2" xfId="7651"/>
    <cellStyle name="差_15乡镇场花名册 5 4 2 4" xfId="7652"/>
    <cellStyle name="差_15乡镇场花名册 5 2 2 2 4" xfId="7653"/>
    <cellStyle name="差_15乡镇场花名册 5 4 2 5" xfId="7654"/>
    <cellStyle name="常规 5 3 2 10" xfId="7655"/>
    <cellStyle name="常规 2 3 3 5 2" xfId="7656"/>
    <cellStyle name="差_15乡镇场花名册 5 2 2 2 5" xfId="7657"/>
    <cellStyle name="差_15乡镇场花名册 5 2 2 3" xfId="7658"/>
    <cellStyle name="差_15乡镇场花名册 7 5" xfId="7659"/>
    <cellStyle name="差_15乡镇场花名册 5 4 3" xfId="7660"/>
    <cellStyle name="差_15乡镇场花名册 5 2 2 3 3" xfId="7661"/>
    <cellStyle name="差_15乡镇场花名册 7 5 3" xfId="7662"/>
    <cellStyle name="差_15乡镇场花名册 5 4 3 3" xfId="7663"/>
    <cellStyle name="差_15乡镇场花名册 5 4 4" xfId="7664"/>
    <cellStyle name="常规 9 3 6 2" xfId="7665"/>
    <cellStyle name="差_明细 2 3 8 2" xfId="7666"/>
    <cellStyle name="差_15乡镇场花名册 5 2 2 4" xfId="7667"/>
    <cellStyle name="差_15乡镇场花名册 7 6" xfId="7668"/>
    <cellStyle name="差_15乡镇场花名册 5 2 2 4 2" xfId="7669"/>
    <cellStyle name="差_15乡镇场花名册 7 6 2" xfId="7670"/>
    <cellStyle name="差_15乡镇场花名册 5 4 4 2" xfId="7671"/>
    <cellStyle name="差_明细 2 3 8 3" xfId="7672"/>
    <cellStyle name="差_15乡镇场花名册 5 2 2 5" xfId="7673"/>
    <cellStyle name="差_15乡镇场花名册 7 7" xfId="7674"/>
    <cellStyle name="差_15乡镇场花名册 5 4 5" xfId="7675"/>
    <cellStyle name="差_15乡镇场花名册 5 2 2 6" xfId="7676"/>
    <cellStyle name="差_15乡镇场花名册 7 8" xfId="7677"/>
    <cellStyle name="差_15乡镇场花名册 5 4 6" xfId="7678"/>
    <cellStyle name="差_15乡镇场花名册 5 5" xfId="7679"/>
    <cellStyle name="差_15乡镇场花名册 5 2 3" xfId="7680"/>
    <cellStyle name="常规 2 3 2 2 3 2 2 4" xfId="7681"/>
    <cellStyle name="差_15乡镇场花名册 5 2 4 2" xfId="7682"/>
    <cellStyle name="差_15乡镇场花名册 9 4" xfId="7683"/>
    <cellStyle name="常规 9 3 4 2 2" xfId="7684"/>
    <cellStyle name="差_15乡镇场花名册 5 6 2" xfId="7685"/>
    <cellStyle name="差_明细 5 7 3" xfId="7686"/>
    <cellStyle name="差_15乡镇场花名册 5 8" xfId="7687"/>
    <cellStyle name="差_15乡镇场花名册 5 2 6" xfId="7688"/>
    <cellStyle name="差_15乡镇场花名册 5 3" xfId="7689"/>
    <cellStyle name="常规 6 11 3" xfId="7690"/>
    <cellStyle name="差_15乡镇场花名册 6 4" xfId="7691"/>
    <cellStyle name="差_15乡镇场花名册 5 3 2" xfId="7692"/>
    <cellStyle name="差_15乡镇场花名册 6 4 2" xfId="7693"/>
    <cellStyle name="汇总 2 2 2 3" xfId="7694"/>
    <cellStyle name="差_15乡镇场花名册 5 3 2 2" xfId="7695"/>
    <cellStyle name="差_15乡镇场花名册 6 4 3" xfId="7696"/>
    <cellStyle name="差_15乡镇场花名册 5 3 2 3" xfId="7697"/>
    <cellStyle name="差_15乡镇场花名册 6 5" xfId="7698"/>
    <cellStyle name="差_15乡镇场花名册 5 3 3" xfId="7699"/>
    <cellStyle name="差_15乡镇场花名册 6 5 2" xfId="7700"/>
    <cellStyle name="汇总 2 2 3 3" xfId="7701"/>
    <cellStyle name="差_15乡镇场花名册 5 3 3 2" xfId="7702"/>
    <cellStyle name="差_15乡镇场花名册 5 3 4" xfId="7703"/>
    <cellStyle name="常规 7 3 2 3 3 2 5 2" xfId="7704"/>
    <cellStyle name="常规 9 3 5 2" xfId="7705"/>
    <cellStyle name="差_明细 2 3 7 2" xfId="7706"/>
    <cellStyle name="差_15乡镇场花名册 6 6" xfId="7707"/>
    <cellStyle name="差_15乡镇场花名册 5 3 5" xfId="7708"/>
    <cellStyle name="常规 9 3 5 3" xfId="7709"/>
    <cellStyle name="差_明细 5 8 2" xfId="7710"/>
    <cellStyle name="差_明细 2 3 7 3" xfId="7711"/>
    <cellStyle name="差_15乡镇场花名册 6 7" xfId="7712"/>
    <cellStyle name="差_15乡镇场花名册 9 5" xfId="7713"/>
    <cellStyle name="差_15乡镇场花名册 5 6 3" xfId="7714"/>
    <cellStyle name="常规 7 4 2 2 4 2" xfId="7715"/>
    <cellStyle name="差_15乡镇场花名册 5 9" xfId="7716"/>
    <cellStyle name="差_15乡镇场花名册 6 2" xfId="7717"/>
    <cellStyle name="常规 3 2 4 2 4" xfId="7718"/>
    <cellStyle name="好_明细 4 8 3" xfId="7719"/>
    <cellStyle name="常规 12 2 2 2 2" xfId="7720"/>
    <cellStyle name="好_Book1 2 11" xfId="7721"/>
    <cellStyle name="差_15乡镇场花名册 6 2 2 2 2 3" xfId="7722"/>
    <cellStyle name="差_15乡镇场花名册 6 2 2 3" xfId="7723"/>
    <cellStyle name="差_15乡镇场花名册 6 2 2 3 2" xfId="7724"/>
    <cellStyle name="差_15乡镇场花名册 6 2 2 4" xfId="7725"/>
    <cellStyle name="差_15乡镇场花名册 6 2 2 4 2" xfId="7726"/>
    <cellStyle name="差_Book1 4 2 3 2 2" xfId="7727"/>
    <cellStyle name="差_Book1 2 2 7 2" xfId="7728"/>
    <cellStyle name="差_Book1 2 2 10" xfId="7729"/>
    <cellStyle name="差_15乡镇场花名册 6 2 2 5" xfId="7730"/>
    <cellStyle name="差_Book1 4 2 3 2 3" xfId="7731"/>
    <cellStyle name="差_Book1 2 2 7 3" xfId="7732"/>
    <cellStyle name="差_Book1 2 2 11" xfId="7733"/>
    <cellStyle name="差_15乡镇场花名册 6 2 2 6" xfId="7734"/>
    <cellStyle name="差_15乡镇场花名册 6 2 3 2" xfId="7735"/>
    <cellStyle name="差_15乡镇场花名册 6 2 3 3" xfId="7736"/>
    <cellStyle name="差_15乡镇场花名册 6 2 4 2" xfId="7737"/>
    <cellStyle name="差_15乡镇场花名册 6 3" xfId="7738"/>
    <cellStyle name="常规 3 2 4 2 5" xfId="7739"/>
    <cellStyle name="差_Book1 9 2" xfId="7740"/>
    <cellStyle name="差_15乡镇场花名册 6 3 2 2" xfId="7741"/>
    <cellStyle name="差_Book1 9 2 2" xfId="7742"/>
    <cellStyle name="差_15乡镇场花名册 6 3 2 2 2" xfId="7743"/>
    <cellStyle name="差_15乡镇场花名册 6 3 3" xfId="7744"/>
    <cellStyle name="差_15乡镇场花名册 6 3 3 2" xfId="7745"/>
    <cellStyle name="差_15乡镇场花名册 6 3 4" xfId="7746"/>
    <cellStyle name="常规 9 4 5 2" xfId="7747"/>
    <cellStyle name="常规 2 3 3 2 5 3 2" xfId="7748"/>
    <cellStyle name="差_明细 2 4 7 2" xfId="7749"/>
    <cellStyle name="差_15乡镇场花名册 6 3 4 2" xfId="7750"/>
    <cellStyle name="常规 2 3 2 4 2" xfId="7751"/>
    <cellStyle name="差_15乡镇场花名册 6 3 5" xfId="7752"/>
    <cellStyle name="差_明细 2 4 7 3" xfId="7753"/>
    <cellStyle name="常规 2 3 2 4 3" xfId="7754"/>
    <cellStyle name="差_15乡镇场花名册 6 3 6" xfId="7755"/>
    <cellStyle name="差_15乡镇场花名册 6 5 3" xfId="7756"/>
    <cellStyle name="常规 9 3 5 2 2" xfId="7757"/>
    <cellStyle name="差_15乡镇场花名册 6 6 2" xfId="7758"/>
    <cellStyle name="常规 9 3 5 2 3" xfId="7759"/>
    <cellStyle name="差_15乡镇场花名册 6 6 3" xfId="7760"/>
    <cellStyle name="常规 9 3 5 4" xfId="7761"/>
    <cellStyle name="差_15乡镇场花名册 6 8" xfId="7762"/>
    <cellStyle name="常规 7 4 2 2 5 2" xfId="7763"/>
    <cellStyle name="常规 9 3 5 5" xfId="7764"/>
    <cellStyle name="差_15乡镇场花名册 6 9" xfId="7765"/>
    <cellStyle name="差_15乡镇场花名册 7 2" xfId="7766"/>
    <cellStyle name="常规 6 13 2" xfId="7767"/>
    <cellStyle name="常规 7 3 4 2 2 5 3" xfId="7768"/>
    <cellStyle name="好_明细 9 2 2 5" xfId="7769"/>
    <cellStyle name="差_Book1 4 4 2 2 5" xfId="7770"/>
    <cellStyle name="差_15乡镇场花名册 7 2 2" xfId="7771"/>
    <cellStyle name="差_15乡镇场花名册 7 2 2 2" xfId="7772"/>
    <cellStyle name="差_15乡镇场花名册 7 2 2 2 2" xfId="7773"/>
    <cellStyle name="差_Book1 10 3 2" xfId="7774"/>
    <cellStyle name="差_15乡镇场花名册 7 2 2 2 3" xfId="7775"/>
    <cellStyle name="差_15乡镇场花名册 7 2 2 3 2" xfId="7776"/>
    <cellStyle name="常规 2 2 2 4 2 2 3 2" xfId="7777"/>
    <cellStyle name="好_15乡镇场花名册 2 7 2 4 2" xfId="7778"/>
    <cellStyle name="差_15乡镇场花名册 7 2 3" xfId="7779"/>
    <cellStyle name="差_15乡镇场花名册 7 2 3 2" xfId="7780"/>
    <cellStyle name="差_15乡镇场花名册 7 2 4" xfId="7781"/>
    <cellStyle name="差_明细 2 5 6 2" xfId="7782"/>
    <cellStyle name="差_15乡镇场花名册 7 2 4 2" xfId="7783"/>
    <cellStyle name="常规 2 3 3 3 2" xfId="7784"/>
    <cellStyle name="差_15乡镇场花名册 7 2 5" xfId="7785"/>
    <cellStyle name="差_明细 2 5 6 3" xfId="7786"/>
    <cellStyle name="常规 2 3 3 3 3" xfId="7787"/>
    <cellStyle name="差_15乡镇场花名册 7 2 6" xfId="7788"/>
    <cellStyle name="差_15乡镇场花名册 7 3" xfId="7789"/>
    <cellStyle name="常规 6 13 3" xfId="7790"/>
    <cellStyle name="差_15乡镇场花名册 7 3 2" xfId="7791"/>
    <cellStyle name="常规 2 2 2 4 2 2 4 2" xfId="7792"/>
    <cellStyle name="差_15乡镇场花名册 7 3 3" xfId="7793"/>
    <cellStyle name="常规 3 2 10 7" xfId="7794"/>
    <cellStyle name="常规 2 4 5 2" xfId="7795"/>
    <cellStyle name="好_15乡镇场花名册 6 3 2" xfId="7796"/>
    <cellStyle name="差_Book1 13" xfId="7797"/>
    <cellStyle name="差_15乡镇场花名册 8 2 2 2" xfId="7798"/>
    <cellStyle name="常规 2 4 5 3" xfId="7799"/>
    <cellStyle name="好_15乡镇场花名册 6 3 3" xfId="7800"/>
    <cellStyle name="差_Book1 14" xfId="7801"/>
    <cellStyle name="差_15乡镇场花名册 8 2 2 3" xfId="7802"/>
    <cellStyle name="常规 2 4 5 3 2" xfId="7803"/>
    <cellStyle name="好_15乡镇场花名册 6 3 3 2" xfId="7804"/>
    <cellStyle name="差_Book1 14 2" xfId="7805"/>
    <cellStyle name="差_15乡镇场花名册 8 2 2 3 2" xfId="7806"/>
    <cellStyle name="常规 2 4 5 4" xfId="7807"/>
    <cellStyle name="好_15乡镇场花名册 6 3 4" xfId="7808"/>
    <cellStyle name="差_Book1 15" xfId="7809"/>
    <cellStyle name="差_15乡镇场花名册 8 2 2 4" xfId="7810"/>
    <cellStyle name="差_15乡镇场花名册 8 2 2 5" xfId="7811"/>
    <cellStyle name="好_15乡镇场花名册 6 3 5" xfId="7812"/>
    <cellStyle name="差_Book1 16" xfId="7813"/>
    <cellStyle name="常规 2 6 6" xfId="7814"/>
    <cellStyle name="好_15乡镇场花名册 8 4" xfId="7815"/>
    <cellStyle name="差_15乡镇场花名册 8 4 3" xfId="7816"/>
    <cellStyle name="好_Book1 10 2 2 5" xfId="7817"/>
    <cellStyle name="好_明细 2 3 3 2 2 2" xfId="7818"/>
    <cellStyle name="常规 2 7 5" xfId="7819"/>
    <cellStyle name="好_15乡镇场花名册 9 3" xfId="7820"/>
    <cellStyle name="差_15乡镇场花名册 8 5 2" xfId="7821"/>
    <cellStyle name="好_明细 2 3 3 2 2 3" xfId="7822"/>
    <cellStyle name="常规 2 7 6" xfId="7823"/>
    <cellStyle name="好_15乡镇场花名册 9 4" xfId="7824"/>
    <cellStyle name="差_15乡镇场花名册 8 5 3" xfId="7825"/>
    <cellStyle name="常规 2 3 2 2 3 2 2" xfId="7826"/>
    <cellStyle name="差_15乡镇场花名册 9" xfId="7827"/>
    <cellStyle name="常规 6 15" xfId="7828"/>
    <cellStyle name="差_15乡镇场花名册 9 4 2" xfId="7829"/>
    <cellStyle name="常规 7 3 2 2 2 6" xfId="7830"/>
    <cellStyle name="差_15乡镇场花名册 9 4 3" xfId="7831"/>
    <cellStyle name="常规 7 3 2 2 2 7" xfId="7832"/>
    <cellStyle name="差_15乡镇场花名册 9 5 2" xfId="7833"/>
    <cellStyle name="常规 7 3 2 2 3 6" xfId="7834"/>
    <cellStyle name="差_15乡镇场花名册 9 5 3" xfId="7835"/>
    <cellStyle name="常规 7 3 2 2 3 7" xfId="7836"/>
    <cellStyle name="差_15乡镇场花名册 9 6 2" xfId="7837"/>
    <cellStyle name="常规 7 3 2 2 4 6" xfId="7838"/>
    <cellStyle name="差_15乡镇场花名册 9 8" xfId="7839"/>
    <cellStyle name="常规 3 2 10 4" xfId="7840"/>
    <cellStyle name="常规 7 3 5 4 7" xfId="7841"/>
    <cellStyle name="差_Book1 10" xfId="7842"/>
    <cellStyle name="差_Book1 10 2 2" xfId="7843"/>
    <cellStyle name="差_Book1 10 2 3" xfId="7844"/>
    <cellStyle name="差_明细 2 11 5 3" xfId="7845"/>
    <cellStyle name="差_Book1 10 2 3 2" xfId="7846"/>
    <cellStyle name="常规 7 5 3 2 3 5" xfId="7847"/>
    <cellStyle name="差_Book1 10 2 3 3" xfId="7848"/>
    <cellStyle name="差_Book1 10 2 4" xfId="7849"/>
    <cellStyle name="差_Book1 10 2 4 2" xfId="7850"/>
    <cellStyle name="常规 7 7 3 3 2 2" xfId="7851"/>
    <cellStyle name="好_15乡镇场花名册 3 3 2 2 2 2" xfId="7852"/>
    <cellStyle name="好_Book1 2 4 2 2 6" xfId="7853"/>
    <cellStyle name="差_Book1 10 4 2" xfId="7854"/>
    <cellStyle name="好_15乡镇场花名册 3 3 2 2 2 3" xfId="7855"/>
    <cellStyle name="差_Book1 10 4 3" xfId="7856"/>
    <cellStyle name="常规 7 7 3 3 4" xfId="7857"/>
    <cellStyle name="好_15乡镇场花名册 3 3 2 2 4" xfId="7858"/>
    <cellStyle name="差_Book1 10 6" xfId="7859"/>
    <cellStyle name="差_Book1 3 3 2 2 2 5" xfId="7860"/>
    <cellStyle name="常规 5 4 2 3 4" xfId="7861"/>
    <cellStyle name="常规 7 7 3 3 4 2" xfId="7862"/>
    <cellStyle name="好_15乡镇场花名册 3 3 2 2 4 2" xfId="7863"/>
    <cellStyle name="差_Book1 4 3 3 2 2 3" xfId="7864"/>
    <cellStyle name="差_Book1 10 6 2" xfId="7865"/>
    <cellStyle name="常规 7 7 3 3 5" xfId="7866"/>
    <cellStyle name="好_15乡镇场花名册 3 3 2 2 5" xfId="7867"/>
    <cellStyle name="差_Book1 10 7" xfId="7868"/>
    <cellStyle name="常规 5 3 2 3 2 2" xfId="7869"/>
    <cellStyle name="好_15乡镇场花名册 3 3 2 2 6" xfId="7870"/>
    <cellStyle name="差_Book1 10 8" xfId="7871"/>
    <cellStyle name="常规 5 3 2 3 2 3" xfId="7872"/>
    <cellStyle name="常规 7 3 2 2 5 3 2 2" xfId="7873"/>
    <cellStyle name="差_Book1 11" xfId="7874"/>
    <cellStyle name="常规 3 2 10 5" xfId="7875"/>
    <cellStyle name="常规 5 2 4 3 4 2" xfId="7876"/>
    <cellStyle name="常规 7 5 4 4" xfId="7877"/>
    <cellStyle name="常规 14 2 2 3 2 2" xfId="7878"/>
    <cellStyle name="差_Book1 11 2 2 2 3" xfId="7879"/>
    <cellStyle name="差_Book1 11 2 3 2" xfId="7880"/>
    <cellStyle name="差_Book1 11 2 4" xfId="7881"/>
    <cellStyle name="差_Book1 11 2 4 2" xfId="7882"/>
    <cellStyle name="好_15乡镇场花名册 2 3 3 2 2 2 3" xfId="7883"/>
    <cellStyle name="差_Book1 11 2 6" xfId="7884"/>
    <cellStyle name="差_Book1 11 4 3" xfId="7885"/>
    <cellStyle name="差_Book1 11 5 2" xfId="7886"/>
    <cellStyle name="差_Book1 11 5 3" xfId="7887"/>
    <cellStyle name="差_Book1 11 6 2" xfId="7888"/>
    <cellStyle name="差_Book1 11 8" xfId="7889"/>
    <cellStyle name="差_Book1 4 3 2 2 2 2 3" xfId="7890"/>
    <cellStyle name="差_Book1 12" xfId="7891"/>
    <cellStyle name="常规 3 2 10 6" xfId="7892"/>
    <cellStyle name="差_Book1 12 2 2 2" xfId="7893"/>
    <cellStyle name="好 2 2 4 2" xfId="7894"/>
    <cellStyle name="差_Book1 12 2 2 3" xfId="7895"/>
    <cellStyle name="差_Book1 12 2 3 2" xfId="7896"/>
    <cellStyle name="差_Book1 12 2 4" xfId="7897"/>
    <cellStyle name="常规 2 13" xfId="7898"/>
    <cellStyle name="差_Book1 12 3 3" xfId="7899"/>
    <cellStyle name="常规 7 7 3 5 2 2" xfId="7900"/>
    <cellStyle name="差_Book1 12 4 2" xfId="7901"/>
    <cellStyle name="常规 14 4 2 3" xfId="7902"/>
    <cellStyle name="差_Book1 12 6" xfId="7903"/>
    <cellStyle name="好_15乡镇场花名册 6 3 2 5" xfId="7904"/>
    <cellStyle name="常规 14 4 3 2" xfId="7905"/>
    <cellStyle name="差_Book1 13 5" xfId="7906"/>
    <cellStyle name="好_15乡镇场花名册 6 3 3 3" xfId="7907"/>
    <cellStyle name="差_Book1 14 3" xfId="7908"/>
    <cellStyle name="好_15乡镇场花名册 6 3 4 2" xfId="7909"/>
    <cellStyle name="差_Book1 15 2" xfId="7910"/>
    <cellStyle name="差_Book1 2 2 4" xfId="7911"/>
    <cellStyle name="差_Book1 15 3" xfId="7912"/>
    <cellStyle name="差_Book1 2 2 5" xfId="7913"/>
    <cellStyle name="差_Book1 16 2" xfId="7914"/>
    <cellStyle name="差_Book1 2 3 4" xfId="7915"/>
    <cellStyle name="差_Book1 2 3 5" xfId="7916"/>
    <cellStyle name="差_Book1 16 3" xfId="7917"/>
    <cellStyle name="差_Book1 2 4 4" xfId="7918"/>
    <cellStyle name="差_Book1 17 2" xfId="7919"/>
    <cellStyle name="差_Book1 2" xfId="7920"/>
    <cellStyle name="差_Book1 2 10" xfId="7921"/>
    <cellStyle name="常规 7 2 5 2 4 2 3 3" xfId="7922"/>
    <cellStyle name="差_Book1 2 10 2" xfId="7923"/>
    <cellStyle name="常规 2 4 3 2 2 3" xfId="7924"/>
    <cellStyle name="差_Book1 2 10 4" xfId="7925"/>
    <cellStyle name="差_Book1 2 4 4 2 3" xfId="7926"/>
    <cellStyle name="差_Book1 2 10 2 2" xfId="7927"/>
    <cellStyle name="差_Book1 2 10 4 2" xfId="7928"/>
    <cellStyle name="差_Book1 2 4 4 2 3 2" xfId="7929"/>
    <cellStyle name="差_Book1 2 10 2 2 2" xfId="7930"/>
    <cellStyle name="差_Book1 2 10 2 2 2 3" xfId="7931"/>
    <cellStyle name="好_Book1 12 6" xfId="7932"/>
    <cellStyle name="差_Book1 2 10 4 3" xfId="7933"/>
    <cellStyle name="差_Book1 2 10 2 2 3" xfId="7934"/>
    <cellStyle name="常规 7 5 3 5 3 2 2" xfId="7935"/>
    <cellStyle name="差_Book1 2 10 2 2 5" xfId="7936"/>
    <cellStyle name="差_Book1 2 10 5" xfId="7937"/>
    <cellStyle name="常规 7 2 5 3 6 2" xfId="7938"/>
    <cellStyle name="常规 7 3 2 2 4 5 2" xfId="7939"/>
    <cellStyle name="差_Book1 2 4 4 2 4" xfId="7940"/>
    <cellStyle name="差_Book1 2 10 2 3" xfId="7941"/>
    <cellStyle name="差_Book1 2 10 5 2" xfId="7942"/>
    <cellStyle name="常规 7 2 5 3 6 2 2" xfId="7943"/>
    <cellStyle name="常规 5 2 5 2 5" xfId="7944"/>
    <cellStyle name="常规 14 2 3 2 3" xfId="7945"/>
    <cellStyle name="差_Book1 2 10 2 3 2" xfId="7946"/>
    <cellStyle name="差_Book1 2 10 5 3" xfId="7947"/>
    <cellStyle name="差_Book1 2 10 2 3 3" xfId="7948"/>
    <cellStyle name="差_Book1 2 10 6" xfId="7949"/>
    <cellStyle name="差_Book1 2 4 4 2 5" xfId="7950"/>
    <cellStyle name="差_Book1 2 10 2 4" xfId="7951"/>
    <cellStyle name="差_Book1 2 10 6 2" xfId="7952"/>
    <cellStyle name="差_Book1 2 10 2 4 2" xfId="7953"/>
    <cellStyle name="差_Book1 2 10 7" xfId="7954"/>
    <cellStyle name="常规 6 7 2 2 2" xfId="7955"/>
    <cellStyle name="差_Book1 2 10 2 5" xfId="7956"/>
    <cellStyle name="常规 2 4 3 2 2 2" xfId="7957"/>
    <cellStyle name="差_Book1 2 10 3" xfId="7958"/>
    <cellStyle name="常规 10 2 6 2" xfId="7959"/>
    <cellStyle name="差_Book1 2 11 5" xfId="7960"/>
    <cellStyle name="常规 7 2 5 3 7 2" xfId="7961"/>
    <cellStyle name="差_Book1 2 4 4 2 2 3" xfId="7962"/>
    <cellStyle name="常规 2 4 3 2 2 2 3" xfId="7963"/>
    <cellStyle name="常规 7 3 2 2 4 6 2" xfId="7964"/>
    <cellStyle name="差_Book1 2 10 3 3" xfId="7965"/>
    <cellStyle name="差_Book1 2 11" xfId="7966"/>
    <cellStyle name="差_Book1 2 11 3 2" xfId="7967"/>
    <cellStyle name="差_Book1 2 11 3 3" xfId="7968"/>
    <cellStyle name="差_Book1 2 11 4 2" xfId="7969"/>
    <cellStyle name="差_Book1 2 11 4 3" xfId="7970"/>
    <cellStyle name="差_Book1 2 11 5 2" xfId="7971"/>
    <cellStyle name="差_Book1 2 11 5 3" xfId="7972"/>
    <cellStyle name="常规 5 4 2 2" xfId="7973"/>
    <cellStyle name="差_Book1 2 11 8" xfId="7974"/>
    <cellStyle name="差_Book1 2 13 2" xfId="7975"/>
    <cellStyle name="常规 7 8 11" xfId="7976"/>
    <cellStyle name="常规 5 2 5 2 4" xfId="7977"/>
    <cellStyle name="常规 14 2 3 2 2" xfId="7978"/>
    <cellStyle name="差_Book1 2 13 3" xfId="7979"/>
    <cellStyle name="差_Book1 2 14 2" xfId="7980"/>
    <cellStyle name="常规 14 2 3 3 2" xfId="7981"/>
    <cellStyle name="差_Book1 2 14 3" xfId="7982"/>
    <cellStyle name="常规 2 2 2 2 7 2" xfId="7983"/>
    <cellStyle name="差_Book1 2 15" xfId="7984"/>
    <cellStyle name="常规 7 2 7 2 3 2 2" xfId="7985"/>
    <cellStyle name="差_Book1 2 15 2" xfId="7986"/>
    <cellStyle name="差_Book1 2 16" xfId="7987"/>
    <cellStyle name="差_Book1 2 2" xfId="7988"/>
    <cellStyle name="差_Book1 2 2 2" xfId="7989"/>
    <cellStyle name="常规 2 2 5 3 5" xfId="7990"/>
    <cellStyle name="常规 7 5 3 7 3" xfId="7991"/>
    <cellStyle name="好_15乡镇场花名册 4 3 3 5" xfId="7992"/>
    <cellStyle name="差_Book1 2 2 2 2" xfId="7993"/>
    <cellStyle name="差_Book1 2 2 2 2 2" xfId="7994"/>
    <cellStyle name="差_Book1 2 2 2 2 2 2" xfId="7995"/>
    <cellStyle name="差_Book1 2 2 2 2 3" xfId="7996"/>
    <cellStyle name="差_Book1 2 2 2 2 3 2" xfId="7997"/>
    <cellStyle name="常规 7 3 2 5 3 4" xfId="7998"/>
    <cellStyle name="常规 10 3 2 2 4" xfId="7999"/>
    <cellStyle name="常规 6 7 3" xfId="8000"/>
    <cellStyle name="差_Book1 2 2 2 2 3 2 2" xfId="8001"/>
    <cellStyle name="常规 4 2 2 5 3" xfId="8002"/>
    <cellStyle name="常规 6 7 3 2" xfId="8003"/>
    <cellStyle name="差_Book1 2 2 2 2 3 2 2 2" xfId="8004"/>
    <cellStyle name="常规 6 7 3 3" xfId="8005"/>
    <cellStyle name="好_15乡镇场花名册 2 3 2 2" xfId="8006"/>
    <cellStyle name="差_Book1 2 2 2 2 3 2 2 3" xfId="8007"/>
    <cellStyle name="常规 6 7 4 2" xfId="8008"/>
    <cellStyle name="差_Book1 2 2 2 2 3 2 3 2" xfId="8009"/>
    <cellStyle name="常规 6 7 5" xfId="8010"/>
    <cellStyle name="差_Book1 2 2 2 2 3 2 4" xfId="8011"/>
    <cellStyle name="常规 6 7 6" xfId="8012"/>
    <cellStyle name="差_Book1 2 2 2 2 3 2 5" xfId="8013"/>
    <cellStyle name="常规 6 9 3" xfId="8014"/>
    <cellStyle name="差_Book1 2 2 2 2 3 4 2" xfId="8015"/>
    <cellStyle name="常规 4 2 2 7 3" xfId="8016"/>
    <cellStyle name="常规 4 5 2 4 2" xfId="8017"/>
    <cellStyle name="差_Book1 2 2 2 2 3 5" xfId="8018"/>
    <cellStyle name="常规 4 5 2 4 3" xfId="8019"/>
    <cellStyle name="差_Book1 2 2 2 2 3 6" xfId="8020"/>
    <cellStyle name="好_15乡镇场花名册 4 3 3 6" xfId="8021"/>
    <cellStyle name="差_Book1 2 2 2 3" xfId="8022"/>
    <cellStyle name="差_Book1 2 2 2 3 2" xfId="8023"/>
    <cellStyle name="差_Book1 2 2 2 3 2 2" xfId="8024"/>
    <cellStyle name="差_Book1 2 2 2 3 2 2 3" xfId="8025"/>
    <cellStyle name="常规 14 6 2" xfId="8026"/>
    <cellStyle name="常规 3 2 2 3 3 2" xfId="8027"/>
    <cellStyle name="常规 5 2 2 4 2 2 4 2" xfId="8028"/>
    <cellStyle name="差_Book1 2 2 2 3 2 3" xfId="8029"/>
    <cellStyle name="好_明细 2 9 2 3" xfId="8030"/>
    <cellStyle name="好_15乡镇场花名册 2 5 2 3 2" xfId="8031"/>
    <cellStyle name="常规 3 2 2 3 3 3" xfId="8032"/>
    <cellStyle name="差_Book1 2 2 2 3 2 4" xfId="8033"/>
    <cellStyle name="差_Book1 2 2 2 3 2 5" xfId="8034"/>
    <cellStyle name="好_15乡镇场花名册 2 2 2 3 4 2" xfId="8035"/>
    <cellStyle name="差_Book1 2 2 2 3 3 2" xfId="8036"/>
    <cellStyle name="好_明细 7 2 2 4" xfId="8037"/>
    <cellStyle name="差_Book1 4 2 2 2 4" xfId="8038"/>
    <cellStyle name="差_Book1 2 2 2 3 3 3" xfId="8039"/>
    <cellStyle name="好_明细 7 2 2 5" xfId="8040"/>
    <cellStyle name="差_Book1 4 2 2 2 5" xfId="8041"/>
    <cellStyle name="差_Book1 2 2 2 4" xfId="8042"/>
    <cellStyle name="差_Book1 2 2 2 4 2" xfId="8043"/>
    <cellStyle name="差_Book1 2 2 2 4 3" xfId="8044"/>
    <cellStyle name="好_15乡镇场花名册 9 2 2 3 2" xfId="8045"/>
    <cellStyle name="差_Book1 2 2 2 5" xfId="8046"/>
    <cellStyle name="差_Book1 2 2 2 5 2" xfId="8047"/>
    <cellStyle name="差_Book1 2 2 3" xfId="8048"/>
    <cellStyle name="差_Book1 2 2 3 2 2" xfId="8049"/>
    <cellStyle name="常规 9 5 5" xfId="8050"/>
    <cellStyle name="差_明细 2 5 7" xfId="8051"/>
    <cellStyle name="好_15乡镇场花名册 2 2 4 3 6" xfId="8052"/>
    <cellStyle name="差_Book1 2 2 3 2 2 2 2 3" xfId="8053"/>
    <cellStyle name="常规 7 7 2 2 2 3 2 2" xfId="8054"/>
    <cellStyle name="差_明细 2 6 6" xfId="8055"/>
    <cellStyle name="常规 7 2 8 3 3 2 2" xfId="8056"/>
    <cellStyle name="差_Book1 2 2 3 2 2 2 3 2" xfId="8057"/>
    <cellStyle name="常规 2 3 2 3 3 3 3" xfId="8058"/>
    <cellStyle name="差_明细 4 3 3 2 2" xfId="8059"/>
    <cellStyle name="差_Book1 2 3 3 3 2 2 3" xfId="8060"/>
    <cellStyle name="差_Book1 2 2 3 2 2 2 5" xfId="8061"/>
    <cellStyle name="差_Book1 2 2 3 2 2 5" xfId="8062"/>
    <cellStyle name="好_15乡镇场花名册 2 2 3 2 4 2" xfId="8063"/>
    <cellStyle name="常规 2 2 2 2 2" xfId="8064"/>
    <cellStyle name="常规 7 3 2 3 2 3 3 3" xfId="8065"/>
    <cellStyle name="常规 8 4 3 3" xfId="8066"/>
    <cellStyle name="差_Book1 2 2 3 2 2 6" xfId="8067"/>
    <cellStyle name="差_Book1 2 2 3 2 3" xfId="8068"/>
    <cellStyle name="常规 2 2 2 2 4 3" xfId="8069"/>
    <cellStyle name="差_Book1 2 2 3 2 3 2" xfId="8070"/>
    <cellStyle name="常规 2 2 2 2 4 4" xfId="8071"/>
    <cellStyle name="差_Book1 2 2 3 2 3 3" xfId="8072"/>
    <cellStyle name="差_Book1 2 2 3 2 4" xfId="8073"/>
    <cellStyle name="差_Book1 2 2 3 2 5" xfId="8074"/>
    <cellStyle name="差_Book1 2 2 3 3" xfId="8075"/>
    <cellStyle name="好_Book1 12 2 2" xfId="8076"/>
    <cellStyle name="差_Book1 2 2 3 3 2" xfId="8077"/>
    <cellStyle name="好_Book1 12 2 2 2" xfId="8078"/>
    <cellStyle name="差_明细 2 5 2 2 2 3" xfId="8079"/>
    <cellStyle name="常规 14 2 3 4" xfId="8080"/>
    <cellStyle name="常规 7 7 2 3 2 3 2" xfId="8081"/>
    <cellStyle name="差_Book1 2 2 3 3 2 2 3" xfId="8082"/>
    <cellStyle name="常规 7 7 2 2 6 2" xfId="8083"/>
    <cellStyle name="常规 7 2 8 7 2" xfId="8084"/>
    <cellStyle name="差_Book1 2 2 3 3 2 3 2" xfId="8085"/>
    <cellStyle name="差_Book1 2 2 3 3 2 5" xfId="8086"/>
    <cellStyle name="差_Book1 2 2 3 3 3" xfId="8087"/>
    <cellStyle name="好_Book1 12 2 2 3" xfId="8088"/>
    <cellStyle name="差_明细 2 5 2 2 2 4" xfId="8089"/>
    <cellStyle name="差_Book1 2 2 3 3 3 2" xfId="8090"/>
    <cellStyle name="好_明细 8 2 2 4" xfId="8091"/>
    <cellStyle name="差_Book1 4 3 2 2 4" xfId="8092"/>
    <cellStyle name="差_Book1 2 2 3 3 3 3" xfId="8093"/>
    <cellStyle name="好_明细 8 2 2 5" xfId="8094"/>
    <cellStyle name="差_Book1 4 3 2 2 5" xfId="8095"/>
    <cellStyle name="差_Book1 2 2 3 3 4" xfId="8096"/>
    <cellStyle name="差_明细 2 5 2 2 2 5" xfId="8097"/>
    <cellStyle name="差_Book1 2 2 3 3 4 2" xfId="8098"/>
    <cellStyle name="差_Book1 2 2 3 4" xfId="8099"/>
    <cellStyle name="好_Book1 12 2 3" xfId="8100"/>
    <cellStyle name="差_Book1 2 2 3 4 2" xfId="8101"/>
    <cellStyle name="好_Book1 12 2 3 2" xfId="8102"/>
    <cellStyle name="差_明细 2 5 2 2 3 3" xfId="8103"/>
    <cellStyle name="差_Book1 2 2 3 4 3" xfId="8104"/>
    <cellStyle name="差_Book1 2 2 4 2 2" xfId="8105"/>
    <cellStyle name="常规 2 2 3 2 3 3" xfId="8106"/>
    <cellStyle name="差_Book1 2 2 4 2 2 2" xfId="8107"/>
    <cellStyle name="差_Book1 2 2 4 2 2 2 2 2" xfId="8108"/>
    <cellStyle name="差_Book1 2 2 4 2 2 2 3" xfId="8109"/>
    <cellStyle name="差_Book1 2 2 4 2 2 2 3 2" xfId="8110"/>
    <cellStyle name="常规 3 13 5" xfId="8111"/>
    <cellStyle name="差_Book1 2 2 4 2 2 2 4" xfId="8112"/>
    <cellStyle name="差_Book1 2 2 4 2 2 2 5" xfId="8113"/>
    <cellStyle name="常规 2 2 3 2 3 4" xfId="8114"/>
    <cellStyle name="差_Book1 2 2 4 2 2 3" xfId="8115"/>
    <cellStyle name="差_Book1 2 2 4 2 2 3 2" xfId="8116"/>
    <cellStyle name="差_Book1 2 2 4 2 2 3 3" xfId="8117"/>
    <cellStyle name="差_Book1 2 2 4 2 2 4" xfId="8118"/>
    <cellStyle name="差_Book1 2 2 4 2 2 4 2" xfId="8119"/>
    <cellStyle name="常规 7 3 2 3 3 3 3 2" xfId="8120"/>
    <cellStyle name="常规 9 4 3 2" xfId="8121"/>
    <cellStyle name="差_明细 2 4 5 2" xfId="8122"/>
    <cellStyle name="差_Book1 2 2 4 2 2 5" xfId="8123"/>
    <cellStyle name="好_15乡镇场花名册 2 2 4 2 4 2" xfId="8124"/>
    <cellStyle name="常规 8 11 2 2" xfId="8125"/>
    <cellStyle name="常规 2 3 2 2 2" xfId="8126"/>
    <cellStyle name="常规 7 3 2 3 3 3 3 3" xfId="8127"/>
    <cellStyle name="常规 9 4 3 3" xfId="8128"/>
    <cellStyle name="差_明细 6 6 2" xfId="8129"/>
    <cellStyle name="差_明细 2 4 5 3" xfId="8130"/>
    <cellStyle name="差_Book1 2 2 4 2 2 6" xfId="8131"/>
    <cellStyle name="差_Book1 2 2 4 2 3" xfId="8132"/>
    <cellStyle name="常规 2 2 3 2 4 3" xfId="8133"/>
    <cellStyle name="差_Book1 2 2 4 2 3 2" xfId="8134"/>
    <cellStyle name="差_Book1 2 2 4 2 4" xfId="8135"/>
    <cellStyle name="差_Book1 2 2 4 2 5" xfId="8136"/>
    <cellStyle name="差_Book1 2 2 4 2 6" xfId="8137"/>
    <cellStyle name="差_Book1 2 2 4 3" xfId="8138"/>
    <cellStyle name="好_Book1 12 3 2" xfId="8139"/>
    <cellStyle name="差_Book1 2 2 4 3 2" xfId="8140"/>
    <cellStyle name="常规 7 3 4 2 2 4" xfId="8141"/>
    <cellStyle name="常规 2 2 3 3 3 3" xfId="8142"/>
    <cellStyle name="差_Book1 2 2 4 3 2 2" xfId="8143"/>
    <cellStyle name="常规 7 3 4 2 2 4 2" xfId="8144"/>
    <cellStyle name="常规 2 2 3 3 3 4" xfId="8145"/>
    <cellStyle name="差_Book1 2 2 4 3 2 3" xfId="8146"/>
    <cellStyle name="差_Book1 2 2 4 3 3" xfId="8147"/>
    <cellStyle name="常规 7 3 4 2 2 5" xfId="8148"/>
    <cellStyle name="差_Book1 2 2 4 3 4" xfId="8149"/>
    <cellStyle name="常规 7 3 4 2 2 6" xfId="8150"/>
    <cellStyle name="差_Book1 2 2 4 4" xfId="8151"/>
    <cellStyle name="好_Book1 12 3 3" xfId="8152"/>
    <cellStyle name="好_15乡镇场花名册 5" xfId="8153"/>
    <cellStyle name="差_Book1 2 2 4 4 2" xfId="8154"/>
    <cellStyle name="常规 7 3 4 2 3 4" xfId="8155"/>
    <cellStyle name="好_15乡镇场花名册 6" xfId="8156"/>
    <cellStyle name="差_Book1 2 2 4 4 3" xfId="8157"/>
    <cellStyle name="常规 7 3 4 2 3 5" xfId="8158"/>
    <cellStyle name="好_15乡镇场花名册 7" xfId="8159"/>
    <cellStyle name="差_Book1 2 2 4 4 4" xfId="8160"/>
    <cellStyle name="常规 7 3 4 2 3 6" xfId="8161"/>
    <cellStyle name="差_明细 2 3 11" xfId="8162"/>
    <cellStyle name="差_Book1 2 2 4 5 2" xfId="8163"/>
    <cellStyle name="常规 7 3 4 2 4 4" xfId="8164"/>
    <cellStyle name="好 3 2 2" xfId="8165"/>
    <cellStyle name="差_Book1 2 2 4 5 3" xfId="8166"/>
    <cellStyle name="常规 7 3 4 2 4 5" xfId="8167"/>
    <cellStyle name="好 3 2 3" xfId="8168"/>
    <cellStyle name="常规 2 2 4 2 3 3" xfId="8169"/>
    <cellStyle name="常规_Sheet13" xfId="8170"/>
    <cellStyle name="好_15乡镇场花名册 4 2 2 3 3" xfId="8171"/>
    <cellStyle name="常规 6 2 3 3 2" xfId="8172"/>
    <cellStyle name="差_Book1 2 2 5 2 2 2" xfId="8173"/>
    <cellStyle name="差_Book1 2 2 5 3" xfId="8174"/>
    <cellStyle name="好_Book1 12 4 2" xfId="8175"/>
    <cellStyle name="常规 10" xfId="8176"/>
    <cellStyle name="差_Book1 2 2 5 3 2" xfId="8177"/>
    <cellStyle name="常规 7 3 4 3 2 4" xfId="8178"/>
    <cellStyle name="常规 10 2" xfId="8179"/>
    <cellStyle name="常规 6 2 4 3" xfId="8180"/>
    <cellStyle name="差_Book1 2 2 5 3 3" xfId="8181"/>
    <cellStyle name="常规 7 3 4 3 2 5" xfId="8182"/>
    <cellStyle name="常规 10 3" xfId="8183"/>
    <cellStyle name="常规 6 2 4 4" xfId="8184"/>
    <cellStyle name="差_Book1 2 2 5 4" xfId="8185"/>
    <cellStyle name="常规 11" xfId="8186"/>
    <cellStyle name="差_Book1 2 2 5 4 2" xfId="8187"/>
    <cellStyle name="常规 7 3 4 3 3 4" xfId="8188"/>
    <cellStyle name="好_明细 13" xfId="8189"/>
    <cellStyle name="常规 11 2" xfId="8190"/>
    <cellStyle name="常规 6 2 5 3" xfId="8191"/>
    <cellStyle name="常规 13" xfId="8192"/>
    <cellStyle name="好_15乡镇场花名册 2 5 3 2 2" xfId="8193"/>
    <cellStyle name="差_Book1 2 2 5 6" xfId="8194"/>
    <cellStyle name="好 4 3" xfId="8195"/>
    <cellStyle name="差_Book1 2 2 6 2" xfId="8196"/>
    <cellStyle name="差_Book1 2 2 6 3" xfId="8197"/>
    <cellStyle name="差_明细 2 2 4 4 3 2" xfId="8198"/>
    <cellStyle name="差_Book1 2 3" xfId="8199"/>
    <cellStyle name="差_Book1 2 3 2" xfId="8200"/>
    <cellStyle name="差_Book1 2 3 2 2" xfId="8201"/>
    <cellStyle name="常规 2 2 6 3 5" xfId="8202"/>
    <cellStyle name="好_明细 2 3 2 5" xfId="8203"/>
    <cellStyle name="差_Book1 2 3 2 2 2" xfId="8204"/>
    <cellStyle name="差_Book1 2 3 2 2 2 2 2 3" xfId="8205"/>
    <cellStyle name="常规 7 2 2 3 4 2 3 2 2" xfId="8206"/>
    <cellStyle name="差_明细 3 2 3 2 4" xfId="8207"/>
    <cellStyle name="差_Book1 2 3 2 2 2 2 5" xfId="8208"/>
    <cellStyle name="好_Book1 2 5 2 4 2" xfId="8209"/>
    <cellStyle name="差_Book1 2 3 2 2 2 3" xfId="8210"/>
    <cellStyle name="差_Book1 2 3 2 2 2 4" xfId="8211"/>
    <cellStyle name="差_Book1 3 3 3 2 2 2" xfId="8212"/>
    <cellStyle name="差_Book1 2 3 2 2 2 5" xfId="8213"/>
    <cellStyle name="好_15乡镇场花名册 2 3 2 2 4 2" xfId="8214"/>
    <cellStyle name="差_Book1 3 3 3 2 2 3" xfId="8215"/>
    <cellStyle name="常规 5 5 2 3 2" xfId="8216"/>
    <cellStyle name="差_Book1 2 3 2 2 2 6" xfId="8217"/>
    <cellStyle name="好_明细 2 3 2 6" xfId="8218"/>
    <cellStyle name="差_Book1 2 3 2 2 3" xfId="8219"/>
    <cellStyle name="差_Book1 2 3 2 2 3 2" xfId="8220"/>
    <cellStyle name="差_Book1 2 3 2 2 3 3" xfId="8221"/>
    <cellStyle name="常规 2 6 4 2" xfId="8222"/>
    <cellStyle name="好_15乡镇场花名册 8 2 2" xfId="8223"/>
    <cellStyle name="好_Book1 10 2 2 3 2" xfId="8224"/>
    <cellStyle name="好_明细 2 3 2 7" xfId="8225"/>
    <cellStyle name="差_Book1 2 3 2 2 4" xfId="8226"/>
    <cellStyle name="常规 2 6 4 3" xfId="8227"/>
    <cellStyle name="好_15乡镇场花名册 8 2 3" xfId="8228"/>
    <cellStyle name="差_Book1 2 3 2 2 5" xfId="8229"/>
    <cellStyle name="差_明细 3 3 3 2 2" xfId="8230"/>
    <cellStyle name="差_Book1 2 3 2 3 2 2 3" xfId="8231"/>
    <cellStyle name="常规 5 7 6" xfId="8232"/>
    <cellStyle name="常规 7 2 2 2 4 2 3 2 2" xfId="8233"/>
    <cellStyle name="差_Book1 2 3 2 3 2 4" xfId="8234"/>
    <cellStyle name="差_Book1 2 3 2 3 3 3" xfId="8235"/>
    <cellStyle name="差_Book1 5 2 2 2 5" xfId="8236"/>
    <cellStyle name="差_Book1 2 3 3" xfId="8237"/>
    <cellStyle name="差_Book1 2 3 3 2" xfId="8238"/>
    <cellStyle name="适中 2 4 4" xfId="8239"/>
    <cellStyle name="好_明细 2 4 2 5" xfId="8240"/>
    <cellStyle name="差_Book1 2 3 3 2 2" xfId="8241"/>
    <cellStyle name="常规 2 3 2 2 3 3" xfId="8242"/>
    <cellStyle name="适中 2 4 4 2" xfId="8243"/>
    <cellStyle name="差_Book1 2 3 3 2 2 2" xfId="8244"/>
    <cellStyle name="常规 2 3 2 2 3 3 2" xfId="8245"/>
    <cellStyle name="常规 2 2 3 2 8" xfId="8246"/>
    <cellStyle name="常规 7 2 7 3 3 3" xfId="8247"/>
    <cellStyle name="差_Book1 2 3 3 2 2 2 2" xfId="8248"/>
    <cellStyle name="差_Book1 2 3 3 2 2 2 2 3" xfId="8249"/>
    <cellStyle name="常规 2 3 2 2 3 3 3" xfId="8250"/>
    <cellStyle name="差_明细 4 2 3 2 2" xfId="8251"/>
    <cellStyle name="差_Book1 2 3 3 2 2 2 3" xfId="8252"/>
    <cellStyle name="差_明细 4 2 3 2 3" xfId="8253"/>
    <cellStyle name="差_Book1 2 3 3 2 2 2 4" xfId="8254"/>
    <cellStyle name="差_明细 4 2 3 2 4" xfId="8255"/>
    <cellStyle name="差_Book1 2 3 3 2 2 2 5" xfId="8256"/>
    <cellStyle name="常规 3 3 3 2 3 2" xfId="8257"/>
    <cellStyle name="常规 2 3 2 2 3 4" xfId="8258"/>
    <cellStyle name="好_Book1 2 6 2 4 2" xfId="8259"/>
    <cellStyle name="适中 2 4 4 3" xfId="8260"/>
    <cellStyle name="差_Book1 2 3 3 2 2 3" xfId="8261"/>
    <cellStyle name="常规 3 3 3 2 3 2 2" xfId="8262"/>
    <cellStyle name="常规 2 3 2 2 3 4 2" xfId="8263"/>
    <cellStyle name="差_Book1 2 3 3 2 2 3 2" xfId="8264"/>
    <cellStyle name="差_明细 4 2 3 3 2" xfId="8265"/>
    <cellStyle name="差_Book1 2 3 3 2 2 3 3" xfId="8266"/>
    <cellStyle name="适中 2 4 5" xfId="8267"/>
    <cellStyle name="好_明细 2 4 2 6" xfId="8268"/>
    <cellStyle name="差_Book1 2 3 3 2 3" xfId="8269"/>
    <cellStyle name="常规 2 3 2 2 4 3" xfId="8270"/>
    <cellStyle name="好 2 8 2 3" xfId="8271"/>
    <cellStyle name="常规 7 3 2 2 3 2 5" xfId="8272"/>
    <cellStyle name="适中 2 4 5 2" xfId="8273"/>
    <cellStyle name="差_Book1 2 3 3 2 3 2" xfId="8274"/>
    <cellStyle name="常规 7 3 2 2 3 2 6" xfId="8275"/>
    <cellStyle name="常规 2 3 2 2 4 4" xfId="8276"/>
    <cellStyle name="适中 2 4 5 3" xfId="8277"/>
    <cellStyle name="差_Book1 2 3 3 2 3 3" xfId="8278"/>
    <cellStyle name="常规 2 7 4 2" xfId="8279"/>
    <cellStyle name="好_15乡镇场花名册 9 2 2" xfId="8280"/>
    <cellStyle name="适中 2 4 6" xfId="8281"/>
    <cellStyle name="差_Book1 2 3 3 2 4" xfId="8282"/>
    <cellStyle name="常规 2 3 2 2 5 3" xfId="8283"/>
    <cellStyle name="常规 7 4 2 3 3 3 3" xfId="8284"/>
    <cellStyle name="好_15乡镇场花名册 9 2 2 2" xfId="8285"/>
    <cellStyle name="常规 7 3 2 2 3 3 5" xfId="8286"/>
    <cellStyle name="适中 2 4 6 2" xfId="8287"/>
    <cellStyle name="差_Book1 2 3 3 2 4 2" xfId="8288"/>
    <cellStyle name="适中 2 4 7" xfId="8289"/>
    <cellStyle name="差_Book1 2 3 3 2 5" xfId="8290"/>
    <cellStyle name="适中 2 5 4" xfId="8291"/>
    <cellStyle name="好_明细 2 4 3 5" xfId="8292"/>
    <cellStyle name="差_Book1 2 3 3 3 2" xfId="8293"/>
    <cellStyle name="差_明细 2 5 3 2 2 3" xfId="8294"/>
    <cellStyle name="常规 2 3 2 3 3 3" xfId="8295"/>
    <cellStyle name="适中 2 5 4 2" xfId="8296"/>
    <cellStyle name="差_Book1 2 3 3 3 2 2" xfId="8297"/>
    <cellStyle name="常规 2 3 2 3 3 4" xfId="8298"/>
    <cellStyle name="适中 2 5 4 3" xfId="8299"/>
    <cellStyle name="差_Book1 2 3 3 3 2 3" xfId="8300"/>
    <cellStyle name="常规 13 2 4 5" xfId="8301"/>
    <cellStyle name="常规 2 3 2 3 3 4 2" xfId="8302"/>
    <cellStyle name="差_Book1 2 3 3 3 2 3 2" xfId="8303"/>
    <cellStyle name="适中 2 5 5" xfId="8304"/>
    <cellStyle name="好_明细 2 4 3 6" xfId="8305"/>
    <cellStyle name="差_Book1 2 3 3 3 3" xfId="8306"/>
    <cellStyle name="常规 7 3 2 2 4 2 5" xfId="8307"/>
    <cellStyle name="常规 2 3 2 3 4 3" xfId="8308"/>
    <cellStyle name="适中 2 5 5 2" xfId="8309"/>
    <cellStyle name="差_Book1 2 3 3 3 3 2" xfId="8310"/>
    <cellStyle name="常规 7 5 2 4 4 2 2" xfId="8311"/>
    <cellStyle name="常规 2 3 2 3 4 4" xfId="8312"/>
    <cellStyle name="差_Book1 2 3 3 3 3 3" xfId="8313"/>
    <cellStyle name="好_明细 2 3 3 2 2 2 2" xfId="8314"/>
    <cellStyle name="常规 2 7 5 2" xfId="8315"/>
    <cellStyle name="好_15乡镇场花名册 9 3 2" xfId="8316"/>
    <cellStyle name="适中 2 5 6" xfId="8317"/>
    <cellStyle name="差_Book1 2 3 3 3 4" xfId="8318"/>
    <cellStyle name="好_明细 2 3 3 2 2 2 2 2" xfId="8319"/>
    <cellStyle name="常规 2 3 2 3 5 3" xfId="8320"/>
    <cellStyle name="差_Book1 2 3 3 3 4 2" xfId="8321"/>
    <cellStyle name="适中 2 6 5" xfId="8322"/>
    <cellStyle name="差_Book1 2 3 3 4 3" xfId="8323"/>
    <cellStyle name="差_Book1 2 3 4 2" xfId="8324"/>
    <cellStyle name="适中 3 4 4" xfId="8325"/>
    <cellStyle name="好_明细 2 5 2 5" xfId="8326"/>
    <cellStyle name="差_Book1 2 3 4 2 2" xfId="8327"/>
    <cellStyle name="差_明细 2 2 9" xfId="8328"/>
    <cellStyle name="好 3 2 2 2 2 3 3" xfId="8329"/>
    <cellStyle name="常规 9 2 7" xfId="8330"/>
    <cellStyle name="差_Book1 2 3 4 2 2 4" xfId="8331"/>
    <cellStyle name="常规 5 7 2 3 2" xfId="8332"/>
    <cellStyle name="好_Book1 2 5 2 2" xfId="8333"/>
    <cellStyle name="差_Book1 2 3 4 2 2 5" xfId="8334"/>
    <cellStyle name="好_15乡镇场花名册 2 3 4 2 4 2" xfId="8335"/>
    <cellStyle name="适中 3 4 5" xfId="8336"/>
    <cellStyle name="好_明细 2 5 2 6" xfId="8337"/>
    <cellStyle name="差_Book1 2 3 4 2 3" xfId="8338"/>
    <cellStyle name="适中 3 4 6" xfId="8339"/>
    <cellStyle name="差_Book1 2 3 4 2 4" xfId="8340"/>
    <cellStyle name="差_Book1 2 3 4 2 5" xfId="8341"/>
    <cellStyle name="差_Book1 2 3 4 2 6" xfId="8342"/>
    <cellStyle name="适中 3 5 5" xfId="8343"/>
    <cellStyle name="好_明细 2 5 3 6" xfId="8344"/>
    <cellStyle name="差_Book1 2 3 4 3 3" xfId="8345"/>
    <cellStyle name="常规 7 3 5 2 2 5" xfId="8346"/>
    <cellStyle name="差_Book1 2 3 4 4" xfId="8347"/>
    <cellStyle name="差_Book1 2 3 4 4 2" xfId="8348"/>
    <cellStyle name="常规 7 3 5 2 3 4" xfId="8349"/>
    <cellStyle name="差_Book1 2 3 5 2" xfId="8350"/>
    <cellStyle name="常规 7 2 3 3" xfId="8351"/>
    <cellStyle name="适中 4 4 4" xfId="8352"/>
    <cellStyle name="好_明细 2 6 2 5" xfId="8353"/>
    <cellStyle name="差_Book1 2 3 5 2 2" xfId="8354"/>
    <cellStyle name="常规 7 2 3 3 2" xfId="8355"/>
    <cellStyle name="好_Book1 2 3 4" xfId="8356"/>
    <cellStyle name="适中 4 4 4 2" xfId="8357"/>
    <cellStyle name="常规 2 3 9 3" xfId="8358"/>
    <cellStyle name="差_Book1 2 3 5 2 2 2" xfId="8359"/>
    <cellStyle name="常规 2 3 4 2 3 3" xfId="8360"/>
    <cellStyle name="好_15乡镇场花名册 5 2 2 3 3" xfId="8361"/>
    <cellStyle name="常规 7 2 3 3 3" xfId="8362"/>
    <cellStyle name="好_Book1 2 3 5" xfId="8363"/>
    <cellStyle name="好_Book1 2 8 2 4 2" xfId="8364"/>
    <cellStyle name="差_Book1 2 3 5 2 2 3" xfId="8365"/>
    <cellStyle name="常规 7 2 3 4" xfId="8366"/>
    <cellStyle name="适中 4 4 5" xfId="8367"/>
    <cellStyle name="好_明细 2 6 2 6" xfId="8368"/>
    <cellStyle name="差_Book1 2 3 5 2 3" xfId="8369"/>
    <cellStyle name="常规 23 2 3" xfId="8370"/>
    <cellStyle name="常规 18 2 3" xfId="8371"/>
    <cellStyle name="常规 2 3 4 2 4 3" xfId="8372"/>
    <cellStyle name="常规 7 2 3 4 2" xfId="8373"/>
    <cellStyle name="好_Book1 2 4 4" xfId="8374"/>
    <cellStyle name="差_Book1 2 3 5 2 3 2" xfId="8375"/>
    <cellStyle name="常规 2 9 4 2" xfId="8376"/>
    <cellStyle name="常规 7 2 3 5" xfId="8377"/>
    <cellStyle name="适中 4 4 6" xfId="8378"/>
    <cellStyle name="差_Book1 2 3 5 2 4" xfId="8379"/>
    <cellStyle name="常规 2 9 4 3" xfId="8380"/>
    <cellStyle name="常规 7 2 3 6" xfId="8381"/>
    <cellStyle name="好_明细 10 3 2" xfId="8382"/>
    <cellStyle name="差_Book1 2 3 5 2 5" xfId="8383"/>
    <cellStyle name="差_Book1 2 3 5 3" xfId="8384"/>
    <cellStyle name="适中 4 5 4" xfId="8385"/>
    <cellStyle name="差_Book1 2 3 5 3 2" xfId="8386"/>
    <cellStyle name="常规 7 3 5 3 2 4" xfId="8387"/>
    <cellStyle name="常规 7 2 4 3" xfId="8388"/>
    <cellStyle name="适中 4 5 5" xfId="8389"/>
    <cellStyle name="差_Book1 2 3 5 3 3" xfId="8390"/>
    <cellStyle name="常规 7 3 5 3 2 5" xfId="8391"/>
    <cellStyle name="常规 7 2 4 4" xfId="8392"/>
    <cellStyle name="差_Book1 2 3 5 4" xfId="8393"/>
    <cellStyle name="差_Book1 2 3 5 4 2" xfId="8394"/>
    <cellStyle name="常规 7 3 5 3 3 4" xfId="8395"/>
    <cellStyle name="常规 7 2 5 3" xfId="8396"/>
    <cellStyle name="差_Book1 2 3 5 6" xfId="8397"/>
    <cellStyle name="差_Book1 2 3 6" xfId="8398"/>
    <cellStyle name="差_Book1 2 3 6 2" xfId="8399"/>
    <cellStyle name="差_Book1 2 3 6 3" xfId="8400"/>
    <cellStyle name="好_明细 7 4 2" xfId="8401"/>
    <cellStyle name="差_Book1 4 2 4 2" xfId="8402"/>
    <cellStyle name="差_Book1 2 3 7" xfId="8403"/>
    <cellStyle name="差_Book1 2 3 7 2" xfId="8404"/>
    <cellStyle name="差_Book1 2 3 7 3" xfId="8405"/>
    <cellStyle name="好_明细 7 4 3" xfId="8406"/>
    <cellStyle name="差_Book1 4 2 4 3" xfId="8407"/>
    <cellStyle name="差_Book1 2 3 8" xfId="8408"/>
    <cellStyle name="差_Book1 2 3 8 2" xfId="8409"/>
    <cellStyle name="输出 2 2 6" xfId="8410"/>
    <cellStyle name="好_15乡镇场花名册 3 2" xfId="8411"/>
    <cellStyle name="差_Book1 2 3 9" xfId="8412"/>
    <cellStyle name="常规 7 3 4 2 3 2 2" xfId="8413"/>
    <cellStyle name="好_15乡镇场花名册 3 2 2" xfId="8414"/>
    <cellStyle name="差_Book1 2 3 9 2" xfId="8415"/>
    <cellStyle name="常规 7 3 4 2 3 2 2 2" xfId="8416"/>
    <cellStyle name="差_明细 2 2 4 4 3 3" xfId="8417"/>
    <cellStyle name="差_Book1 2 4" xfId="8418"/>
    <cellStyle name="差_Book1 2 4 2" xfId="8419"/>
    <cellStyle name="好_明细 3 3 2 5" xfId="8420"/>
    <cellStyle name="差_Book1 2 4 2 2 2" xfId="8421"/>
    <cellStyle name="差_Book1 2 4 2 2 2 2" xfId="8422"/>
    <cellStyle name="常规 2 3 5 8" xfId="8423"/>
    <cellStyle name="差_Book1 2 4 2 2 2 2 3" xfId="8424"/>
    <cellStyle name="常规 7 2 3 3 7 2" xfId="8425"/>
    <cellStyle name="好_Book1 2 3 9 2" xfId="8426"/>
    <cellStyle name="差_Book1 2 4 2 2 2 3" xfId="8427"/>
    <cellStyle name="常规 7 2 3 3 7 2 2" xfId="8428"/>
    <cellStyle name="差_Book1 2 4 2 2 2 3 2" xfId="8429"/>
    <cellStyle name="好_明细 3 3 2 6" xfId="8430"/>
    <cellStyle name="差_Book1 2 4 2 2 3" xfId="8431"/>
    <cellStyle name="差_Book1 2 4 2 2 3 2" xfId="8432"/>
    <cellStyle name="常规 7 4 5 2 6" xfId="8433"/>
    <cellStyle name="常规 7 2 3 3 8 2" xfId="8434"/>
    <cellStyle name="链接单元格 2 2 2" xfId="8435"/>
    <cellStyle name="差_Book1 2 4 2 2 3 3" xfId="8436"/>
    <cellStyle name="常规 7 3 2 2 2 5 2" xfId="8437"/>
    <cellStyle name="差_Book1 2 4 2 2 4" xfId="8438"/>
    <cellStyle name="常规 7 3 2 2 2 5 2 2" xfId="8439"/>
    <cellStyle name="差_Book1 2 4 2 2 4 2" xfId="8440"/>
    <cellStyle name="常规 7 3 2 2 2 5 3" xfId="8441"/>
    <cellStyle name="差_Book1 2 4 2 2 5" xfId="8442"/>
    <cellStyle name="差_Book1 2 4 2 2 6" xfId="8443"/>
    <cellStyle name="常规 7 4 2 3 2 5 2" xfId="8444"/>
    <cellStyle name="常规 2 2 2 2 2 2 3 2" xfId="8445"/>
    <cellStyle name="差_Book1 2 4 3" xfId="8446"/>
    <cellStyle name="差_明细 18" xfId="8447"/>
    <cellStyle name="好_明细 3 4 2 5" xfId="8448"/>
    <cellStyle name="差_Book1 2 4 3 2 2" xfId="8449"/>
    <cellStyle name="好_明细 3 4 2 6" xfId="8450"/>
    <cellStyle name="差_Book1 2 4 3 2 3" xfId="8451"/>
    <cellStyle name="差_Book1 2 4 4 2" xfId="8452"/>
    <cellStyle name="好_明细 3 5 2 5" xfId="8453"/>
    <cellStyle name="差_Book1 2 4 4 2 2" xfId="8454"/>
    <cellStyle name="差_Book1 2 4 4 3 2" xfId="8455"/>
    <cellStyle name="差_Book1 2 4 4 4 2" xfId="8456"/>
    <cellStyle name="差_Book1 2 4 5" xfId="8457"/>
    <cellStyle name="差_Book1 2 4 5 2" xfId="8458"/>
    <cellStyle name="差_Book1 2 4 5 3" xfId="8459"/>
    <cellStyle name="差_Book1 2 4 6" xfId="8460"/>
    <cellStyle name="差_Book1 2 4 6 2" xfId="8461"/>
    <cellStyle name="差_Book1 2 4 6 3" xfId="8462"/>
    <cellStyle name="差_Book1 2 4 7" xfId="8463"/>
    <cellStyle name="常规 2 2 2" xfId="8464"/>
    <cellStyle name="好_明细 7 5 2" xfId="8465"/>
    <cellStyle name="差_Book1 4 2 5 2" xfId="8466"/>
    <cellStyle name="差_Book1 2 4 7 2" xfId="8467"/>
    <cellStyle name="常规 2 2 2 2" xfId="8468"/>
    <cellStyle name="差_Book1 2 4 7 3" xfId="8469"/>
    <cellStyle name="常规 2 2 2 3" xfId="8470"/>
    <cellStyle name="常规 2 2 3 4 2 2" xfId="8471"/>
    <cellStyle name="差_Book1 2 4 8" xfId="8472"/>
    <cellStyle name="常规 2 2 3" xfId="8473"/>
    <cellStyle name="常规 2 2 3 4 2 2 2" xfId="8474"/>
    <cellStyle name="差_Book1 2 4 8 2" xfId="8475"/>
    <cellStyle name="常规 2 2 3 2" xfId="8476"/>
    <cellStyle name="常规 2 2 4" xfId="8477"/>
    <cellStyle name="好_15乡镇场花名册 4 2" xfId="8478"/>
    <cellStyle name="差_Book1 2 4 9" xfId="8479"/>
    <cellStyle name="常规 7 3 4 2 3 3 2" xfId="8480"/>
    <cellStyle name="常规 2 2 3 4 2 3" xfId="8481"/>
    <cellStyle name="差_Book1 2 5" xfId="8482"/>
    <cellStyle name="常规 12 7 4" xfId="8483"/>
    <cellStyle name="差_Book1 2 5 2" xfId="8484"/>
    <cellStyle name="常规 8 2 3 2 2 3" xfId="8485"/>
    <cellStyle name="差_Book1 2 5 2 2" xfId="8486"/>
    <cellStyle name="常规 7 2 2 2 2 5" xfId="8487"/>
    <cellStyle name="好_明细 4 3 2 5" xfId="8488"/>
    <cellStyle name="差_Book1 2 5 2 2 2" xfId="8489"/>
    <cellStyle name="常规 7 2 2 2 2 5 2" xfId="8490"/>
    <cellStyle name="差_Book1 2 5 2 2 2 2 2" xfId="8491"/>
    <cellStyle name="差_Book1 2 5 2 2 2 2 3" xfId="8492"/>
    <cellStyle name="差_Book1 2 5 2 2 2 3" xfId="8493"/>
    <cellStyle name="常规 7 2 3 2 3 5 2 2" xfId="8494"/>
    <cellStyle name="差_Book1 2 5 2 2 2 4" xfId="8495"/>
    <cellStyle name="常规 5 2 9 2" xfId="8496"/>
    <cellStyle name="差_Book1 2 5 2 2 2 5" xfId="8497"/>
    <cellStyle name="常规 5 2 9 3" xfId="8498"/>
    <cellStyle name="好_15乡镇场花名册 2 5 2 2 4 2" xfId="8499"/>
    <cellStyle name="常规 7 5 2 3 2" xfId="8500"/>
    <cellStyle name="好_明细 4 3 2 6" xfId="8501"/>
    <cellStyle name="差_Book1 2 5 2 2 3" xfId="8502"/>
    <cellStyle name="常规 7 2 2 2 2 5 3" xfId="8503"/>
    <cellStyle name="差_Book1 2 5 2 2 3 2" xfId="8504"/>
    <cellStyle name="常规 7 5 4 3 3 2 2" xfId="8505"/>
    <cellStyle name="好_15乡镇场花名册 2 2 3 4 2 3" xfId="8506"/>
    <cellStyle name="常规 2 3 10 2 2" xfId="8507"/>
    <cellStyle name="差_Book1 2 5 2 2 3 3" xfId="8508"/>
    <cellStyle name="常规 7 3 2 3 2 5 2" xfId="8509"/>
    <cellStyle name="常规 8 6 2" xfId="8510"/>
    <cellStyle name="差_Book1 2 5 2 2 4" xfId="8511"/>
    <cellStyle name="强调文字颜色 1 2 6" xfId="8512"/>
    <cellStyle name="常规 7 3 2 3 2 5 2 2" xfId="8513"/>
    <cellStyle name="常规 8 6 2 2" xfId="8514"/>
    <cellStyle name="差_Book1 2 5 2 2 4 2" xfId="8515"/>
    <cellStyle name="常规 7 3 2 3 2 5 3" xfId="8516"/>
    <cellStyle name="常规 8 6 3" xfId="8517"/>
    <cellStyle name="差_Book1 2 5 2 2 5" xfId="8518"/>
    <cellStyle name="差_Book1 2 5 2 2 6" xfId="8519"/>
    <cellStyle name="常规 2 2 2 2 3 2 3 2" xfId="8520"/>
    <cellStyle name="差_Book1 2 5 2 3" xfId="8521"/>
    <cellStyle name="常规 7 2 2 2 2 6" xfId="8522"/>
    <cellStyle name="好_明细 4 3 3 5" xfId="8523"/>
    <cellStyle name="差_Book1 2 5 2 3 2" xfId="8524"/>
    <cellStyle name="常规 7 2 2 2 2 6 2" xfId="8525"/>
    <cellStyle name="好_明细 4 3 3 6" xfId="8526"/>
    <cellStyle name="差_Book1 2 5 2 3 3" xfId="8527"/>
    <cellStyle name="差_Book1 2 5 2 6" xfId="8528"/>
    <cellStyle name="常规 7 2 2 2 2 9" xfId="8529"/>
    <cellStyle name="常规 12 7 5" xfId="8530"/>
    <cellStyle name="差_Book1 2 5 3" xfId="8531"/>
    <cellStyle name="差_明细 2 6" xfId="8532"/>
    <cellStyle name="差_Book1 2 5 3 2" xfId="8533"/>
    <cellStyle name="常规 7 2 2 2 3 5" xfId="8534"/>
    <cellStyle name="好_明细 4 4 2 5" xfId="8535"/>
    <cellStyle name="差_明细 2 6 2" xfId="8536"/>
    <cellStyle name="差_Book1 2 5 3 2 2" xfId="8537"/>
    <cellStyle name="常规 7 2 2 2 3 5 2" xfId="8538"/>
    <cellStyle name="好_明细 4 4 2 6" xfId="8539"/>
    <cellStyle name="差_明细 2 6 3" xfId="8540"/>
    <cellStyle name="差_Book1 2 5 3 2 3" xfId="8541"/>
    <cellStyle name="常规 7 2 2 2 3 5 3" xfId="8542"/>
    <cellStyle name="常规 7 3 2 3 3 5 2" xfId="8543"/>
    <cellStyle name="常规 9 6 2" xfId="8544"/>
    <cellStyle name="差_明细 2 6 4" xfId="8545"/>
    <cellStyle name="差_Book1 2 5 3 2 4" xfId="8546"/>
    <cellStyle name="常规 4 2 5 4 2" xfId="8547"/>
    <cellStyle name="常规 7 3 2 3 3 5 3" xfId="8548"/>
    <cellStyle name="常规 9 6 3" xfId="8549"/>
    <cellStyle name="差_明细 2 6 5" xfId="8550"/>
    <cellStyle name="差_Book1 2 5 3 2 5" xfId="8551"/>
    <cellStyle name="差_明细 2 7" xfId="8552"/>
    <cellStyle name="差_Book1 2 5 3 3" xfId="8553"/>
    <cellStyle name="常规 7 2 2 2 3 6" xfId="8554"/>
    <cellStyle name="差_Book1 2 5 3 6" xfId="8555"/>
    <cellStyle name="常规 7 2 2 2 3 9" xfId="8556"/>
    <cellStyle name="差_Book1 2 5 4" xfId="8557"/>
    <cellStyle name="差_明细 3 6" xfId="8558"/>
    <cellStyle name="差_Book1 2 5 4 2" xfId="8559"/>
    <cellStyle name="常规 7 2 2 2 4 5" xfId="8560"/>
    <cellStyle name="差_明细 3 7" xfId="8561"/>
    <cellStyle name="差_Book1 2 5 4 3" xfId="8562"/>
    <cellStyle name="常规 7 2 2 2 4 6" xfId="8563"/>
    <cellStyle name="差_Book1 2 5 5" xfId="8564"/>
    <cellStyle name="差_明细 4 6" xfId="8565"/>
    <cellStyle name="差_Book1 2 5 5 2" xfId="8566"/>
    <cellStyle name="常规 7 2 2 2 5 5" xfId="8567"/>
    <cellStyle name="好 2 10 3" xfId="8568"/>
    <cellStyle name="差_明细 4 7" xfId="8569"/>
    <cellStyle name="差_Book1 2 5 5 3" xfId="8570"/>
    <cellStyle name="常规 7 2 2 2 5 6" xfId="8571"/>
    <cellStyle name="常规 7 8 3 2 2 2" xfId="8572"/>
    <cellStyle name="差_Book1 2 5 6" xfId="8573"/>
    <cellStyle name="差_明细 5 6" xfId="8574"/>
    <cellStyle name="差_Book1 2 5 6 2" xfId="8575"/>
    <cellStyle name="好 2 11 3" xfId="8576"/>
    <cellStyle name="差_明细 5 7" xfId="8577"/>
    <cellStyle name="差_Book1 2 5 6 3" xfId="8578"/>
    <cellStyle name="常规 7 8 3 2 3 2" xfId="8579"/>
    <cellStyle name="差_Book1 2 5 7" xfId="8580"/>
    <cellStyle name="常规 2 3 2" xfId="8581"/>
    <cellStyle name="常规 2 3 2 2" xfId="8582"/>
    <cellStyle name="好_15乡镇场花名册 2 10 2 2 4" xfId="8583"/>
    <cellStyle name="差_明细 6 6" xfId="8584"/>
    <cellStyle name="差_Book1 2 5 7 2" xfId="8585"/>
    <cellStyle name="差_Book1 2 5 8" xfId="8586"/>
    <cellStyle name="常规 2 3 3" xfId="8587"/>
    <cellStyle name="常规 2 2 3 4 3 2" xfId="8588"/>
    <cellStyle name="差_Book1 2 6" xfId="8589"/>
    <cellStyle name="差_Book1 2 6 2" xfId="8590"/>
    <cellStyle name="差_Book1 2 6 2 2" xfId="8591"/>
    <cellStyle name="常规 7 2 2 3 2 5" xfId="8592"/>
    <cellStyle name="好_明细 5 3 2 5" xfId="8593"/>
    <cellStyle name="差_Book1 2 6 2 2 2" xfId="8594"/>
    <cellStyle name="常规 7 2 2 3 2 5 2" xfId="8595"/>
    <cellStyle name="差_Book1 2 6 2 2 3" xfId="8596"/>
    <cellStyle name="常规 7 2 2 3 2 5 3" xfId="8597"/>
    <cellStyle name="差_Book1 2 6 2 2 3 2" xfId="8598"/>
    <cellStyle name="常规 7 3 2 4 2 5 2" xfId="8599"/>
    <cellStyle name="好 3 3 2 2 4 2" xfId="8600"/>
    <cellStyle name="差_Book1 2 6 2 2 4" xfId="8601"/>
    <cellStyle name="差_Book1 2 6 2 2 5" xfId="8602"/>
    <cellStyle name="差_Book1 2 6 2 3 3" xfId="8603"/>
    <cellStyle name="差_Book1 2 6 2 4 2" xfId="8604"/>
    <cellStyle name="常规 7 2 2 3 2 7 2" xfId="8605"/>
    <cellStyle name="好_明细 2 5 2 2 4 2" xfId="8606"/>
    <cellStyle name="差_Book1 2 6 2 6" xfId="8607"/>
    <cellStyle name="常规 7 2 2 3 2 9" xfId="8608"/>
    <cellStyle name="差_Book1 2 6 3" xfId="8609"/>
    <cellStyle name="差_Book1 2 6 3 2" xfId="8610"/>
    <cellStyle name="常规 7 2 2 3 3 5" xfId="8611"/>
    <cellStyle name="差_Book1 2 6 3 3" xfId="8612"/>
    <cellStyle name="常规 7 2 2 3 3 6" xfId="8613"/>
    <cellStyle name="差_Book1 2 6 4" xfId="8614"/>
    <cellStyle name="差_Book1 2 6 4 2" xfId="8615"/>
    <cellStyle name="常规 7 2 2 3 4 5" xfId="8616"/>
    <cellStyle name="差_Book1 2 6 4 3" xfId="8617"/>
    <cellStyle name="常规 7 2 2 3 4 6" xfId="8618"/>
    <cellStyle name="差_Book1 2 6 5" xfId="8619"/>
    <cellStyle name="差_Book1 2 6 5 2" xfId="8620"/>
    <cellStyle name="常规 7 2 2 3 5 5" xfId="8621"/>
    <cellStyle name="好_Book1 3 4 2 2 5" xfId="8622"/>
    <cellStyle name="差_Book1 2 6 5 3" xfId="8623"/>
    <cellStyle name="常规 7 8 3 3 2 2" xfId="8624"/>
    <cellStyle name="好_15乡镇场花名册 3 4 2 2 2 2" xfId="8625"/>
    <cellStyle name="好_Book1 3 4 2 2 6" xfId="8626"/>
    <cellStyle name="差_Book1 2 6 6" xfId="8627"/>
    <cellStyle name="差_Book1 2 6 6 2" xfId="8628"/>
    <cellStyle name="常规 6 4 2 2 3" xfId="8629"/>
    <cellStyle name="常规 4 2 2 2 2 2 3" xfId="8630"/>
    <cellStyle name="差_Book1 2 6 7" xfId="8631"/>
    <cellStyle name="常规 2 4 2" xfId="8632"/>
    <cellStyle name="差_Book1 2 6 8" xfId="8633"/>
    <cellStyle name="常规 2 4 3" xfId="8634"/>
    <cellStyle name="好_Book1 4 3 2 2 2 4" xfId="8635"/>
    <cellStyle name="常规 2 2 3 4 4 2" xfId="8636"/>
    <cellStyle name="差_Book1 2 7" xfId="8637"/>
    <cellStyle name="差_Book1 2 7 2" xfId="8638"/>
    <cellStyle name="差_Book1 2 7 2 2 3" xfId="8639"/>
    <cellStyle name="常规 7 3 2 5 2 5 2" xfId="8640"/>
    <cellStyle name="差_Book1 2 7 2 2 4" xfId="8641"/>
    <cellStyle name="差_Book1 2 7 2 2 5" xfId="8642"/>
    <cellStyle name="差_Book1 2 7 2 3 3" xfId="8643"/>
    <cellStyle name="差_Book1 2 7 3" xfId="8644"/>
    <cellStyle name="差_Book1 2 7 3 3" xfId="8645"/>
    <cellStyle name="差_Book1 2 7 4" xfId="8646"/>
    <cellStyle name="差_Book1 2 7 4 3" xfId="8647"/>
    <cellStyle name="差_Book1 2 7 5" xfId="8648"/>
    <cellStyle name="差_Book1 2 7 5 3" xfId="8649"/>
    <cellStyle name="差_Book1 2 7 6" xfId="8650"/>
    <cellStyle name="常规 2 2 6 2 2 4" xfId="8651"/>
    <cellStyle name="好_15乡镇场花名册 4 4 2 2 4" xfId="8652"/>
    <cellStyle name="差_Book1 2 7 6 2" xfId="8653"/>
    <cellStyle name="常规 6 4 3 2 3" xfId="8654"/>
    <cellStyle name="差_Book1 2 7 7" xfId="8655"/>
    <cellStyle name="常规 2 5 2" xfId="8656"/>
    <cellStyle name="差_Book1 2 7 8" xfId="8657"/>
    <cellStyle name="常规 2 5 3" xfId="8658"/>
    <cellStyle name="常规 2 2 3 4 5 2" xfId="8659"/>
    <cellStyle name="差_Book1 2 8" xfId="8660"/>
    <cellStyle name="差_Book1 2 8 2" xfId="8661"/>
    <cellStyle name="常规 4 10 4" xfId="8662"/>
    <cellStyle name="差_Book1 4 2 3 2 5" xfId="8663"/>
    <cellStyle name="差_Book1 2 8 2 2 2" xfId="8664"/>
    <cellStyle name="常规 7 2 2 5 2 5 2" xfId="8665"/>
    <cellStyle name="差_Book1 2 8 2 2 3" xfId="8666"/>
    <cellStyle name="差_Book1 2 8 2 2 4" xfId="8667"/>
    <cellStyle name="差_Book1 2 8 2 2 5" xfId="8668"/>
    <cellStyle name="差_Book1 2 8 2 3" xfId="8669"/>
    <cellStyle name="常规 7 2 2 5 2 6" xfId="8670"/>
    <cellStyle name="好_15乡镇场花名册 10 2 2 3 2" xfId="8671"/>
    <cellStyle name="差_Book1 2 8 2 3 2" xfId="8672"/>
    <cellStyle name="常规 7 2 2 5 2 6 2" xfId="8673"/>
    <cellStyle name="差_Book1 2 8 2 3 3" xfId="8674"/>
    <cellStyle name="差_Book1 2 8 3" xfId="8675"/>
    <cellStyle name="常规 4 10 5" xfId="8676"/>
    <cellStyle name="常规 3 2 2 5 5" xfId="8677"/>
    <cellStyle name="差_Book1 2 8 3 3" xfId="8678"/>
    <cellStyle name="常规 3 4 11" xfId="8679"/>
    <cellStyle name="差_Book1 2 8 4" xfId="8680"/>
    <cellStyle name="常规 3 2 2 6 5" xfId="8681"/>
    <cellStyle name="差_Book1 2 8 4 3" xfId="8682"/>
    <cellStyle name="差_Book1 2 8 5" xfId="8683"/>
    <cellStyle name="差_Book1 2 8 5 2" xfId="8684"/>
    <cellStyle name="差_Book1 2 8 5 3" xfId="8685"/>
    <cellStyle name="常规 7 8 3 5 2 2" xfId="8686"/>
    <cellStyle name="差_Book1 2 8 6" xfId="8687"/>
    <cellStyle name="常规 4 4 2 4 2 3" xfId="8688"/>
    <cellStyle name="常规 3 2 2 8 4" xfId="8689"/>
    <cellStyle name="常规 4 2 2 2 4 2 3" xfId="8690"/>
    <cellStyle name="常规 7 3 4 5 2 3 3" xfId="8691"/>
    <cellStyle name="差_Book1 2 8 6 2" xfId="8692"/>
    <cellStyle name="常规 6 4 4 2 3" xfId="8693"/>
    <cellStyle name="差_Book1 2 8 7" xfId="8694"/>
    <cellStyle name="常规 2 6 2" xfId="8695"/>
    <cellStyle name="差_Book1 2 8 8" xfId="8696"/>
    <cellStyle name="常规 2 6 3" xfId="8697"/>
    <cellStyle name="差_Book1 2 9" xfId="8698"/>
    <cellStyle name="差_Book1 2 9 2" xfId="8699"/>
    <cellStyle name="差_Book1 4 3 3 2 5" xfId="8700"/>
    <cellStyle name="差_Book1 2 9 2 2 2" xfId="8701"/>
    <cellStyle name="好_15乡镇场花名册 10 2 3" xfId="8702"/>
    <cellStyle name="差_Book1 2 9 2 2 2 2" xfId="8703"/>
    <cellStyle name="好_15乡镇场花名册 10 2 4" xfId="8704"/>
    <cellStyle name="差_Book1 2 9 2 2 2 3" xfId="8705"/>
    <cellStyle name="差_Book1 2 9 2 2 3" xfId="8706"/>
    <cellStyle name="好_15乡镇场花名册 10 3 3" xfId="8707"/>
    <cellStyle name="差_Book1 2 9 2 2 3 2" xfId="8708"/>
    <cellStyle name="差_Book1 2 9 2 2 4" xfId="8709"/>
    <cellStyle name="常规 2 2 4 3 2" xfId="8710"/>
    <cellStyle name="好_15乡镇场花名册 4 2 3 2" xfId="8711"/>
    <cellStyle name="差_Book1 2 9 2 2 5" xfId="8712"/>
    <cellStyle name="差_Book1 2 9 2 3" xfId="8713"/>
    <cellStyle name="差_Book1 2 9 2 3 2" xfId="8714"/>
    <cellStyle name="差_Book1 2 9 2 3 3" xfId="8715"/>
    <cellStyle name="差_Book1 2 9 3" xfId="8716"/>
    <cellStyle name="常规 2 5 5 2 2 2" xfId="8717"/>
    <cellStyle name="差_Book1 2 9 3 3" xfId="8718"/>
    <cellStyle name="差_Book1 2 9 4" xfId="8719"/>
    <cellStyle name="差_Book1 2 9 4 2" xfId="8720"/>
    <cellStyle name="差_Book1 2 9 4 3" xfId="8721"/>
    <cellStyle name="差_Book1 2 9 5" xfId="8722"/>
    <cellStyle name="差_Book1 2 9 5 2" xfId="8723"/>
    <cellStyle name="差_Book1 2 9 5 3" xfId="8724"/>
    <cellStyle name="差_Book1 2 9 6" xfId="8725"/>
    <cellStyle name="差_Book1 2 9 6 2" xfId="8726"/>
    <cellStyle name="差_Book1 2 9 7" xfId="8727"/>
    <cellStyle name="常规 2 7 2" xfId="8728"/>
    <cellStyle name="差_Book1 2 9 8" xfId="8729"/>
    <cellStyle name="常规 2 7 3" xfId="8730"/>
    <cellStyle name="差_Book1 3 10" xfId="8731"/>
    <cellStyle name="常规 7 2 2 3 2 2 3 2 2" xfId="8732"/>
    <cellStyle name="常规 7 3 6 9" xfId="8733"/>
    <cellStyle name="差_Book1 3 11" xfId="8734"/>
    <cellStyle name="差_Book1 3 2" xfId="8735"/>
    <cellStyle name="常规 13 4 4" xfId="8736"/>
    <cellStyle name="差_Book1 3 2 2" xfId="8737"/>
    <cellStyle name="差_Book1 3 2 2 2" xfId="8738"/>
    <cellStyle name="差_Book1 3 2 2 2 2" xfId="8739"/>
    <cellStyle name="差_Book1 3 2 2 2 2 2" xfId="8740"/>
    <cellStyle name="差_Book1 3 2 2 2 2 3" xfId="8741"/>
    <cellStyle name="常规 4 4 2 3 2" xfId="8742"/>
    <cellStyle name="差_Book1 3 2 2 2 3" xfId="8743"/>
    <cellStyle name="差_Book1 3 2 2 2 3 2" xfId="8744"/>
    <cellStyle name="差_Book1 3 2 2 2 4" xfId="8745"/>
    <cellStyle name="差_Book1 3 2 2 2 5" xfId="8746"/>
    <cellStyle name="差_Book1 3 2 2 3" xfId="8747"/>
    <cellStyle name="差_Book1 3 2 2 3 2 2" xfId="8748"/>
    <cellStyle name="差_Book1 3 2 2 3 2 2 2" xfId="8749"/>
    <cellStyle name="常规 7 5 2 2 8 2" xfId="8750"/>
    <cellStyle name="差_Book1 3 2 2 3 2 2 3" xfId="8751"/>
    <cellStyle name="差_Book1 3 2 2 3 2 3" xfId="8752"/>
    <cellStyle name="常规 4 4 3 3 2" xfId="8753"/>
    <cellStyle name="差_Book1 3 2 2 3 2 3 2" xfId="8754"/>
    <cellStyle name="好_15乡镇场花名册 4 5 2 2 3" xfId="8755"/>
    <cellStyle name="差_Book1 3 2 2 3 2 4" xfId="8756"/>
    <cellStyle name="差_Book1 3 2 2 3 2 5" xfId="8757"/>
    <cellStyle name="差_Book1 3 2 2 3 3" xfId="8758"/>
    <cellStyle name="好_明细 6 2 2 6" xfId="8759"/>
    <cellStyle name="差_Book1 3 2 2 3 3 2" xfId="8760"/>
    <cellStyle name="差_Book1 3 2 2 3 3 3" xfId="8761"/>
    <cellStyle name="常规 4 4 3 4 2" xfId="8762"/>
    <cellStyle name="差_Book1 3 2 2 3 4" xfId="8763"/>
    <cellStyle name="差_Book1 3 2 2 3 4 2" xfId="8764"/>
    <cellStyle name="差_Book1 3 2 2 3 5" xfId="8765"/>
    <cellStyle name="差_Book1 3 2 2 3 6" xfId="8766"/>
    <cellStyle name="差_Book1 3 2 2 4" xfId="8767"/>
    <cellStyle name="差_Book1 3 2 2 4 3" xfId="8768"/>
    <cellStyle name="差_Book1 3 2 2 5" xfId="8769"/>
    <cellStyle name="好_Book1 2 11 2 5" xfId="8770"/>
    <cellStyle name="差_Book1 3 2 2 5 2" xfId="8771"/>
    <cellStyle name="差_Book1 3 2 2 6" xfId="8772"/>
    <cellStyle name="差_Book1 3 2 2 7" xfId="8773"/>
    <cellStyle name="常规 13 4 5" xfId="8774"/>
    <cellStyle name="差_Book1 3 2 3" xfId="8775"/>
    <cellStyle name="差_Book1 3 2 3 2" xfId="8776"/>
    <cellStyle name="差_Book1 3 2 3 2 2" xfId="8777"/>
    <cellStyle name="差_Book1 3 2 3 2 3" xfId="8778"/>
    <cellStyle name="差_Book1 3 2 3 2 4" xfId="8779"/>
    <cellStyle name="差_Book1 3 2 3 2 5" xfId="8780"/>
    <cellStyle name="差_Book1 3 2 3 3" xfId="8781"/>
    <cellStyle name="差_Book1 3 2 3 3 2" xfId="8782"/>
    <cellStyle name="差_明细 2 6 2 2 2 3" xfId="8783"/>
    <cellStyle name="差_Book1 3 2 3 3 3" xfId="8784"/>
    <cellStyle name="差_Book1 3 2 3 4" xfId="8785"/>
    <cellStyle name="差_Book1 3 2 3 4 2" xfId="8786"/>
    <cellStyle name="常规 13 4 6" xfId="8787"/>
    <cellStyle name="差_Book1 3 2 4" xfId="8788"/>
    <cellStyle name="常规 7 2 3 3 2 8 2" xfId="8789"/>
    <cellStyle name="差_Book1 3 2 5" xfId="8790"/>
    <cellStyle name="差_Book1 3 2 6" xfId="8791"/>
    <cellStyle name="好_明细 8 3 2" xfId="8792"/>
    <cellStyle name="差_Book1 4 3 3 2" xfId="8793"/>
    <cellStyle name="差_Book1 3 2 7" xfId="8794"/>
    <cellStyle name="差_明细 2 2 4 4 4 2" xfId="8795"/>
    <cellStyle name="差_Book1 3 3" xfId="8796"/>
    <cellStyle name="常规 13 5 4" xfId="8797"/>
    <cellStyle name="差_Book1 3 3 2" xfId="8798"/>
    <cellStyle name="差_Book1 3 3 2 2" xfId="8799"/>
    <cellStyle name="差_Book1 3 3 2 2 2" xfId="8800"/>
    <cellStyle name="差_Book1 3 3 2 2 2 2" xfId="8801"/>
    <cellStyle name="差_Book1 3 3 2 2 2 2 3" xfId="8802"/>
    <cellStyle name="差_明细 4 4 3 2" xfId="8803"/>
    <cellStyle name="差_明细 2 2 3 4 2" xfId="8804"/>
    <cellStyle name="差_Book1 3 3 2 2 2 3" xfId="8805"/>
    <cellStyle name="常规 5 4 2 3 2" xfId="8806"/>
    <cellStyle name="常规 2 2 5 2 2 5" xfId="8807"/>
    <cellStyle name="好_15乡镇场花名册 4 3 2 2 5" xfId="8808"/>
    <cellStyle name="差_Book1 3 3 2 2 2 3 2" xfId="8809"/>
    <cellStyle name="常规 5 4 2 3 2 2" xfId="8810"/>
    <cellStyle name="差_Book1 3 3 2 2 2 4" xfId="8811"/>
    <cellStyle name="常规 5 4 2 3 3" xfId="8812"/>
    <cellStyle name="差_Book1 4 3 3 2 2 2" xfId="8813"/>
    <cellStyle name="差_Book1 3 3 2 2 3" xfId="8814"/>
    <cellStyle name="差_Book1 3 3 2 2 3 2" xfId="8815"/>
    <cellStyle name="常规 7 4 4 5 3" xfId="8816"/>
    <cellStyle name="常规 7 8 2 6" xfId="8817"/>
    <cellStyle name="常规 11 5 2 2" xfId="8818"/>
    <cellStyle name="好_Book1 11 2 2 3 2" xfId="8819"/>
    <cellStyle name="差_Book1 3 3 2 2 4" xfId="8820"/>
    <cellStyle name="常规 7 8 2 6 2" xfId="8821"/>
    <cellStyle name="好_15乡镇场花名册 7 2 2 4" xfId="8822"/>
    <cellStyle name="常规 11 5 2 2 2" xfId="8823"/>
    <cellStyle name="常规 7 5 2 2 3 3 3" xfId="8824"/>
    <cellStyle name="差_Book1 3 3 2 2 4 2" xfId="8825"/>
    <cellStyle name="常规 7 8 2 7" xfId="8826"/>
    <cellStyle name="常规 11 5 2 3" xfId="8827"/>
    <cellStyle name="差_Book1 3 3 2 2 5" xfId="8828"/>
    <cellStyle name="差_Book1 3 3 2 2 6" xfId="8829"/>
    <cellStyle name="常规 7 4 3 2 2 5 2" xfId="8830"/>
    <cellStyle name="常规 13 5 5" xfId="8831"/>
    <cellStyle name="差_Book1 3 3 3" xfId="8832"/>
    <cellStyle name="差_Book1 3 3 3 2" xfId="8833"/>
    <cellStyle name="常规 7 4 10" xfId="8834"/>
    <cellStyle name="差_Book1 3 3 3 2 2" xfId="8835"/>
    <cellStyle name="常规 7 4 10 2" xfId="8836"/>
    <cellStyle name="差_Book1 3 3 3 2 3" xfId="8837"/>
    <cellStyle name="常规 5 5 10" xfId="8838"/>
    <cellStyle name="差_Book1 3 3 3 2 3 2" xfId="8839"/>
    <cellStyle name="常规 7 4 5 5 3" xfId="8840"/>
    <cellStyle name="常规 7 9 2 6" xfId="8841"/>
    <cellStyle name="好_Book1 5 2 2 2 2 3" xfId="8842"/>
    <cellStyle name="常规 11 6 2 2" xfId="8843"/>
    <cellStyle name="差_Book1 3 3 3 2 4" xfId="8844"/>
    <cellStyle name="常规 5 5 11" xfId="8845"/>
    <cellStyle name="常规 7 9 2 7" xfId="8846"/>
    <cellStyle name="常规 11 6 2 3" xfId="8847"/>
    <cellStyle name="差_Book1 3 3 3 2 5" xfId="8848"/>
    <cellStyle name="差_Book1 3 3 3 3 3" xfId="8849"/>
    <cellStyle name="适中 4 2 2 2 3" xfId="8850"/>
    <cellStyle name="常规 7 9 4 4" xfId="8851"/>
    <cellStyle name="好_15乡镇场花名册 3 5 3 3" xfId="8852"/>
    <cellStyle name="常规 2 3 2 9" xfId="8853"/>
    <cellStyle name="差_Book1 3 3 3 4 2" xfId="8854"/>
    <cellStyle name="差_Book1 3 3 4" xfId="8855"/>
    <cellStyle name="差_Book1 3 3 4 2" xfId="8856"/>
    <cellStyle name="差_Book1 3 3 5" xfId="8857"/>
    <cellStyle name="差_Book1 3 3 5 2" xfId="8858"/>
    <cellStyle name="差_Book1 3 3 6" xfId="8859"/>
    <cellStyle name="好_明细 8 4 2" xfId="8860"/>
    <cellStyle name="差_Book1 4 3 4 2" xfId="8861"/>
    <cellStyle name="差_Book1 3 3 7" xfId="8862"/>
    <cellStyle name="差_明细 3 4 2 2" xfId="8863"/>
    <cellStyle name="差_Book1 3 4" xfId="8864"/>
    <cellStyle name="差_明细 3 4 2 2 2" xfId="8865"/>
    <cellStyle name="差_Book1 3 4 2" xfId="8866"/>
    <cellStyle name="好_15乡镇场花名册 2 10 3" xfId="8867"/>
    <cellStyle name="差_明细 3 4 2 2 2 2" xfId="8868"/>
    <cellStyle name="差_Book1 3 4 2 2" xfId="8869"/>
    <cellStyle name="好_15乡镇场花名册 2 10 3 2" xfId="8870"/>
    <cellStyle name="差_明细 3 4 2 2 2 2 2" xfId="8871"/>
    <cellStyle name="差_Book1 3 4 2 2 2" xfId="8872"/>
    <cellStyle name="差_Book1 3 4 2 2 2 2" xfId="8873"/>
    <cellStyle name="常规 7 2 2 3 7 3" xfId="8874"/>
    <cellStyle name="差_明细 3 4 3 3" xfId="8875"/>
    <cellStyle name="差_Book1 4 5" xfId="8876"/>
    <cellStyle name="差_Book1 3 4 2 2 2 2 2" xfId="8877"/>
    <cellStyle name="差_明细 3 4 3 4" xfId="8878"/>
    <cellStyle name="差_Book1 4 6" xfId="8879"/>
    <cellStyle name="差_Book1 3 4 2 2 2 2 3" xfId="8880"/>
    <cellStyle name="差_Book1 3 4 2 2 2 3" xfId="8881"/>
    <cellStyle name="常规 6 4 2 3 2" xfId="8882"/>
    <cellStyle name="差_明细 3 4 4 3" xfId="8883"/>
    <cellStyle name="差_Book1 5 5" xfId="8884"/>
    <cellStyle name="差_Book1 3 4 2 2 2 3 2" xfId="8885"/>
    <cellStyle name="差_Book1 3 4 2 2 2 4" xfId="8886"/>
    <cellStyle name="常规 2 4 2 2" xfId="8887"/>
    <cellStyle name="差_Book1 3 4 2 2 2 5" xfId="8888"/>
    <cellStyle name="常规 7 8 3 3 4 2" xfId="8889"/>
    <cellStyle name="好_15乡镇场花名册 3 4 2 2 4 2" xfId="8890"/>
    <cellStyle name="常规 2 4 2 3" xfId="8891"/>
    <cellStyle name="好_15乡镇场花名册 2 10 3 3" xfId="8892"/>
    <cellStyle name="差_明细 3 4 2 2 2 2 3" xfId="8893"/>
    <cellStyle name="差_Book1 3 4 2 2 3" xfId="8894"/>
    <cellStyle name="常规 7 3 5 2 8" xfId="8895"/>
    <cellStyle name="差_Book1 3 4 2 2 3 2" xfId="8896"/>
    <cellStyle name="常规 4 2 2 2 2 4 2" xfId="8897"/>
    <cellStyle name="常规 7 3 5 2 9" xfId="8898"/>
    <cellStyle name="差_Book1 3 4 2 2 3 3" xfId="8899"/>
    <cellStyle name="常规 5 2 3 2 2 2 2" xfId="8900"/>
    <cellStyle name="常规 7 5 4 5 3" xfId="8901"/>
    <cellStyle name="常规 12 5 2 2" xfId="8902"/>
    <cellStyle name="差_Book1 3 4 2 2 4" xfId="8903"/>
    <cellStyle name="常规 12 5 2 2 2" xfId="8904"/>
    <cellStyle name="常规 7 5 3 2 3 3 3" xfId="8905"/>
    <cellStyle name="常规 7 3 5 3 8" xfId="8906"/>
    <cellStyle name="差_Book1 3 4 2 2 4 2" xfId="8907"/>
    <cellStyle name="常规 12 5 2 3" xfId="8908"/>
    <cellStyle name="差_Book1 3 4 2 2 5" xfId="8909"/>
    <cellStyle name="差_Book1 3 4 2 2 6" xfId="8910"/>
    <cellStyle name="常规 7 4 3 3 2 5 2" xfId="8911"/>
    <cellStyle name="常规 2 2 2 3 2 2 3 2" xfId="8912"/>
    <cellStyle name="差_明细 3 4 2 2 3" xfId="8913"/>
    <cellStyle name="差_Book1 3 4 3" xfId="8914"/>
    <cellStyle name="差_明细 3 4 2 2 4" xfId="8915"/>
    <cellStyle name="差_Book1 3 4 4" xfId="8916"/>
    <cellStyle name="常规 2 3 2 2 2 2 2 2 2" xfId="8917"/>
    <cellStyle name="常规 12 7 2 3" xfId="8918"/>
    <cellStyle name="常规 5 12 3" xfId="8919"/>
    <cellStyle name="差_Book1 3 4 4 2 5" xfId="8920"/>
    <cellStyle name="差_明细 3 4 2 2 5" xfId="8921"/>
    <cellStyle name="差_Book1 3 4 5" xfId="8922"/>
    <cellStyle name="差_明细 3 4 2 2 6" xfId="8923"/>
    <cellStyle name="差_Book1 3 4 6" xfId="8924"/>
    <cellStyle name="差_Book1 3 4 7" xfId="8925"/>
    <cellStyle name="常规 3 2 2" xfId="8926"/>
    <cellStyle name="好_明细 8 5 2" xfId="8927"/>
    <cellStyle name="差_Book1 4 3 5 2" xfId="8928"/>
    <cellStyle name="差_Book1 3 4 8" xfId="8929"/>
    <cellStyle name="常规 3 2 3" xfId="8930"/>
    <cellStyle name="常规 2 2 3 5 2 2" xfId="8931"/>
    <cellStyle name="差_明细 3 4 2 3" xfId="8932"/>
    <cellStyle name="差_Book1 3 5" xfId="8933"/>
    <cellStyle name="常规 7 2 2 3 7 2 2" xfId="8934"/>
    <cellStyle name="差_Book1 3 5 2 2 2" xfId="8935"/>
    <cellStyle name="常规 7 2 3 2 2 5 2" xfId="8936"/>
    <cellStyle name="好_Book1 2 2 4 5 2" xfId="8937"/>
    <cellStyle name="常规 4 2 9" xfId="8938"/>
    <cellStyle name="差_Book1 3 5 2 2 3" xfId="8939"/>
    <cellStyle name="常规 7 2 3 2 2 5 3" xfId="8940"/>
    <cellStyle name="差_Book1 3 5 3 2" xfId="8941"/>
    <cellStyle name="常规 7 2 3 2 3 5" xfId="8942"/>
    <cellStyle name="好_Book1 2 2 5 5" xfId="8943"/>
    <cellStyle name="差_Book1 3 5 3 3" xfId="8944"/>
    <cellStyle name="常规 7 2 3 2 3 6" xfId="8945"/>
    <cellStyle name="好_Book1 2 2 5 6" xfId="8946"/>
    <cellStyle name="差_Book1 3 5 4 2" xfId="8947"/>
    <cellStyle name="常规 7 2 3 2 4 5" xfId="8948"/>
    <cellStyle name="差_Book1 3 5 5" xfId="8949"/>
    <cellStyle name="差_Book1 3 5 6" xfId="8950"/>
    <cellStyle name="常规 7 2 3 2 5 3 2 2" xfId="8951"/>
    <cellStyle name="差_明细 3 4 2 4" xfId="8952"/>
    <cellStyle name="差_Book1 3 6" xfId="8953"/>
    <cellStyle name="差_明细 3 4 2 4 2" xfId="8954"/>
    <cellStyle name="差_Book1 3 6 2" xfId="8955"/>
    <cellStyle name="差_Book1 3 6 3" xfId="8956"/>
    <cellStyle name="差_明细 3 4 2 5" xfId="8957"/>
    <cellStyle name="差_Book1 3 7" xfId="8958"/>
    <cellStyle name="差_Book1 3 7 2" xfId="8959"/>
    <cellStyle name="差_Book1 3 7 3" xfId="8960"/>
    <cellStyle name="差_明细 3 4 2 6" xfId="8961"/>
    <cellStyle name="差_Book1 3 8" xfId="8962"/>
    <cellStyle name="差_Book1 3 8 2" xfId="8963"/>
    <cellStyle name="差_Book1 3 8 3" xfId="8964"/>
    <cellStyle name="差_Book1 3 9" xfId="8965"/>
    <cellStyle name="差_Book1 3 9 2" xfId="8966"/>
    <cellStyle name="差_Book1 4" xfId="8967"/>
    <cellStyle name="差_Book1 4 10" xfId="8968"/>
    <cellStyle name="差_Book1 4 11" xfId="8969"/>
    <cellStyle name="常规 7 3 4 3 4 2" xfId="8970"/>
    <cellStyle name="好_明细 7" xfId="8971"/>
    <cellStyle name="差_Book1 4 2" xfId="8972"/>
    <cellStyle name="好_明细 7 2" xfId="8973"/>
    <cellStyle name="常规 14 4 4" xfId="8974"/>
    <cellStyle name="差_Book1 4 2 2" xfId="8975"/>
    <cellStyle name="好_明细 7 2 2" xfId="8976"/>
    <cellStyle name="差_Book1 4 2 2 2" xfId="8977"/>
    <cellStyle name="好_明细 7 2 2 2" xfId="8978"/>
    <cellStyle name="差_Book1 4 2 2 2 2" xfId="8979"/>
    <cellStyle name="常规 4 3 2 3 3" xfId="8980"/>
    <cellStyle name="好_明细 7 2 2 2 2" xfId="8981"/>
    <cellStyle name="差_Book1 4 2 2 2 2 2" xfId="8982"/>
    <cellStyle name="差_Book1 4 2 2 2 2 2 3" xfId="8983"/>
    <cellStyle name="常规 7 8 3 5 3" xfId="8984"/>
    <cellStyle name="常规 15 4 2 2" xfId="8985"/>
    <cellStyle name="差_Book1 4 2 2 2 2 3 2" xfId="8986"/>
    <cellStyle name="常规 15 4 4" xfId="8987"/>
    <cellStyle name="差_Book1 5 2 2" xfId="8988"/>
    <cellStyle name="差_Book1 4 2 2 2 2 5" xfId="8989"/>
    <cellStyle name="好_15乡镇场花名册 4 2 2 2 4 2" xfId="8990"/>
    <cellStyle name="常规 3 2 5 2 2 2 2" xfId="8991"/>
    <cellStyle name="常规 4 3 2 3 6" xfId="8992"/>
    <cellStyle name="好_明细 7 2 2 3" xfId="8993"/>
    <cellStyle name="差_Book1 4 2 2 2 3" xfId="8994"/>
    <cellStyle name="常规 4 3 2 4 3" xfId="8995"/>
    <cellStyle name="好_明细 7 2 2 3 2" xfId="8996"/>
    <cellStyle name="差_Book1 4 2 2 2 3 2" xfId="8997"/>
    <cellStyle name="差_Book1 4 2 2 2 6" xfId="8998"/>
    <cellStyle name="好_明细 7 2 3" xfId="8999"/>
    <cellStyle name="差_Book1 4 2 2 3" xfId="9000"/>
    <cellStyle name="好_明细 7 2 3 2" xfId="9001"/>
    <cellStyle name="差_Book1 4 2 2 3 2" xfId="9002"/>
    <cellStyle name="好_明细 7 2 3 3" xfId="9003"/>
    <cellStyle name="差_Book1 4 2 2 3 3" xfId="9004"/>
    <cellStyle name="好_明细 7 2 4" xfId="9005"/>
    <cellStyle name="差_Book1 4 2 2 4" xfId="9006"/>
    <cellStyle name="好_明细 7 2 4 2" xfId="9007"/>
    <cellStyle name="差_Book1 4 2 2 4 2" xfId="9008"/>
    <cellStyle name="好_明细 7 2 5" xfId="9009"/>
    <cellStyle name="差_Book1 4 2 2 5" xfId="9010"/>
    <cellStyle name="常规 2 5 2 2 2 2" xfId="9011"/>
    <cellStyle name="好_明细 7 2 6" xfId="9012"/>
    <cellStyle name="差_Book1 4 2 2 6" xfId="9013"/>
    <cellStyle name="好_明细 7 3" xfId="9014"/>
    <cellStyle name="常规 14 4 5" xfId="9015"/>
    <cellStyle name="差_Book1 4 2 3" xfId="9016"/>
    <cellStyle name="常规 4 4 2 3 3" xfId="9017"/>
    <cellStyle name="差_Book1 4 2 3 2 2 2" xfId="9018"/>
    <cellStyle name="好_15乡镇场花名册 3 2 2 2 4 2" xfId="9019"/>
    <cellStyle name="差_Book1 4 2 3 2 2 3" xfId="9020"/>
    <cellStyle name="常规 4 4 2 4 3" xfId="9021"/>
    <cellStyle name="差_Book1 4 2 3 2 3 2" xfId="9022"/>
    <cellStyle name="差_Book1 4 2 3 2 4" xfId="9023"/>
    <cellStyle name="好_明细 7 4" xfId="9024"/>
    <cellStyle name="常规 14 4 6" xfId="9025"/>
    <cellStyle name="差_Book1 4 2 4" xfId="9026"/>
    <cellStyle name="差_明细 2 4 2 2 3 2" xfId="9027"/>
    <cellStyle name="常规 2 2" xfId="9028"/>
    <cellStyle name="好_明细 7 5" xfId="9029"/>
    <cellStyle name="常规 14 4 7" xfId="9030"/>
    <cellStyle name="差_Book1 4 2 5" xfId="9031"/>
    <cellStyle name="差_明细 2 4 2 2 3 3" xfId="9032"/>
    <cellStyle name="常规 2 3" xfId="9033"/>
    <cellStyle name="好_明细 7 6" xfId="9034"/>
    <cellStyle name="差_Book1 4 2 6" xfId="9035"/>
    <cellStyle name="好_明细 9 3 2" xfId="9036"/>
    <cellStyle name="常规 2 4" xfId="9037"/>
    <cellStyle name="差_Book1 4 4 3 2" xfId="9038"/>
    <cellStyle name="好_明细 7 7" xfId="9039"/>
    <cellStyle name="差_Book1 4 2 7" xfId="9040"/>
    <cellStyle name="好_明细 8" xfId="9041"/>
    <cellStyle name="差_Book1 4 3" xfId="9042"/>
    <cellStyle name="好_明细 8 2" xfId="9043"/>
    <cellStyle name="常规 14 5 4" xfId="9044"/>
    <cellStyle name="差_Book1 4 3 2" xfId="9045"/>
    <cellStyle name="好_明细 8 2 2" xfId="9046"/>
    <cellStyle name="差_Book1 4 3 2 2" xfId="9047"/>
    <cellStyle name="好_明细 8 2 2 2" xfId="9048"/>
    <cellStyle name="差_Book1 4 3 2 2 2" xfId="9049"/>
    <cellStyle name="好_明细 8 2 2 2 2" xfId="9050"/>
    <cellStyle name="差_Book1 4 3 2 2 2 2" xfId="9051"/>
    <cellStyle name="好_Book1 8 5 3" xfId="9052"/>
    <cellStyle name="常规 5 3 2 3 3" xfId="9053"/>
    <cellStyle name="常规 5 3 2 3 4" xfId="9054"/>
    <cellStyle name="常规 7 7 2 3 4 2" xfId="9055"/>
    <cellStyle name="好_明细 8 2 2 2 3" xfId="9056"/>
    <cellStyle name="差_Book1 4 3 2 2 2 3" xfId="9057"/>
    <cellStyle name="常规 14 4 2 4" xfId="9058"/>
    <cellStyle name="常规 5 3 2 3 4 2" xfId="9059"/>
    <cellStyle name="差_Book1 4 3 2 2 2 3 2" xfId="9060"/>
    <cellStyle name="常规 5 3 2 3 5" xfId="9061"/>
    <cellStyle name="差_Book1 4 3 2 2 2 4" xfId="9062"/>
    <cellStyle name="常规 2 2 5 2 2 4 2" xfId="9063"/>
    <cellStyle name="差_Book1 4 3 2 2 2 5" xfId="9064"/>
    <cellStyle name="好_15乡镇场花名册 4 3 2 2 4 2" xfId="9065"/>
    <cellStyle name="常规 5 3 2 3 6" xfId="9066"/>
    <cellStyle name="常规 2 2 2 3 4 2" xfId="9067"/>
    <cellStyle name="好_明细 8 2 2 3" xfId="9068"/>
    <cellStyle name="差_Book1 4 3 2 2 3" xfId="9069"/>
    <cellStyle name="差_Book1 4 3 2 2 6" xfId="9070"/>
    <cellStyle name="好_明细 8 3" xfId="9071"/>
    <cellStyle name="常规 14 5 5" xfId="9072"/>
    <cellStyle name="差_Book1 4 3 3" xfId="9073"/>
    <cellStyle name="差_Book1 4 3 3 2 2" xfId="9074"/>
    <cellStyle name="常规 2 2 2 4 4 2" xfId="9075"/>
    <cellStyle name="差_Book1 4 3 3 2 3" xfId="9076"/>
    <cellStyle name="常规 2 2 2 4 4 3" xfId="9077"/>
    <cellStyle name="差_Book1 4 3 3 2 4" xfId="9078"/>
    <cellStyle name="差_Book1 4 3 3 3 2" xfId="9079"/>
    <cellStyle name="常规 2 2 2 4 5 2" xfId="9080"/>
    <cellStyle name="差_Book1 4 3 3 3 3" xfId="9081"/>
    <cellStyle name="差_Book1 4 3 3 4 2" xfId="9082"/>
    <cellStyle name="好_明细 8 4" xfId="9083"/>
    <cellStyle name="常规 14 5 6" xfId="9084"/>
    <cellStyle name="差_Book1 4 3 4" xfId="9085"/>
    <cellStyle name="差_明细 2 4 2 2 4 2" xfId="9086"/>
    <cellStyle name="常规 3 2" xfId="9087"/>
    <cellStyle name="好_明细 8 5" xfId="9088"/>
    <cellStyle name="常规 14 5 7" xfId="9089"/>
    <cellStyle name="差_Book1 4 3 5" xfId="9090"/>
    <cellStyle name="好_明细 9" xfId="9091"/>
    <cellStyle name="差_明细 3 4 3 2" xfId="9092"/>
    <cellStyle name="差_Book1 4 4" xfId="9093"/>
    <cellStyle name="好_明细 9 2" xfId="9094"/>
    <cellStyle name="常规 14 6 4" xfId="9095"/>
    <cellStyle name="差_明细 3 4 3 2 2" xfId="9096"/>
    <cellStyle name="差_Book1 4 4 2" xfId="9097"/>
    <cellStyle name="好_明细 9 2 2" xfId="9098"/>
    <cellStyle name="差_Book1 4 4 2 2" xfId="9099"/>
    <cellStyle name="差_明细 2 4 2 2 2 4" xfId="9100"/>
    <cellStyle name="好_明细 9 2 2 2" xfId="9101"/>
    <cellStyle name="差_Book1 4 4 2 2 2" xfId="9102"/>
    <cellStyle name="差_明细 2 14 3" xfId="9103"/>
    <cellStyle name="差_明细 10 2 2 5" xfId="9104"/>
    <cellStyle name="好_明细 9 2 2 2 2" xfId="9105"/>
    <cellStyle name="差_Book1 4 4 2 2 2 2" xfId="9106"/>
    <cellStyle name="常规 7 3 2 3 11" xfId="9107"/>
    <cellStyle name="常规 6 3 2 3 3" xfId="9108"/>
    <cellStyle name="常规 6 3 2 3 4" xfId="9109"/>
    <cellStyle name="常规 7 8 2 3 4 2" xfId="9110"/>
    <cellStyle name="好_明细 9 2 2 2 3" xfId="9111"/>
    <cellStyle name="差_Book1 4 4 2 2 2 3" xfId="9112"/>
    <cellStyle name="常规 2 2 3 3 4 2" xfId="9113"/>
    <cellStyle name="好_明细 9 2 2 3" xfId="9114"/>
    <cellStyle name="差_Book1 4 4 2 2 3" xfId="9115"/>
    <cellStyle name="常规 6 3 2 4 3" xfId="9116"/>
    <cellStyle name="好_明细 9 2 2 3 2" xfId="9117"/>
    <cellStyle name="差_Book1 4 4 2 2 3 2" xfId="9118"/>
    <cellStyle name="好_明细 9 2 3" xfId="9119"/>
    <cellStyle name="差_Book1 4 4 2 3" xfId="9120"/>
    <cellStyle name="差_明细 2 4 2 2 2 5" xfId="9121"/>
    <cellStyle name="好_明细 9 2 4" xfId="9122"/>
    <cellStyle name="差_Book1 4 4 2 4" xfId="9123"/>
    <cellStyle name="好_明细 9 2 4 2" xfId="9124"/>
    <cellStyle name="差_Book1 4 4 2 4 2" xfId="9125"/>
    <cellStyle name="好_明细 9 2 5" xfId="9126"/>
    <cellStyle name="差_Book1 4 4 2 5" xfId="9127"/>
    <cellStyle name="好_明细 9 2 6" xfId="9128"/>
    <cellStyle name="差_Book1 4 4 2 6" xfId="9129"/>
    <cellStyle name="好_明细 9 3" xfId="9130"/>
    <cellStyle name="常规 14 6 5" xfId="9131"/>
    <cellStyle name="差_明细 3 4 3 2 3" xfId="9132"/>
    <cellStyle name="差_Book1 4 4 3" xfId="9133"/>
    <cellStyle name="好_明细 9 3 3" xfId="9134"/>
    <cellStyle name="常规 2 5" xfId="9135"/>
    <cellStyle name="差_Book1 4 4 3 3" xfId="9136"/>
    <cellStyle name="好_明细 9 4" xfId="9137"/>
    <cellStyle name="常规 14 6 6" xfId="9138"/>
    <cellStyle name="差_Book1 4 4 4" xfId="9139"/>
    <cellStyle name="好_明细 9 5" xfId="9140"/>
    <cellStyle name="差_Book1 4 4 5" xfId="9141"/>
    <cellStyle name="常规 14 7 4" xfId="9142"/>
    <cellStyle name="差_明细 3 4 3 3 2" xfId="9143"/>
    <cellStyle name="差_Book1 4 5 2" xfId="9144"/>
    <cellStyle name="好_明细 2 9 2 2 5" xfId="9145"/>
    <cellStyle name="常规 129" xfId="9146"/>
    <cellStyle name="差_Book1 4 5 2 2" xfId="9147"/>
    <cellStyle name="好_15乡镇场花名册 10 7" xfId="9148"/>
    <cellStyle name="差_Book1 4 5 2 3" xfId="9149"/>
    <cellStyle name="好_15乡镇场花名册 10 8" xfId="9150"/>
    <cellStyle name="差_Book1 4 5 2 4" xfId="9151"/>
    <cellStyle name="差_Book1 4 5 2 5" xfId="9152"/>
    <cellStyle name="常规 14 7 5" xfId="9153"/>
    <cellStyle name="差_Book1 4 5 3" xfId="9154"/>
    <cellStyle name="差_Book1 4 5 3 2" xfId="9155"/>
    <cellStyle name="好_15乡镇场花名册 11 7" xfId="9156"/>
    <cellStyle name="差_Book1 4 5 3 3" xfId="9157"/>
    <cellStyle name="好_15乡镇场花名册 11 8" xfId="9158"/>
    <cellStyle name="常规 136" xfId="9159"/>
    <cellStyle name="差_Book1 4 5 4" xfId="9160"/>
    <cellStyle name="差_Book1 4 5 5" xfId="9161"/>
    <cellStyle name="差_Book1 4 6 2" xfId="9162"/>
    <cellStyle name="差_Book1 4 6 3" xfId="9163"/>
    <cellStyle name="差_明细 3 4 3 5" xfId="9164"/>
    <cellStyle name="差_Book1 4 7" xfId="9165"/>
    <cellStyle name="差_Book1 4 7 2" xfId="9166"/>
    <cellStyle name="差_Book1 4 7 3" xfId="9167"/>
    <cellStyle name="差_Book1 4 8" xfId="9168"/>
    <cellStyle name="差_Book1 4 8 2" xfId="9169"/>
    <cellStyle name="常规 3 7 2 2 2" xfId="9170"/>
    <cellStyle name="差_Book1 4 8 3" xfId="9171"/>
    <cellStyle name="差_Book1 4 9" xfId="9172"/>
    <cellStyle name="差_Book1 4 9 2" xfId="9173"/>
    <cellStyle name="常规 3 2 5 2 2" xfId="9174"/>
    <cellStyle name="差_Book1 5" xfId="9175"/>
    <cellStyle name="常规 2 2 4 2 2 4" xfId="9176"/>
    <cellStyle name="差_Book1 5 2" xfId="9177"/>
    <cellStyle name="好_15乡镇场花名册 4 2 2 2 4" xfId="9178"/>
    <cellStyle name="常规 3 2 5 2 2 2" xfId="9179"/>
    <cellStyle name="差_Book1 5 2 2 2" xfId="9180"/>
    <cellStyle name="差_Book1 5 2 2 2 2" xfId="9181"/>
    <cellStyle name="常规 6 5 6" xfId="9182"/>
    <cellStyle name="差_Book1 5 2 2 2 2 3" xfId="9183"/>
    <cellStyle name="常规 4 2 2 3 6" xfId="9184"/>
    <cellStyle name="差_Book1 5 2 2 2 3" xfId="9185"/>
    <cellStyle name="常规 6 6 5" xfId="9186"/>
    <cellStyle name="差_Book1 5 2 2 2 3 2" xfId="9187"/>
    <cellStyle name="常规 4 2 2 4 5" xfId="9188"/>
    <cellStyle name="差_Book1 5 2 2 3" xfId="9189"/>
    <cellStyle name="输入 2 2 3" xfId="9190"/>
    <cellStyle name="常规 2 8 2 3" xfId="9191"/>
    <cellStyle name="差_Book1 5 2 2 3 2" xfId="9192"/>
    <cellStyle name="输入 2 2 4" xfId="9193"/>
    <cellStyle name="常规 2 8 2 4" xfId="9194"/>
    <cellStyle name="差_Book1 5 2 2 3 3" xfId="9195"/>
    <cellStyle name="差_Book1 5 2 2 4" xfId="9196"/>
    <cellStyle name="输入 2 3 3" xfId="9197"/>
    <cellStyle name="差_Book1 5 2 2 4 2" xfId="9198"/>
    <cellStyle name="差_Book1 5 2 2 5" xfId="9199"/>
    <cellStyle name="常规 2 5 3 2 2 2" xfId="9200"/>
    <cellStyle name="好_15乡镇场花名册 11 2 6" xfId="9201"/>
    <cellStyle name="差_Book1 5 2 2 6" xfId="9202"/>
    <cellStyle name="常规 15 4 5" xfId="9203"/>
    <cellStyle name="差_Book1 5 2 3" xfId="9204"/>
    <cellStyle name="差_Book1 5 2 3 2" xfId="9205"/>
    <cellStyle name="差_Book1 5 2 3 3" xfId="9206"/>
    <cellStyle name="差_Book1 5 2 4" xfId="9207"/>
    <cellStyle name="差_Book1 5 2 4 2" xfId="9208"/>
    <cellStyle name="常规 5 2 2 2 3 7" xfId="9209"/>
    <cellStyle name="好_15乡镇场花名册 11 5" xfId="9210"/>
    <cellStyle name="差_明细 6 3 2 3 2" xfId="9211"/>
    <cellStyle name="差_Book1 5 2 5" xfId="9212"/>
    <cellStyle name="差_Book1 5 2 6" xfId="9213"/>
    <cellStyle name="差_Book1 5 3" xfId="9214"/>
    <cellStyle name="好_15乡镇场花名册 4 2 2 2 5" xfId="9215"/>
    <cellStyle name="常规 3 2 5 2 2 3" xfId="9216"/>
    <cellStyle name="常规 2 2 12" xfId="9217"/>
    <cellStyle name="常规 5 2 2 2 4 4" xfId="9218"/>
    <cellStyle name="好_15乡镇场花名册 12 2" xfId="9219"/>
    <cellStyle name="常规 6 2 3 2 4 2" xfId="9220"/>
    <cellStyle name="常规 15 5 4" xfId="9221"/>
    <cellStyle name="差_Book1 5 3 2" xfId="9222"/>
    <cellStyle name="差_Book1 5 3 2 2" xfId="9223"/>
    <cellStyle name="常规 2 2 13" xfId="9224"/>
    <cellStyle name="常规 5 2 2 2 4 5" xfId="9225"/>
    <cellStyle name="好_15乡镇场花名册 12 3" xfId="9226"/>
    <cellStyle name="常规 15 5 5" xfId="9227"/>
    <cellStyle name="差_Book1 5 3 3" xfId="9228"/>
    <cellStyle name="差_Book1 5 3 3 2" xfId="9229"/>
    <cellStyle name="差_Book1 5 3 4" xfId="9230"/>
    <cellStyle name="差_Book1 5 3 5" xfId="9231"/>
    <cellStyle name="差_明细 3 4 4 2" xfId="9232"/>
    <cellStyle name="差_Book1 5 4" xfId="9233"/>
    <cellStyle name="好_15乡镇场花名册 4 2 2 2 6" xfId="9234"/>
    <cellStyle name="差_明细 3 4 4 2 2" xfId="9235"/>
    <cellStyle name="差_Book1 5 4 2" xfId="9236"/>
    <cellStyle name="差_明细 3 4 4 2 2 2" xfId="9237"/>
    <cellStyle name="差_Book1 5 4 2 2" xfId="9238"/>
    <cellStyle name="差_明细 3 4 4 2 2 3" xfId="9239"/>
    <cellStyle name="差_Book1 5 4 2 3" xfId="9240"/>
    <cellStyle name="差_明细 3 4 5" xfId="9241"/>
    <cellStyle name="好_15乡镇场花名册 2 2 5 2 4" xfId="9242"/>
    <cellStyle name="差_Book1 5 4 2 3 2" xfId="9243"/>
    <cellStyle name="常规 4 2 13 2" xfId="9244"/>
    <cellStyle name="差_Book1 5 4 2 4" xfId="9245"/>
    <cellStyle name="差_Book1 5 4 2 5" xfId="9246"/>
    <cellStyle name="差_明细 3 4 4 2 3" xfId="9247"/>
    <cellStyle name="差_Book1 5 4 3" xfId="9248"/>
    <cellStyle name="差_明细 3 4 4 2 3 2" xfId="9249"/>
    <cellStyle name="差_Book1 5 4 3 2" xfId="9250"/>
    <cellStyle name="差_Book1 5 4 3 3" xfId="9251"/>
    <cellStyle name="差_明细 3 4 4 2 4" xfId="9252"/>
    <cellStyle name="差_Book1 5 4 4" xfId="9253"/>
    <cellStyle name="差_明细 3 4 4 2 5" xfId="9254"/>
    <cellStyle name="差_Book1 5 4 5" xfId="9255"/>
    <cellStyle name="差_明细 3 4 4 3 2" xfId="9256"/>
    <cellStyle name="差_Book1 5 5 2" xfId="9257"/>
    <cellStyle name="差_明细 3 4 4 3 3" xfId="9258"/>
    <cellStyle name="差_Book1 5 5 3" xfId="9259"/>
    <cellStyle name="差_明细 3 4 4 4" xfId="9260"/>
    <cellStyle name="差_Book1 5 6" xfId="9261"/>
    <cellStyle name="差_明细 3 4 4 4 2" xfId="9262"/>
    <cellStyle name="差_Book1 5 6 2" xfId="9263"/>
    <cellStyle name="差_Book1 5 6 3" xfId="9264"/>
    <cellStyle name="常规 7 4 3 3 2 2" xfId="9265"/>
    <cellStyle name="差_明细 3 4 4 5" xfId="9266"/>
    <cellStyle name="差_Book1 5 7" xfId="9267"/>
    <cellStyle name="常规 7 4 3 3 2 2 2" xfId="9268"/>
    <cellStyle name="差_Book1 5 7 2" xfId="9269"/>
    <cellStyle name="差_Book1 5 7 3" xfId="9270"/>
    <cellStyle name="常规 7 4 3 3 2 3" xfId="9271"/>
    <cellStyle name="差_明细 3 4 4 6" xfId="9272"/>
    <cellStyle name="差_Book1 5 8" xfId="9273"/>
    <cellStyle name="常规 2 3 12" xfId="9274"/>
    <cellStyle name="好_Book1 2 2 2 2 2 2 2 2" xfId="9275"/>
    <cellStyle name="常规 7 5 4 3 5" xfId="9276"/>
    <cellStyle name="常规 7 4 3 3 2 3 2" xfId="9277"/>
    <cellStyle name="差_Book1 5 8 2" xfId="9278"/>
    <cellStyle name="常规 7 4 3 3 2 4" xfId="9279"/>
    <cellStyle name="常规 2 2 2 3 2 2 2" xfId="9280"/>
    <cellStyle name="差_Book1 5 9" xfId="9281"/>
    <cellStyle name="常规 3 2 5 2 3" xfId="9282"/>
    <cellStyle name="差_Book1 6" xfId="9283"/>
    <cellStyle name="好_明细 2 11 3" xfId="9284"/>
    <cellStyle name="差_Book1 6 2 2" xfId="9285"/>
    <cellStyle name="差_明细" xfId="9286"/>
    <cellStyle name="好_明细 2 11 3 2" xfId="9287"/>
    <cellStyle name="差_Book1 6 2 2 2" xfId="9288"/>
    <cellStyle name="差_明细 2" xfId="9289"/>
    <cellStyle name="常规 7 4 6 2 4" xfId="9290"/>
    <cellStyle name="差_Book1 6 2 2 2 2" xfId="9291"/>
    <cellStyle name="差_明细 2 2" xfId="9292"/>
    <cellStyle name="常规 7 4 6 2 4 2" xfId="9293"/>
    <cellStyle name="差_Book1 6 2 2 2 2 2" xfId="9294"/>
    <cellStyle name="差_明细 2 3" xfId="9295"/>
    <cellStyle name="常规 7 2 2 2 3 2" xfId="9296"/>
    <cellStyle name="差_Book1 6 2 2 2 2 3" xfId="9297"/>
    <cellStyle name="差_明细 3" xfId="9298"/>
    <cellStyle name="常规 7 4 6 2 5" xfId="9299"/>
    <cellStyle name="差_Book1 6 2 2 2 3" xfId="9300"/>
    <cellStyle name="差_明细 3 2" xfId="9301"/>
    <cellStyle name="差_Book1 6 2 2 2 3 2" xfId="9302"/>
    <cellStyle name="差_明细 4" xfId="9303"/>
    <cellStyle name="差_Book1 6 2 2 2 4" xfId="9304"/>
    <cellStyle name="差_明细 5" xfId="9305"/>
    <cellStyle name="差_Book1 6 2 2 2 5" xfId="9306"/>
    <cellStyle name="好_明细 2 11 3 3" xfId="9307"/>
    <cellStyle name="差_Book1 6 2 2 3" xfId="9308"/>
    <cellStyle name="差_Book1 6 2 2 3 2" xfId="9309"/>
    <cellStyle name="差_Book1 6 2 2 3 3" xfId="9310"/>
    <cellStyle name="差_Book1 6 2 2 4" xfId="9311"/>
    <cellStyle name="差_Book1 6 2 2 5" xfId="9312"/>
    <cellStyle name="常规 2 5 4 2 2 2" xfId="9313"/>
    <cellStyle name="好_15乡镇场花名册 7 2 2 2 2" xfId="9314"/>
    <cellStyle name="差_Book1 6 2 2 6" xfId="9315"/>
    <cellStyle name="差_明细 14 2" xfId="9316"/>
    <cellStyle name="好_明细 2 11 4" xfId="9317"/>
    <cellStyle name="差_Book1 6 2 3" xfId="9318"/>
    <cellStyle name="好_明细 2 11 4 3" xfId="9319"/>
    <cellStyle name="差_Book1 6 2 3 3" xfId="9320"/>
    <cellStyle name="差_明细 14 3" xfId="9321"/>
    <cellStyle name="好_明细 2 11 5" xfId="9322"/>
    <cellStyle name="差_Book1 6 2 4" xfId="9323"/>
    <cellStyle name="强调文字颜色 5 2 4 2" xfId="9324"/>
    <cellStyle name="好_明细 2 11 6" xfId="9325"/>
    <cellStyle name="差_Book1 6 2 5" xfId="9326"/>
    <cellStyle name="强调文字颜色 5 2 4 3" xfId="9327"/>
    <cellStyle name="好_明细 2 11 7" xfId="9328"/>
    <cellStyle name="差_Book1 6 2 6" xfId="9329"/>
    <cellStyle name="差_Book1 6 3" xfId="9330"/>
    <cellStyle name="好_明细 2 12 3" xfId="9331"/>
    <cellStyle name="常规 16 5 4" xfId="9332"/>
    <cellStyle name="差_Book1 6 3 2" xfId="9333"/>
    <cellStyle name="差_Book1 6 3 2 2" xfId="9334"/>
    <cellStyle name="常规 7 5 6 2 4" xfId="9335"/>
    <cellStyle name="差_Book1 6 3 2 2 2" xfId="9336"/>
    <cellStyle name="常规 7 5 6 2 5" xfId="9337"/>
    <cellStyle name="差_Book1 6 3 2 2 3" xfId="9338"/>
    <cellStyle name="差_Book1 6 3 2 3" xfId="9339"/>
    <cellStyle name="常规 7 2 5 2 10 2" xfId="9340"/>
    <cellStyle name="差_Book1 6 3 2 4" xfId="9341"/>
    <cellStyle name="常规 2 3 2 2 2 2 2 2" xfId="9342"/>
    <cellStyle name="差_Book1 6 3 2 5" xfId="9343"/>
    <cellStyle name="常规 16 5 5" xfId="9344"/>
    <cellStyle name="差_Book1 6 3 3" xfId="9345"/>
    <cellStyle name="差_明细 15 2" xfId="9346"/>
    <cellStyle name="差_Book1 6 3 3 2" xfId="9347"/>
    <cellStyle name="差_明细 2 2 3 2 2 2 2 3" xfId="9348"/>
    <cellStyle name="差_Book1 6 3 3 3" xfId="9349"/>
    <cellStyle name="差_Book1 6 3 4" xfId="9350"/>
    <cellStyle name="差_明细 15 3" xfId="9351"/>
    <cellStyle name="差_Book1 6 3 4 2" xfId="9352"/>
    <cellStyle name="差_Book1 6 3 5" xfId="9353"/>
    <cellStyle name="差_明细 3 4 5 2" xfId="9354"/>
    <cellStyle name="差_Book1 6 4" xfId="9355"/>
    <cellStyle name="好_明细 2 13 3" xfId="9356"/>
    <cellStyle name="差_Book1 6 4 2" xfId="9357"/>
    <cellStyle name="差_Book1 6 4 3" xfId="9358"/>
    <cellStyle name="差_明细 16 2" xfId="9359"/>
    <cellStyle name="差_明细 3 4 5 3" xfId="9360"/>
    <cellStyle name="差_Book1 6 5" xfId="9361"/>
    <cellStyle name="常规 2 4 2 2 2" xfId="9362"/>
    <cellStyle name="常规 2 4 2 2 2 2" xfId="9363"/>
    <cellStyle name="好_明细 2 14 3" xfId="9364"/>
    <cellStyle name="差_Book1 6 5 2" xfId="9365"/>
    <cellStyle name="差_Book1 6 5 3" xfId="9366"/>
    <cellStyle name="常规 2 4 2 2 2 3" xfId="9367"/>
    <cellStyle name="差_Book1 6 6" xfId="9368"/>
    <cellStyle name="常规 2 4 2 2 3" xfId="9369"/>
    <cellStyle name="常规 2 4 2 2 4" xfId="9370"/>
    <cellStyle name="常规 7 4 3 3 3 2" xfId="9371"/>
    <cellStyle name="差_Book1 6 7" xfId="9372"/>
    <cellStyle name="常规 2 4 2 2 4 2" xfId="9373"/>
    <cellStyle name="常规 7 4 3 3 3 2 2" xfId="9374"/>
    <cellStyle name="差_Book1 6 7 2" xfId="9375"/>
    <cellStyle name="常规 2 4 2 2 5" xfId="9376"/>
    <cellStyle name="常规 7 4 3 3 3 3" xfId="9377"/>
    <cellStyle name="差_Book1 6 8" xfId="9378"/>
    <cellStyle name="常规 7 4 3 3 3 4" xfId="9379"/>
    <cellStyle name="常规 2 2 2 3 2 3 2" xfId="9380"/>
    <cellStyle name="差_Book1 6 9" xfId="9381"/>
    <cellStyle name="差_Book1 7" xfId="9382"/>
    <cellStyle name="常规 2 2 3 2 5 2" xfId="9383"/>
    <cellStyle name="差_Book1 7 2" xfId="9384"/>
    <cellStyle name="差_Book1 7 2 2" xfId="9385"/>
    <cellStyle name="差_Book1 7 2 5" xfId="9386"/>
    <cellStyle name="差_明细 2 10 2 4 2" xfId="9387"/>
    <cellStyle name="常规 7 2 2 6 7" xfId="9388"/>
    <cellStyle name="好 2 5 2 3 3" xfId="9389"/>
    <cellStyle name="差_Book1 7 2 6" xfId="9390"/>
    <cellStyle name="差_Book1 7 3" xfId="9391"/>
    <cellStyle name="差_Book1 7 3 2" xfId="9392"/>
    <cellStyle name="差_明细 3 4 6 2" xfId="9393"/>
    <cellStyle name="差_Book1 7 4" xfId="9394"/>
    <cellStyle name="差_Book1 7 4 2" xfId="9395"/>
    <cellStyle name="差_Book1 7 5" xfId="9396"/>
    <cellStyle name="常规 2 4 2 3 2" xfId="9397"/>
    <cellStyle name="好_明细 5 3 2 2 2" xfId="9398"/>
    <cellStyle name="差_Book1 7 6" xfId="9399"/>
    <cellStyle name="常规 2 4 2 3 3" xfId="9400"/>
    <cellStyle name="差_Book1 7 6 2" xfId="9401"/>
    <cellStyle name="常规 2 4 2 3 3 2" xfId="9402"/>
    <cellStyle name="常规 2 4 2 3 4" xfId="9403"/>
    <cellStyle name="常规 7 4 3 3 4 2" xfId="9404"/>
    <cellStyle name="好_明细 5 3 2 2 3" xfId="9405"/>
    <cellStyle name="差_Book1 7 7" xfId="9406"/>
    <cellStyle name="好_明细 4 2 2" xfId="9407"/>
    <cellStyle name="差_Book1 7 8" xfId="9408"/>
    <cellStyle name="差_Book1 8 2" xfId="9409"/>
    <cellStyle name="差_Book1 8 2 2" xfId="9410"/>
    <cellStyle name="差_Book1 8 2 3 3" xfId="9411"/>
    <cellStyle name="差_Book1 8 2 4 2" xfId="9412"/>
    <cellStyle name="差_Book1 8 2 5" xfId="9413"/>
    <cellStyle name="常规 3 4 2 5 2" xfId="9414"/>
    <cellStyle name="差_Book1 8 2 6" xfId="9415"/>
    <cellStyle name="好_明细 5 3 2 3 2" xfId="9416"/>
    <cellStyle name="差_Book1 8 6" xfId="9417"/>
    <cellStyle name="常规 2 4 2 4 3" xfId="9418"/>
    <cellStyle name="差_Book1 8 6 2" xfId="9419"/>
    <cellStyle name="常规 2 4 2 4 3 2" xfId="9420"/>
    <cellStyle name="常规 2 4 2 4 4" xfId="9421"/>
    <cellStyle name="常规 7 4 3 3 5 2" xfId="9422"/>
    <cellStyle name="差_Book1 8 7" xfId="9423"/>
    <cellStyle name="差_Book1 9 2 4" xfId="9424"/>
    <cellStyle name="差_Book1 9 2 2 2" xfId="9425"/>
    <cellStyle name="差_Book1 9 2 5" xfId="9426"/>
    <cellStyle name="差_Book1 9 2 2 3" xfId="9427"/>
    <cellStyle name="常规 3 4 3 5 2" xfId="9428"/>
    <cellStyle name="差_Book1 9 2 6" xfId="9429"/>
    <cellStyle name="差_Book1 9 2 2 4" xfId="9430"/>
    <cellStyle name="常规 3 4 3 5 3" xfId="9431"/>
    <cellStyle name="差_Book1 9 2 2 5" xfId="9432"/>
    <cellStyle name="常规 7 5 3 4 6 2" xfId="9433"/>
    <cellStyle name="常规 7 3 2 2 3 3 3 2 2" xfId="9434"/>
    <cellStyle name="差_Book1 9 6" xfId="9435"/>
    <cellStyle name="常规 2 4 2 5 3" xfId="9436"/>
    <cellStyle name="差_Book1 9 6 2" xfId="9437"/>
    <cellStyle name="常规 7 4 3 3 6 2" xfId="9438"/>
    <cellStyle name="差_Book1 9 7" xfId="9439"/>
    <cellStyle name="差_明细 10 2 4" xfId="9440"/>
    <cellStyle name="差_明细 10 5 3" xfId="9441"/>
    <cellStyle name="差_明细 10 6 2" xfId="9442"/>
    <cellStyle name="差_明细 11 5" xfId="9443"/>
    <cellStyle name="差_明细 11 5 2" xfId="9444"/>
    <cellStyle name="差_明细 11 5 3" xfId="9445"/>
    <cellStyle name="差_明细 11 6" xfId="9446"/>
    <cellStyle name="差_明细 11 6 2" xfId="9447"/>
    <cellStyle name="差_明细 12 2 2" xfId="9448"/>
    <cellStyle name="常规 16 2 5 2" xfId="9449"/>
    <cellStyle name="差_明细 12 2 2 2" xfId="9450"/>
    <cellStyle name="常规 7 2 7 2 4" xfId="9451"/>
    <cellStyle name="好_Book1 6 2 6" xfId="9452"/>
    <cellStyle name="常规 16 2 5 2 2" xfId="9453"/>
    <cellStyle name="常规 16 2 5 2 3" xfId="9454"/>
    <cellStyle name="常规 7 7 2 10 2" xfId="9455"/>
    <cellStyle name="差_明细 12 2 2 3" xfId="9456"/>
    <cellStyle name="常规 7 2 7 2 5" xfId="9457"/>
    <cellStyle name="差_明细 12 2 3" xfId="9458"/>
    <cellStyle name="常规 16 2 5 3" xfId="9459"/>
    <cellStyle name="差_明细 12 2 3 2" xfId="9460"/>
    <cellStyle name="常规 7 2 7 3 4" xfId="9461"/>
    <cellStyle name="好_Book1 6 3 6" xfId="9462"/>
    <cellStyle name="常规 16 2 5 3 2" xfId="9463"/>
    <cellStyle name="差_明细 12 2 4" xfId="9464"/>
    <cellStyle name="常规 16 2 5 4" xfId="9465"/>
    <cellStyle name="差_明细 12 3 2" xfId="9466"/>
    <cellStyle name="差_明细 12 3 3" xfId="9467"/>
    <cellStyle name="强调文字颜色 5 2 2 2" xfId="9468"/>
    <cellStyle name="差_明细 12 4" xfId="9469"/>
    <cellStyle name="常规 16 2 7" xfId="9470"/>
    <cellStyle name="强调文字颜色 5 2 2 2 2" xfId="9471"/>
    <cellStyle name="差_明细 12 4 2" xfId="9472"/>
    <cellStyle name="强调文字颜色 5 2 2 3" xfId="9473"/>
    <cellStyle name="差_明细 12 5" xfId="9474"/>
    <cellStyle name="常规 16 2 8" xfId="9475"/>
    <cellStyle name="强调文字颜色 5 2 2 4" xfId="9476"/>
    <cellStyle name="差_明细 12 6" xfId="9477"/>
    <cellStyle name="常规 16 2 9" xfId="9478"/>
    <cellStyle name="差_明细 13 3" xfId="9479"/>
    <cellStyle name="好_明细 2 10 5" xfId="9480"/>
    <cellStyle name="差_明细 17" xfId="9481"/>
    <cellStyle name="差_明细 2 10" xfId="9482"/>
    <cellStyle name="常规 7 8 2 10" xfId="9483"/>
    <cellStyle name="差_明细 2 10 2" xfId="9484"/>
    <cellStyle name="差_明细 2 10 2 2" xfId="9485"/>
    <cellStyle name="常规 19 2 2 4" xfId="9486"/>
    <cellStyle name="差_明细 2 10 2 2 2" xfId="9487"/>
    <cellStyle name="常规 7 2 2 4 7" xfId="9488"/>
    <cellStyle name="好_Book1 3 4 3 4" xfId="9489"/>
    <cellStyle name="检查单元格 4" xfId="9490"/>
    <cellStyle name="常规 2 2 6 2 3 2" xfId="9491"/>
    <cellStyle name="好_15乡镇场花名册 4 4 2 3 2" xfId="9492"/>
    <cellStyle name="差_明细 2 10 2 2 2 3" xfId="9493"/>
    <cellStyle name="常规 19 2 2 5" xfId="9494"/>
    <cellStyle name="常规 7 5 3 2 4 2" xfId="9495"/>
    <cellStyle name="差_明细 2 10 2 2 3" xfId="9496"/>
    <cellStyle name="常规 7 2 2 4 8" xfId="9497"/>
    <cellStyle name="好_Book1 3 4 3 5" xfId="9498"/>
    <cellStyle name="常规 19 2 2 6" xfId="9499"/>
    <cellStyle name="常规 5 2 10" xfId="9500"/>
    <cellStyle name="差_明细 2 10 2 2 4" xfId="9501"/>
    <cellStyle name="常规 7 2 2 4 9" xfId="9502"/>
    <cellStyle name="好_Book1 3 4 3 6" xfId="9503"/>
    <cellStyle name="差_明细 2 11 6 2" xfId="9504"/>
    <cellStyle name="常规 7 3 4 2 2 2 3 2" xfId="9505"/>
    <cellStyle name="差_明细 2 10 2 2 5" xfId="9506"/>
    <cellStyle name="差_明细 2 10 2 3" xfId="9507"/>
    <cellStyle name="差_明细 2 10 2 4" xfId="9508"/>
    <cellStyle name="常规 5 3 2 7 2" xfId="9509"/>
    <cellStyle name="差_明细 2 10 3" xfId="9510"/>
    <cellStyle name="差_明细 2 10 3 2" xfId="9511"/>
    <cellStyle name="差_明细 2 10 3 3" xfId="9512"/>
    <cellStyle name="差_明细 2 10 4" xfId="9513"/>
    <cellStyle name="差_明细 2 10 5" xfId="9514"/>
    <cellStyle name="差_明细 2 10 5 3" xfId="9515"/>
    <cellStyle name="差_明细 2 10 6" xfId="9516"/>
    <cellStyle name="差_明细 2 10 6 2" xfId="9517"/>
    <cellStyle name="差_明细 2 10 7" xfId="9518"/>
    <cellStyle name="差_明细 2 5 2 2" xfId="9519"/>
    <cellStyle name="差_明细 2 10 8" xfId="9520"/>
    <cellStyle name="差_明细 2 11" xfId="9521"/>
    <cellStyle name="差_明细 2 11 2" xfId="9522"/>
    <cellStyle name="差_明细 2 11 2 2" xfId="9523"/>
    <cellStyle name="差_明细 2 11 2 2 2" xfId="9524"/>
    <cellStyle name="常规 7 3 2 4 7" xfId="9525"/>
    <cellStyle name="差_明细 2 11 2 2 3" xfId="9526"/>
    <cellStyle name="常规 7 3 2 4 8" xfId="9527"/>
    <cellStyle name="差_明细 2 11 2 3" xfId="9528"/>
    <cellStyle name="差_明细 2 11 2 4" xfId="9529"/>
    <cellStyle name="差_明细 2 11 2 5" xfId="9530"/>
    <cellStyle name="常规 5 3 2 8 2" xfId="9531"/>
    <cellStyle name="常规 7 2 5 2 2 2 4 2 2" xfId="9532"/>
    <cellStyle name="差_明细 2 11 3" xfId="9533"/>
    <cellStyle name="差_明细 2 11 3 2" xfId="9534"/>
    <cellStyle name="差_明细 2 11 3 3" xfId="9535"/>
    <cellStyle name="差_明细 2 11 4" xfId="9536"/>
    <cellStyle name="差_明细 2 11 5" xfId="9537"/>
    <cellStyle name="常规 7 3 4 2 2 2 2" xfId="9538"/>
    <cellStyle name="差_明细 2 11 5 2" xfId="9539"/>
    <cellStyle name="常规 7 3 4 2 2 2 2 2" xfId="9540"/>
    <cellStyle name="差_明细 2 11 6" xfId="9541"/>
    <cellStyle name="常规 7 3 4 2 2 2 3" xfId="9542"/>
    <cellStyle name="差_明细 2 11 7" xfId="9543"/>
    <cellStyle name="常规 7 3 4 2 2 2 4" xfId="9544"/>
    <cellStyle name="差_明细 2 5 3 2" xfId="9545"/>
    <cellStyle name="差_明细 2 11 8" xfId="9546"/>
    <cellStyle name="常规 7 3 4 2 2 2 5" xfId="9547"/>
    <cellStyle name="好_15乡镇场花名册 2 2 4 3 2 2" xfId="9548"/>
    <cellStyle name="差_明细 2 12" xfId="9549"/>
    <cellStyle name="差_明细 2 12 2" xfId="9550"/>
    <cellStyle name="差_明细 2 4 2 2 2 2 2" xfId="9551"/>
    <cellStyle name="差_明细 2 12 3" xfId="9552"/>
    <cellStyle name="差_明细 2 4 2 2 2 3 2" xfId="9553"/>
    <cellStyle name="差_明细 2 13 3" xfId="9554"/>
    <cellStyle name="差_明细 2 15" xfId="9555"/>
    <cellStyle name="常规 2 15 2" xfId="9556"/>
    <cellStyle name="常规 3 2 6 3" xfId="9557"/>
    <cellStyle name="差_明细 2 16" xfId="9558"/>
    <cellStyle name="差_明细 2 2 10" xfId="9559"/>
    <cellStyle name="差_明细 2 2 11" xfId="9560"/>
    <cellStyle name="适中 2 5 2 2 3" xfId="9561"/>
    <cellStyle name="差_明细 2 2 2 2 2 2" xfId="9562"/>
    <cellStyle name="适中 3 2 2 2 7" xfId="9563"/>
    <cellStyle name="适中 2 5 2 2 3 2" xfId="9564"/>
    <cellStyle name="差_明细 2 2 2 2 2 2 2" xfId="9565"/>
    <cellStyle name="适中 2 5 2 2 3 3" xfId="9566"/>
    <cellStyle name="差_明细 2 2 2 2 2 2 3" xfId="9567"/>
    <cellStyle name="适中 2 5 2 2 4 2" xfId="9568"/>
    <cellStyle name="差_明细 2 2 2 2 2 3 2" xfId="9569"/>
    <cellStyle name="适中 2 5 2 3 3" xfId="9570"/>
    <cellStyle name="差_明细 2 2 2 2 3 2" xfId="9571"/>
    <cellStyle name="差_明细 2 2 2 2 3 2 3" xfId="9572"/>
    <cellStyle name="差_明细 2 2 2 2 3 2 3 2" xfId="9573"/>
    <cellStyle name="差_明细 2 2 2 2 3 2 4" xfId="9574"/>
    <cellStyle name="差_明细 2 2 2 2 3 3 2" xfId="9575"/>
    <cellStyle name="差_明细 2 2 2 2 3 3 3" xfId="9576"/>
    <cellStyle name="差_明细 2 2 2 2 3 4 2" xfId="9577"/>
    <cellStyle name="常规 7 2 8 2 3" xfId="9578"/>
    <cellStyle name="好_Book1 7 2 5" xfId="9579"/>
    <cellStyle name="差_明细 2 2 2 2 3 6" xfId="9580"/>
    <cellStyle name="差_明细 2 2 2 2 4 2" xfId="9581"/>
    <cellStyle name="差_明细 2 2 2 2 4 3" xfId="9582"/>
    <cellStyle name="差_明细 2 2 2 2 5 2" xfId="9583"/>
    <cellStyle name="好_15乡镇场花名册 2 3 3 3 2 2 3" xfId="9584"/>
    <cellStyle name="好_15乡镇场花名册 2 2 3 2 2 2 5" xfId="9585"/>
    <cellStyle name="差_明细 2 2 2 2 6" xfId="9586"/>
    <cellStyle name="差_明细 4 3 2 2" xfId="9587"/>
    <cellStyle name="差_明细 2 2 2 3 2" xfId="9588"/>
    <cellStyle name="常规 2 2 2 2 2 3 5" xfId="9589"/>
    <cellStyle name="常规 2 3 2 3 2 3 3" xfId="9590"/>
    <cellStyle name="适中 2 5 3 2 3" xfId="9591"/>
    <cellStyle name="差_明细 4 3 2 2 2" xfId="9592"/>
    <cellStyle name="差_明细 2 2 2 3 2 2" xfId="9593"/>
    <cellStyle name="常规 2 3 2 3 2 4 3" xfId="9594"/>
    <cellStyle name="差_明细 4 3 2 3 2" xfId="9595"/>
    <cellStyle name="差_明细 2 2 2 3 3 2" xfId="9596"/>
    <cellStyle name="差_明细 4 3 2 4" xfId="9597"/>
    <cellStyle name="差_明细 2 2 2 3 4" xfId="9598"/>
    <cellStyle name="差_明细 4 3 2 4 2" xfId="9599"/>
    <cellStyle name="差_明细 2 2 2 3 4 2" xfId="9600"/>
    <cellStyle name="常规 7 2 5 4 2 3 2 2" xfId="9601"/>
    <cellStyle name="差_明细 4 3 2 5" xfId="9602"/>
    <cellStyle name="差_明细 2 2 2 3 5" xfId="9603"/>
    <cellStyle name="差_明细 4 3 2 6" xfId="9604"/>
    <cellStyle name="差_明细 2 2 2 3 6" xfId="9605"/>
    <cellStyle name="差_明细 4 3 3 2" xfId="9606"/>
    <cellStyle name="差_明细 2 2 2 4 2" xfId="9607"/>
    <cellStyle name="常规 2 2 6 2 2 2 2" xfId="9608"/>
    <cellStyle name="好_15乡镇场花名册 4 4 2 2 2 2" xfId="9609"/>
    <cellStyle name="差_明细 4 3 3 3" xfId="9610"/>
    <cellStyle name="差_明细 2 2 2 4 3" xfId="9611"/>
    <cellStyle name="差_明细 2 2 3 2" xfId="9612"/>
    <cellStyle name="差_明细 2 2 3 2 2" xfId="9613"/>
    <cellStyle name="差_明细 2 2 3 2 2 2 2 2" xfId="9614"/>
    <cellStyle name="差_明细 2 2 3 2 3" xfId="9615"/>
    <cellStyle name="常规 7 2 2 3 3 2 3 2 2" xfId="9616"/>
    <cellStyle name="差_明细 2 2 3 2 4" xfId="9617"/>
    <cellStyle name="差_明细 2 2 3 2 5" xfId="9618"/>
    <cellStyle name="差_明细 2 2 3 2 6" xfId="9619"/>
    <cellStyle name="差_明细 4 4 2" xfId="9620"/>
    <cellStyle name="差_明细 2 2 3 3" xfId="9621"/>
    <cellStyle name="常规 7 2 2 2 5 3 2" xfId="9622"/>
    <cellStyle name="差_明细 4 4 2 2" xfId="9623"/>
    <cellStyle name="差_明细 2 2 3 3 2" xfId="9624"/>
    <cellStyle name="常规 7 2 2 2 5 3 2 2" xfId="9625"/>
    <cellStyle name="差_明细 4 4 2 3" xfId="9626"/>
    <cellStyle name="差_明细 2 2 3 3 3" xfId="9627"/>
    <cellStyle name="差_明细 4 4 2 4" xfId="9628"/>
    <cellStyle name="差_明细 2 2 3 3 4" xfId="9629"/>
    <cellStyle name="差_明细 4 4 2 5" xfId="9630"/>
    <cellStyle name="差_明细 2 2 3 3 5" xfId="9631"/>
    <cellStyle name="差_明细 4 4 3" xfId="9632"/>
    <cellStyle name="差_明细 2 2 3 4" xfId="9633"/>
    <cellStyle name="常规 7 2 2 2 5 3 3" xfId="9634"/>
    <cellStyle name="差_明细 4 4 3 3" xfId="9635"/>
    <cellStyle name="差_明细 2 2 3 4 3" xfId="9636"/>
    <cellStyle name="常规 7 3 2 3 5 3 2" xfId="9637"/>
    <cellStyle name="好_Book1 4 4 2 2 3 2" xfId="9638"/>
    <cellStyle name="差_明细 4 4 4" xfId="9639"/>
    <cellStyle name="差_明细 2 2 3 5" xfId="9640"/>
    <cellStyle name="差_明细 4 4 4 2" xfId="9641"/>
    <cellStyle name="差_明细 2 2 3 5 2" xfId="9642"/>
    <cellStyle name="好_15乡镇场花名册 4 3 2 2 6" xfId="9643"/>
    <cellStyle name="常规 7 3 2 3 5 3 2 2" xfId="9644"/>
    <cellStyle name="常规 7 3 2 3 5 3 3" xfId="9645"/>
    <cellStyle name="差_明细 4 4 5" xfId="9646"/>
    <cellStyle name="差_明细 2 2 3 6" xfId="9647"/>
    <cellStyle name="差_明细 4 4 6" xfId="9648"/>
    <cellStyle name="差_明细 2 2 3 7" xfId="9649"/>
    <cellStyle name="常规 9 2 2 2 2" xfId="9650"/>
    <cellStyle name="差_明细 2 2 4 2 2" xfId="9651"/>
    <cellStyle name="常规 9 2 2 2 2 2" xfId="9652"/>
    <cellStyle name="差_明细 2 2 4 2 2 2" xfId="9653"/>
    <cellStyle name="差_明细 2 2 4 2 2 2 2 3" xfId="9654"/>
    <cellStyle name="差_明细 2 2 4 2 2 2 3 2" xfId="9655"/>
    <cellStyle name="差_明细 2 2 4 2 2 2 5" xfId="9656"/>
    <cellStyle name="差_明细 2 2 4 2 2 4 2" xfId="9657"/>
    <cellStyle name="差_明细 2 2 4 2 2 5" xfId="9658"/>
    <cellStyle name="差_明细 2 2 4 2 2 6" xfId="9659"/>
    <cellStyle name="常规 9 2 2 2 3" xfId="9660"/>
    <cellStyle name="差_明细 2 2 4 2 3" xfId="9661"/>
    <cellStyle name="差_明细 2 2 4 2 3 2" xfId="9662"/>
    <cellStyle name="常规 9 2 2 2 4" xfId="9663"/>
    <cellStyle name="差_明细 2 2 4 2 4" xfId="9664"/>
    <cellStyle name="差_明细 2 2 4 2 4 2" xfId="9665"/>
    <cellStyle name="常规 9 2 2 2 5" xfId="9666"/>
    <cellStyle name="差_明细 2 2 4 2 5" xfId="9667"/>
    <cellStyle name="常规 9 2 2 2 6" xfId="9668"/>
    <cellStyle name="差_明细 2 2 4 2 6" xfId="9669"/>
    <cellStyle name="常规 9 2 2 3 2" xfId="9670"/>
    <cellStyle name="差_明细 4 5 2 2" xfId="9671"/>
    <cellStyle name="差_明细 2 2 4 3 2" xfId="9672"/>
    <cellStyle name="常规 9 2 2 3 3" xfId="9673"/>
    <cellStyle name="差_明细 4 5 2 3" xfId="9674"/>
    <cellStyle name="差_明细 2 2 4 3 3" xfId="9675"/>
    <cellStyle name="常规 9 2 2 3 3 2" xfId="9676"/>
    <cellStyle name="差_明细 4 5 2 3 2" xfId="9677"/>
    <cellStyle name="差_明细 2 2 4 3 3 2" xfId="9678"/>
    <cellStyle name="常规 9 2 2 3 4" xfId="9679"/>
    <cellStyle name="差_明细 4 5 2 4" xfId="9680"/>
    <cellStyle name="差_明细 2 2 4 3 4" xfId="9681"/>
    <cellStyle name="常规 9 2 2 3 5" xfId="9682"/>
    <cellStyle name="差_明细 4 5 2 5" xfId="9683"/>
    <cellStyle name="差_明细 2 2 4 3 5" xfId="9684"/>
    <cellStyle name="好_明细 4 3 2 2 2 2 2" xfId="9685"/>
    <cellStyle name="常规 9 2 2 4" xfId="9686"/>
    <cellStyle name="差_明细 4 5 3" xfId="9687"/>
    <cellStyle name="差_明细 2 2 4 4" xfId="9688"/>
    <cellStyle name="常规 9 2 2 4 2" xfId="9689"/>
    <cellStyle name="差_明细 4 5 3 2" xfId="9690"/>
    <cellStyle name="差_明细 2 2 4 4 2" xfId="9691"/>
    <cellStyle name="差_明细 2 2 4 4 2 2" xfId="9692"/>
    <cellStyle name="常规 11 5 4" xfId="9693"/>
    <cellStyle name="好_Book1 11 2 2 5" xfId="9694"/>
    <cellStyle name="差_明细 2 2 4 4 2 2 2" xfId="9695"/>
    <cellStyle name="常规 11 5 5" xfId="9696"/>
    <cellStyle name="差_明细 2 2 4 4 2 2 3" xfId="9697"/>
    <cellStyle name="差_明细 2 2 4 4 2 3" xfId="9698"/>
    <cellStyle name="差_明细 2 2 4 4 2 3 2" xfId="9699"/>
    <cellStyle name="差_明细 2 2 4 4 2 4" xfId="9700"/>
    <cellStyle name="差_明细 2 2 4 4 2 5" xfId="9701"/>
    <cellStyle name="差_明细 4 5 3 3" xfId="9702"/>
    <cellStyle name="差_明细 2 2 4 4 3" xfId="9703"/>
    <cellStyle name="差_明细 2 2 4 4 4" xfId="9704"/>
    <cellStyle name="差_明细 2 2 4 4 5" xfId="9705"/>
    <cellStyle name="差_明细 2 2 4 4 6" xfId="9706"/>
    <cellStyle name="好_明细 4 3 2 2 2 2 3" xfId="9707"/>
    <cellStyle name="常规 3 2 2 2 2 3 2 2" xfId="9708"/>
    <cellStyle name="常规 7 3 2 3 5 4 2" xfId="9709"/>
    <cellStyle name="常规 9 2 2 5" xfId="9710"/>
    <cellStyle name="差_明细 4 5 4" xfId="9711"/>
    <cellStyle name="差_明细 2 2 4 5" xfId="9712"/>
    <cellStyle name="常规 15 3 2 2 3" xfId="9713"/>
    <cellStyle name="差_明细 4 5 4 2" xfId="9714"/>
    <cellStyle name="差_明细 2 2 4 5 2" xfId="9715"/>
    <cellStyle name="好_15乡镇场花名册 2 9 2 2 3" xfId="9716"/>
    <cellStyle name="常规 9 2 2 5 2" xfId="9717"/>
    <cellStyle name="差_明细 2 2 4 5 3" xfId="9718"/>
    <cellStyle name="好_15乡镇场花名册 2 9 2 2 4" xfId="9719"/>
    <cellStyle name="常规 9 2 2 6" xfId="9720"/>
    <cellStyle name="差_明细 4 5 5" xfId="9721"/>
    <cellStyle name="差_明细 2 2 4 6" xfId="9722"/>
    <cellStyle name="差_明细 2 2 4 6 2" xfId="9723"/>
    <cellStyle name="好_15乡镇场花名册 2 9 2 3 3" xfId="9724"/>
    <cellStyle name="常规 5 2 2 2 2 2 3 3" xfId="9725"/>
    <cellStyle name="常规 9 2 2 7" xfId="9726"/>
    <cellStyle name="差_明细 4 5 6" xfId="9727"/>
    <cellStyle name="差_明细 2 2 4 7" xfId="9728"/>
    <cellStyle name="常规 9 2 2 8" xfId="9729"/>
    <cellStyle name="差_明细 2 2 4 8" xfId="9730"/>
    <cellStyle name="常规 9 2 3 2 3" xfId="9731"/>
    <cellStyle name="差_明细 2 2 5 2 3" xfId="9732"/>
    <cellStyle name="常规 9 2 3 2 4" xfId="9733"/>
    <cellStyle name="差_明细 2 2 5 2 4" xfId="9734"/>
    <cellStyle name="常规 7 8 2 2 2" xfId="9735"/>
    <cellStyle name="差_明细 2 2 5 2 5" xfId="9736"/>
    <cellStyle name="常规 9 2 3 3 2" xfId="9737"/>
    <cellStyle name="差_明细 2 2 5 3 2" xfId="9738"/>
    <cellStyle name="差_明细 2 2 5 3 3" xfId="9739"/>
    <cellStyle name="差_明细 2 2 5 4 2" xfId="9740"/>
    <cellStyle name="常规 9 2 3 5" xfId="9741"/>
    <cellStyle name="差_明细 2 2 5 5" xfId="9742"/>
    <cellStyle name="差_明细 2 2 5 6" xfId="9743"/>
    <cellStyle name="差_明细 2 3 10" xfId="9744"/>
    <cellStyle name="好_明细 2 2 3 4 2 3 2" xfId="9745"/>
    <cellStyle name="差_明细 2 3 2 2 2 2" xfId="9746"/>
    <cellStyle name="差_明细 2 3 2 2 2 2 2" xfId="9747"/>
    <cellStyle name="差_明细 2 3 2 2 2 2 3" xfId="9748"/>
    <cellStyle name="差_明细 2 3 2 2 2 2 3 2" xfId="9749"/>
    <cellStyle name="差_明细 2 3 2 2 2 2 4" xfId="9750"/>
    <cellStyle name="好_15乡镇场花名册 10 5 2" xfId="9751"/>
    <cellStyle name="常规 2 2 4 3 2 2" xfId="9752"/>
    <cellStyle name="好_15乡镇场花名册 4 2 3 2 2" xfId="9753"/>
    <cellStyle name="差_明细 2 3 2 2 2 2 5" xfId="9754"/>
    <cellStyle name="好_15乡镇场花名册 10 5 3" xfId="9755"/>
    <cellStyle name="差_明细 2 3 2 2 2 3" xfId="9756"/>
    <cellStyle name="差_明细 2 3 2 2 2 3 2" xfId="9757"/>
    <cellStyle name="差_明细 2 3 2 2 2 3 3" xfId="9758"/>
    <cellStyle name="差_明细 2 3 2 2 2 4" xfId="9759"/>
    <cellStyle name="差_明细 3 3 3 2 2 2" xfId="9760"/>
    <cellStyle name="常规 7 2 2 3 3 8 2" xfId="9761"/>
    <cellStyle name="常规 18 5 2 2 2 3" xfId="9762"/>
    <cellStyle name="差_明细 2 3 2 2 3 2" xfId="9763"/>
    <cellStyle name="差_明细 2 3 2 2 3 3" xfId="9764"/>
    <cellStyle name="好_明细 2 2 3 4 2 5" xfId="9765"/>
    <cellStyle name="差_明细 2 3 2 2 4" xfId="9766"/>
    <cellStyle name="常规 18 5 2 2 3 3" xfId="9767"/>
    <cellStyle name="差_明细 2 3 2 2 4 2" xfId="9768"/>
    <cellStyle name="差_明细 2 3 2 2 5" xfId="9769"/>
    <cellStyle name="差_明细 2 3 2 2 6" xfId="9770"/>
    <cellStyle name="好_明细 2 2 3 4 3 3" xfId="9771"/>
    <cellStyle name="差_明细 5 3 2 2" xfId="9772"/>
    <cellStyle name="差_明细 2 3 2 3 2" xfId="9773"/>
    <cellStyle name="差_明细 2 3 2 3 2 2" xfId="9774"/>
    <cellStyle name="差_明细 2 3 2 3 2 2 2" xfId="9775"/>
    <cellStyle name="差_明细 2 3 2 3 2 2 3" xfId="9776"/>
    <cellStyle name="差_明细 2 3 2 3 2 3" xfId="9777"/>
    <cellStyle name="差_明细 2 3 2 3 2 3 2" xfId="9778"/>
    <cellStyle name="差_明细 2 3 2 3 2 4" xfId="9779"/>
    <cellStyle name="常规 7 7 2 10" xfId="9780"/>
    <cellStyle name="差_明细 5 3 2 3" xfId="9781"/>
    <cellStyle name="差_明细 2 3 2 3 3" xfId="9782"/>
    <cellStyle name="常规 7 2 2 5 6 2 2" xfId="9783"/>
    <cellStyle name="差_明细 2 3 2 3 3 2" xfId="9784"/>
    <cellStyle name="差_明细 2 3 2 3 3 3" xfId="9785"/>
    <cellStyle name="差_明细 2 3 2 3 4" xfId="9786"/>
    <cellStyle name="常规 7 2 5 4 3 3 2 2" xfId="9787"/>
    <cellStyle name="差_明细 2 3 2 3 5" xfId="9788"/>
    <cellStyle name="差_明细 2 3 2 3 6" xfId="9789"/>
    <cellStyle name="差_明细 5 3 3 2" xfId="9790"/>
    <cellStyle name="差_明细 2 3 2 4 2" xfId="9791"/>
    <cellStyle name="常规 3 2 2 8 2 2" xfId="9792"/>
    <cellStyle name="好_15乡镇场花名册 3 4 2 2 2 4" xfId="9793"/>
    <cellStyle name="差_明细 2 3 2 4 3" xfId="9794"/>
    <cellStyle name="差_明细 5 4 5" xfId="9795"/>
    <cellStyle name="差_明细 2 3 3 6" xfId="9796"/>
    <cellStyle name="差_明细 5 4 6" xfId="9797"/>
    <cellStyle name="差_明细 2 3 3 7" xfId="9798"/>
    <cellStyle name="差_明细 2 3 4 2 2 2" xfId="9799"/>
    <cellStyle name="好_15乡镇场花名册 3 2 5" xfId="9800"/>
    <cellStyle name="常规 9 3 2 2 2 2" xfId="9801"/>
    <cellStyle name="好_15乡镇场花名册 2 2 9" xfId="9802"/>
    <cellStyle name="差_明细 2 3 4 2 2 2 3" xfId="9803"/>
    <cellStyle name="差_明细 2 3 4 2 2 3" xfId="9804"/>
    <cellStyle name="好_15乡镇场花名册 3 2 6" xfId="9805"/>
    <cellStyle name="好_15乡镇场花名册 2 3 8" xfId="9806"/>
    <cellStyle name="差_明细 2 3 4 2 2 3 2" xfId="9807"/>
    <cellStyle name="差_明细 2 3 4 2 2 4" xfId="9808"/>
    <cellStyle name="好_15乡镇场花名册 3 2 7" xfId="9809"/>
    <cellStyle name="常规 7 7 6 2" xfId="9810"/>
    <cellStyle name="常规 7 7 6 3" xfId="9811"/>
    <cellStyle name="好_15乡镇场花名册 3 3 5 2" xfId="9812"/>
    <cellStyle name="差_明细 2 3 4 2 2 5" xfId="9813"/>
    <cellStyle name="差_明细 2 3 4 2 3 2" xfId="9814"/>
    <cellStyle name="好_15乡镇场花名册 3 3 5" xfId="9815"/>
    <cellStyle name="差_明细 2 3 4 2 3 3" xfId="9816"/>
    <cellStyle name="好_15乡镇场花名册 3 3 6" xfId="9817"/>
    <cellStyle name="差_明细 2 3 4 2 4" xfId="9818"/>
    <cellStyle name="差_明细 2 3 4 2 4 2" xfId="9819"/>
    <cellStyle name="好_15乡镇场花名册 3 4 5" xfId="9820"/>
    <cellStyle name="差_明细 2 3 4 2 5" xfId="9821"/>
    <cellStyle name="常规 7 4 2 2 2 3" xfId="9822"/>
    <cellStyle name="常规 9 3 2 6" xfId="9823"/>
    <cellStyle name="差_明细 2 3 4 6" xfId="9824"/>
    <cellStyle name="差_明细 2 3 5 2 2 2" xfId="9825"/>
    <cellStyle name="常规 7 2 5 2 10" xfId="9826"/>
    <cellStyle name="差_明细 2 3 5 2 2 3" xfId="9827"/>
    <cellStyle name="常规 7 2 5 2 11" xfId="9828"/>
    <cellStyle name="差_明细 2 3 5 2 3 2" xfId="9829"/>
    <cellStyle name="差_明细 2 3 5 2 4" xfId="9830"/>
    <cellStyle name="常规 7 9 2 2 2" xfId="9831"/>
    <cellStyle name="差_明细 2 3 5 2 5" xfId="9832"/>
    <cellStyle name="常规 7 4 2 2 3 3" xfId="9833"/>
    <cellStyle name="差_明细 2 3 5 6" xfId="9834"/>
    <cellStyle name="常规 9 3 7" xfId="9835"/>
    <cellStyle name="差_明细 2 3 9" xfId="9836"/>
    <cellStyle name="差_明细 7 5 3" xfId="9837"/>
    <cellStyle name="好_15乡镇场花名册 2 7 2 2 5" xfId="9838"/>
    <cellStyle name="差_明细 2 4 10" xfId="9839"/>
    <cellStyle name="差_明细 2 4 2" xfId="9840"/>
    <cellStyle name="常规 7 2 2 2 3 3 2" xfId="9841"/>
    <cellStyle name="常规 7 2 3 3 3 7 2" xfId="9842"/>
    <cellStyle name="好_明细 6 5" xfId="9843"/>
    <cellStyle name="常规 14 3 7" xfId="9844"/>
    <cellStyle name="常规 5 3 2 9" xfId="9845"/>
    <cellStyle name="差_明细 2 4 2 2 2 2" xfId="9846"/>
    <cellStyle name="常规 2 2 3 3 2 2" xfId="9847"/>
    <cellStyle name="差_明细 2 4 2 2 2 2 3" xfId="9848"/>
    <cellStyle name="差_明细 2 4 2 2 2 3" xfId="9849"/>
    <cellStyle name="差_明细 2 4 2 2 4" xfId="9850"/>
    <cellStyle name="常规 3" xfId="9851"/>
    <cellStyle name="常规 4" xfId="9852"/>
    <cellStyle name="差_明细 2 4 2 2 5" xfId="9853"/>
    <cellStyle name="常规 5" xfId="9854"/>
    <cellStyle name="差_明细 2 4 2 2 6" xfId="9855"/>
    <cellStyle name="差_明细 6 3 2 2" xfId="9856"/>
    <cellStyle name="差_明细 2 4 2 3 2" xfId="9857"/>
    <cellStyle name="差_明细 6 3 2 3" xfId="9858"/>
    <cellStyle name="差_明细 2 4 2 3 3" xfId="9859"/>
    <cellStyle name="差_明细 6 3 3 2" xfId="9860"/>
    <cellStyle name="差_明细 2 4 2 4 2" xfId="9861"/>
    <cellStyle name="差_明细 2 4 3" xfId="9862"/>
    <cellStyle name="常规 7 2 2 2 3 3 3" xfId="9863"/>
    <cellStyle name="差_明细 2 4 3 2" xfId="9864"/>
    <cellStyle name="常规 7 2 2 2 3 3 3 2" xfId="9865"/>
    <cellStyle name="差_明细 2 4 3 2 2" xfId="9866"/>
    <cellStyle name="常规 7 2 2 2 3 3 3 2 2" xfId="9867"/>
    <cellStyle name="差_明细 2 4 3 2 3" xfId="9868"/>
    <cellStyle name="好_15乡镇场花名册 2 10 2 2 2 2" xfId="9869"/>
    <cellStyle name="差_明细 6 4 2" xfId="9870"/>
    <cellStyle name="差_明细 2 4 3 3" xfId="9871"/>
    <cellStyle name="常规 7 2 2 2 3 3 3 3" xfId="9872"/>
    <cellStyle name="好_Book1 3" xfId="9873"/>
    <cellStyle name="差_明细 2 4 3 3 2" xfId="9874"/>
    <cellStyle name="好_15乡镇场花名册 2 10 2 2 2 3" xfId="9875"/>
    <cellStyle name="差_明细 6 4 3" xfId="9876"/>
    <cellStyle name="差_明细 2 4 3 4" xfId="9877"/>
    <cellStyle name="好 2 6 2" xfId="9878"/>
    <cellStyle name="差_明细 2 4 3 5" xfId="9879"/>
    <cellStyle name="常规 7 3 2 3 3 3 2" xfId="9880"/>
    <cellStyle name="常规 9 4 2" xfId="9881"/>
    <cellStyle name="差_明细 2 4 4" xfId="9882"/>
    <cellStyle name="常规 4 2 5 2 2" xfId="9883"/>
    <cellStyle name="常规 7 2 2 2 3 3 4" xfId="9884"/>
    <cellStyle name="常规 7 3 2 3 3 3 2 2" xfId="9885"/>
    <cellStyle name="常规 9 4 2 2" xfId="9886"/>
    <cellStyle name="常规 2 2 3 2 2 6" xfId="9887"/>
    <cellStyle name="差_明细 2 4 4 2" xfId="9888"/>
    <cellStyle name="常规 4 2 5 2 2 2" xfId="9889"/>
    <cellStyle name="常规 7 2 2 2 3 3 4 2" xfId="9890"/>
    <cellStyle name="常规 9 4 2 2 2" xfId="9891"/>
    <cellStyle name="差_明细 2 4 4 2 2" xfId="9892"/>
    <cellStyle name="常规 4 2 5 2 2 2 2" xfId="9893"/>
    <cellStyle name="常规 7 3 2 9" xfId="9894"/>
    <cellStyle name="常规 9 4 2 2 2 2" xfId="9895"/>
    <cellStyle name="好_明细 11 2 5" xfId="9896"/>
    <cellStyle name="差_明细 2 4 4 2 2 2" xfId="9897"/>
    <cellStyle name="好_明细 11 2 6" xfId="9898"/>
    <cellStyle name="差_明细 2 4 4 2 2 3" xfId="9899"/>
    <cellStyle name="常规 9 4 2 2 3" xfId="9900"/>
    <cellStyle name="差_明细 2 4 4 2 3" xfId="9901"/>
    <cellStyle name="常规 9 4 2 2 3 2" xfId="9902"/>
    <cellStyle name="差_明细 2 4 4 2 3 2" xfId="9903"/>
    <cellStyle name="常规 9 4 2 3" xfId="9904"/>
    <cellStyle name="好_15乡镇场花名册 2 10 2 2 3 2" xfId="9905"/>
    <cellStyle name="常规 2 2 3 2 2 7" xfId="9906"/>
    <cellStyle name="差_明细 6 5 2" xfId="9907"/>
    <cellStyle name="差_明细 2 4 4 3" xfId="9908"/>
    <cellStyle name="常规 4 2 5 2 2 3" xfId="9909"/>
    <cellStyle name="常规 9 4 2 3 2" xfId="9910"/>
    <cellStyle name="差_明细 2 4 4 3 2" xfId="9911"/>
    <cellStyle name="差_明细 2 4 4 3 3" xfId="9912"/>
    <cellStyle name="常规 9 4 2 4" xfId="9913"/>
    <cellStyle name="差_明细 6 5 3" xfId="9914"/>
    <cellStyle name="差_明细 2 4 4 4" xfId="9915"/>
    <cellStyle name="差_明细 2 4 4 4 2" xfId="9916"/>
    <cellStyle name="常规 7 4 2 3 2 2" xfId="9917"/>
    <cellStyle name="常规 9 4 2 5" xfId="9918"/>
    <cellStyle name="好 2 7 2" xfId="9919"/>
    <cellStyle name="差_明细 2 4 4 5" xfId="9920"/>
    <cellStyle name="常规 7 4 2 3 2 3" xfId="9921"/>
    <cellStyle name="常规 9 4 2 6" xfId="9922"/>
    <cellStyle name="好 2 7 3" xfId="9923"/>
    <cellStyle name="差_明细 2 4 4 6" xfId="9924"/>
    <cellStyle name="常规 7 3 2 3 3 3 3" xfId="9925"/>
    <cellStyle name="常规 9 4 3" xfId="9926"/>
    <cellStyle name="差_明细 2 4 5" xfId="9927"/>
    <cellStyle name="常规 4 2 5 2 3" xfId="9928"/>
    <cellStyle name="常规 7 2 2 2 3 3 5" xfId="9929"/>
    <cellStyle name="常规 13 2 3 2 4" xfId="9930"/>
    <cellStyle name="常规 9 4 6" xfId="9931"/>
    <cellStyle name="常规 2 3 3 2 5 4" xfId="9932"/>
    <cellStyle name="差_明细 2 4 8" xfId="9933"/>
    <cellStyle name="差_明细 2 4 8 2" xfId="9934"/>
    <cellStyle name="差_明细 2 5 2" xfId="9935"/>
    <cellStyle name="常规 7 2 2 2 3 4 2" xfId="9936"/>
    <cellStyle name="差_明细 2 5 2 2 2" xfId="9937"/>
    <cellStyle name="差_明细 2 5 2 2 2 2" xfId="9938"/>
    <cellStyle name="常规 2 2 2 3 2 3" xfId="9939"/>
    <cellStyle name="差_明细 2 5 2 2 2 2 2" xfId="9940"/>
    <cellStyle name="常规 2 12 2 2 2" xfId="9941"/>
    <cellStyle name="常规 3 2 3 3 2 2" xfId="9942"/>
    <cellStyle name="常规 2 2 2 3 2 4" xfId="9943"/>
    <cellStyle name="差_明细 2 5 2 2 2 2 3" xfId="9944"/>
    <cellStyle name="常规 5 2 2 4 3 2 3 2" xfId="9945"/>
    <cellStyle name="差_明细 2 5 2 2 3 2" xfId="9946"/>
    <cellStyle name="差_明细 2 5 2 2 4" xfId="9947"/>
    <cellStyle name="差_明细 2 5 2 2 4 2" xfId="9948"/>
    <cellStyle name="差_明细 2 5 2 2 6" xfId="9949"/>
    <cellStyle name="常规 7 3 4 2 7 2" xfId="9950"/>
    <cellStyle name="差_明细 7 3 2" xfId="9951"/>
    <cellStyle name="差_明细 2 5 2 3" xfId="9952"/>
    <cellStyle name="常规 7 3 4 2 7 2 2" xfId="9953"/>
    <cellStyle name="差_明细 2 5 2 3 2" xfId="9954"/>
    <cellStyle name="常规 7 2 3 2 4 4 2 2" xfId="9955"/>
    <cellStyle name="常规 7 3 4 2 7 3" xfId="9956"/>
    <cellStyle name="差_明细 7 3 3" xfId="9957"/>
    <cellStyle name="差_明细 2 5 2 4" xfId="9958"/>
    <cellStyle name="差_明细 2 5 3" xfId="9959"/>
    <cellStyle name="差_明细 2 5 3 2 2" xfId="9960"/>
    <cellStyle name="差_明细 2 5 3 2 2 2" xfId="9961"/>
    <cellStyle name="差_明细 2 5 3 2 4" xfId="9962"/>
    <cellStyle name="差_明细 2 5 3 2 5" xfId="9963"/>
    <cellStyle name="常规 7 3 4 2 8 2" xfId="9964"/>
    <cellStyle name="差_明细 7 4 2" xfId="9965"/>
    <cellStyle name="差_明细 2 5 3 3" xfId="9966"/>
    <cellStyle name="常规 7 3 4 2 8 2 2" xfId="9967"/>
    <cellStyle name="差_明细 2 5 3 3 2" xfId="9968"/>
    <cellStyle name="差_明细 7 4 3" xfId="9969"/>
    <cellStyle name="差_明细 2 5 3 4" xfId="9970"/>
    <cellStyle name="差_明细 2 5 3 4 2" xfId="9971"/>
    <cellStyle name="常规 7 2 4" xfId="9972"/>
    <cellStyle name="好 3 6 2" xfId="9973"/>
    <cellStyle name="差_明细 2 5 3 5" xfId="9974"/>
    <cellStyle name="好 3 6 3" xfId="9975"/>
    <cellStyle name="差_明细 2 5 3 6" xfId="9976"/>
    <cellStyle name="常规 7 3 2 3 3 4 2" xfId="9977"/>
    <cellStyle name="常规 9 5 2" xfId="9978"/>
    <cellStyle name="差_明细 2 5 4" xfId="9979"/>
    <cellStyle name="常规 4 2 5 3 2" xfId="9980"/>
    <cellStyle name="差_明细 2 5 4 2" xfId="9981"/>
    <cellStyle name="常规 4 2 5 3 2 2" xfId="9982"/>
    <cellStyle name="好_15乡镇场花名册 2 7 2 2 3" xfId="9983"/>
    <cellStyle name="常规 9 5 2 2" xfId="9984"/>
    <cellStyle name="差_明细 7 5 2" xfId="9985"/>
    <cellStyle name="差_明细 2 5 4 3" xfId="9986"/>
    <cellStyle name="好_15乡镇场花名册 2 7 2 2 4" xfId="9987"/>
    <cellStyle name="常规 7 3 4 2 9 2" xfId="9988"/>
    <cellStyle name="常规 9 5 2 3" xfId="9989"/>
    <cellStyle name="常规 9 5 3" xfId="9990"/>
    <cellStyle name="差_明细 2 5 5" xfId="9991"/>
    <cellStyle name="常规 4 2 5 3 3" xfId="9992"/>
    <cellStyle name="差_明细 2 5 5 2" xfId="9993"/>
    <cellStyle name="好_15乡镇场花名册 2 7 2 3 3" xfId="9994"/>
    <cellStyle name="差_明细 7 6 2" xfId="9995"/>
    <cellStyle name="差_明细 2 5 5 3" xfId="9996"/>
    <cellStyle name="常规 2 3 3 2 2" xfId="9997"/>
    <cellStyle name="差_明细 2 5 7 2" xfId="9998"/>
    <cellStyle name="差_明细 2 5 8" xfId="9999"/>
    <cellStyle name="差_明细 2 6 2 2 3 2" xfId="10000"/>
    <cellStyle name="差_明细 2 6 2 2 4" xfId="10001"/>
    <cellStyle name="差_明细 2 6 2 2 5" xfId="10002"/>
    <cellStyle name="差_明细 2 6 2 3 2" xfId="10003"/>
    <cellStyle name="差_明细 8 3 3" xfId="10004"/>
    <cellStyle name="差_明细 2 6 2 4" xfId="10005"/>
    <cellStyle name="常规 6 2 9 2" xfId="10006"/>
    <cellStyle name="差_明细 2 6 2 4 2" xfId="10007"/>
    <cellStyle name="好 4 5 2" xfId="10008"/>
    <cellStyle name="常规 20 2" xfId="10009"/>
    <cellStyle name="常规 15 2" xfId="10010"/>
    <cellStyle name="差_明细 2 6 2 5" xfId="10011"/>
    <cellStyle name="常规 6 2 9 3" xfId="10012"/>
    <cellStyle name="差_明细 2 6 7" xfId="10013"/>
    <cellStyle name="差_明细 2 6 8" xfId="10014"/>
    <cellStyle name="差_明细 2 7 7" xfId="10015"/>
    <cellStyle name="差_明细 2 7 8" xfId="10016"/>
    <cellStyle name="差_明细 3 3 2 2 2 2 3" xfId="10017"/>
    <cellStyle name="常规 4 2 8" xfId="10018"/>
    <cellStyle name="差_明细 2 8 4 3" xfId="10019"/>
    <cellStyle name="差_明细 4 3 3 2 5" xfId="10020"/>
    <cellStyle name="差_明细 2 9 2 2 2" xfId="10021"/>
    <cellStyle name="差_明细 2 9 2 2 2 2" xfId="10022"/>
    <cellStyle name="常规 7 4 7 3 3" xfId="10023"/>
    <cellStyle name="差_明细 2 9 2 2 2 3" xfId="10024"/>
    <cellStyle name="差_明细 2 9 2 3 2" xfId="10025"/>
    <cellStyle name="差_明细 2 9 2 4" xfId="10026"/>
    <cellStyle name="差_明细 2 9 2 4 2" xfId="10027"/>
    <cellStyle name="差_明细 2 9 2 5" xfId="10028"/>
    <cellStyle name="差_明细 2 9 2 6" xfId="10029"/>
    <cellStyle name="常规 7 8 10" xfId="10030"/>
    <cellStyle name="差_明细 2 9 3 3" xfId="10031"/>
    <cellStyle name="好_Book1 3 2 2 2 2 3" xfId="10032"/>
    <cellStyle name="差_明细 2 9 4 2" xfId="10033"/>
    <cellStyle name="差_明细 2 9 4 3" xfId="10034"/>
    <cellStyle name="好_Book1 4 2 3 2 2 2" xfId="10035"/>
    <cellStyle name="好_Book1 3 2 2 2 2 4" xfId="10036"/>
    <cellStyle name="差_明细 2 9 6 2" xfId="10037"/>
    <cellStyle name="常规 4 3 2 7" xfId="10038"/>
    <cellStyle name="差_明细 2 9 7" xfId="10039"/>
    <cellStyle name="差_明细 2 9 8" xfId="10040"/>
    <cellStyle name="差_明细 3 10" xfId="10041"/>
    <cellStyle name="差_明细 3 2 2 2" xfId="10042"/>
    <cellStyle name="差_明细 3 2 2 2 2" xfId="10043"/>
    <cellStyle name="差_明细 3 2 2 2 2 2" xfId="10044"/>
    <cellStyle name="差_明细 3 2 2 2 3" xfId="10045"/>
    <cellStyle name="差_明细 3 2 2 2 3 2" xfId="10046"/>
    <cellStyle name="差_明细 3 2 2 3" xfId="10047"/>
    <cellStyle name="常规 7 2 2 3 5 2 2" xfId="10048"/>
    <cellStyle name="好_Book1 3 4 2 2 2 2" xfId="10049"/>
    <cellStyle name="差_明细 3 2 2 3 2 2 3" xfId="10050"/>
    <cellStyle name="差_明细 3 2 2 3 3 2" xfId="10051"/>
    <cellStyle name="常规 7 2 5 5 2 3 2 2" xfId="10052"/>
    <cellStyle name="差_明细 3 2 2 3 5" xfId="10053"/>
    <cellStyle name="差_明细 3 2 2 3 6" xfId="10054"/>
    <cellStyle name="差_明细 3 2 2 4" xfId="10055"/>
    <cellStyle name="好_Book1 3 4 2 2 2 3" xfId="10056"/>
    <cellStyle name="差_明细 3 2 2 4 2" xfId="10057"/>
    <cellStyle name="好_Book1 3 4 2 2 2 3 2" xfId="10058"/>
    <cellStyle name="差_明细 3 2 2 4 3" xfId="10059"/>
    <cellStyle name="差_明细 3 2 2 5" xfId="10060"/>
    <cellStyle name="好_Book1 3 4 2 2 2 4" xfId="10061"/>
    <cellStyle name="常规 7 3 2 4 5 2 2" xfId="10062"/>
    <cellStyle name="差_明细 3 2 2 5 2" xfId="10063"/>
    <cellStyle name="差_明细 3 2 2 6" xfId="10064"/>
    <cellStyle name="好_Book1 3 4 2 2 2 5" xfId="10065"/>
    <cellStyle name="常规 2 3 4 4 4 2" xfId="10066"/>
    <cellStyle name="差_明细 3 2 2 7" xfId="10067"/>
    <cellStyle name="差_明细 3 2 3 2" xfId="10068"/>
    <cellStyle name="差_明细 3 2 3 3" xfId="10069"/>
    <cellStyle name="常规 7 2 2 3 5 3 2" xfId="10070"/>
    <cellStyle name="好_Book1 3 4 2 2 3 2" xfId="10071"/>
    <cellStyle name="差_明细 3 2 3 3 3" xfId="10072"/>
    <cellStyle name="差_明细 3 2 3 4" xfId="10073"/>
    <cellStyle name="常规 7 2 2 3 5 3 3" xfId="10074"/>
    <cellStyle name="好_Book1 3 4 2 2 3 3" xfId="10075"/>
    <cellStyle name="差_明细 3 2 3 4 2" xfId="10076"/>
    <cellStyle name="差_明细 3 2 3 5" xfId="10077"/>
    <cellStyle name="差_明细 3 2 3 6" xfId="10078"/>
    <cellStyle name="差_明细 3 3" xfId="10079"/>
    <cellStyle name="常规 7 2 2 2 4 2" xfId="10080"/>
    <cellStyle name="差_明细 3 3 2 2" xfId="10081"/>
    <cellStyle name="常规 7 2 2 2 4 2 2 2" xfId="10082"/>
    <cellStyle name="差_明细 3 3 2 2 2" xfId="10083"/>
    <cellStyle name="差_明细 3 3 2 2 3" xfId="10084"/>
    <cellStyle name="差_明细 3 3 2 2 4" xfId="10085"/>
    <cellStyle name="差_明细 3 3 2 2 5" xfId="10086"/>
    <cellStyle name="差_明细 3 3 2 2 6" xfId="10087"/>
    <cellStyle name="差_明细 3 3 2 3" xfId="10088"/>
    <cellStyle name="差_明细 3 3 2 4" xfId="10089"/>
    <cellStyle name="差_明细 3 3 2 4 2" xfId="10090"/>
    <cellStyle name="差_明细 3 3 2 5" xfId="10091"/>
    <cellStyle name="差_明细 3 3 2 6" xfId="10092"/>
    <cellStyle name="差_明细 3 3 3 2" xfId="10093"/>
    <cellStyle name="常规 7 2 2 2 4 2 3 2" xfId="10094"/>
    <cellStyle name="差_明细 3 3 3 2 3" xfId="10095"/>
    <cellStyle name="差_明细 3 3 3 2 3 2" xfId="10096"/>
    <cellStyle name="差_明细 3 3 3 2 4" xfId="10097"/>
    <cellStyle name="差_明细 3 3 3 3" xfId="10098"/>
    <cellStyle name="常规 7 2 2 2 4 2 3 3" xfId="10099"/>
    <cellStyle name="差_明细 3 3 3 3 2" xfId="10100"/>
    <cellStyle name="差_明细 3 3 3 3 3" xfId="10101"/>
    <cellStyle name="差_明细 3 3 3 4" xfId="10102"/>
    <cellStyle name="差_明细 3 3 3 4 2" xfId="10103"/>
    <cellStyle name="常规 2 3 6 2 2 2 2" xfId="10104"/>
    <cellStyle name="差_明细 3 3 3 5" xfId="10105"/>
    <cellStyle name="差_明细 3 3 3 6" xfId="10106"/>
    <cellStyle name="差_明细 3 4" xfId="10107"/>
    <cellStyle name="常规 7 2 2 2 4 3" xfId="10108"/>
    <cellStyle name="差_明细 3 4 2" xfId="10109"/>
    <cellStyle name="常规 7 2 2 2 4 3 2" xfId="10110"/>
    <cellStyle name="差_明细 3 4 3" xfId="10111"/>
    <cellStyle name="常规 7 3 2 3 4 3 2" xfId="10112"/>
    <cellStyle name="好_明细 4 2 2 2 4 2" xfId="10113"/>
    <cellStyle name="差_明细 3 4 4" xfId="10114"/>
    <cellStyle name="常规 4 2 6 2 2" xfId="10115"/>
    <cellStyle name="常规 2 3 3 3 5 2" xfId="10116"/>
    <cellStyle name="差_明细 3 4 6" xfId="10117"/>
    <cellStyle name="好_明细 2 3 2 2 2 2 2 3" xfId="10118"/>
    <cellStyle name="常规 13 2 4 2 2" xfId="10119"/>
    <cellStyle name="差_明细 3 4 7" xfId="10120"/>
    <cellStyle name="常规 13 2 4 2 3" xfId="10121"/>
    <cellStyle name="差_明细 3 4 8" xfId="10122"/>
    <cellStyle name="差_明细 3 5" xfId="10123"/>
    <cellStyle name="常规 7 2 2 2 4 4" xfId="10124"/>
    <cellStyle name="好_明细 16" xfId="10125"/>
    <cellStyle name="常规 11 5" xfId="10126"/>
    <cellStyle name="差_明细 3 5 2 2 2" xfId="10127"/>
    <cellStyle name="好 4 2 5" xfId="10128"/>
    <cellStyle name="常规 12 5" xfId="10129"/>
    <cellStyle name="差_明细 3 5 2 3 2" xfId="10130"/>
    <cellStyle name="差_明细 3 5 2 4" xfId="10131"/>
    <cellStyle name="差_明细 3 5 2 5" xfId="10132"/>
    <cellStyle name="常规 15 2 2 2 3" xfId="10133"/>
    <cellStyle name="差_明细 3 5 4 2" xfId="10134"/>
    <cellStyle name="好_15乡镇场花名册 2 8 2 2 3" xfId="10135"/>
    <cellStyle name="常规 7 3 2 3 4 4 2 2" xfId="10136"/>
    <cellStyle name="差_明细 3 5 6" xfId="10137"/>
    <cellStyle name="常规 13 2 4 3 2" xfId="10138"/>
    <cellStyle name="差_明细 3 6 3" xfId="10139"/>
    <cellStyle name="好_Book1 2 4 3 2 2 3" xfId="10140"/>
    <cellStyle name="差_明细 5 2 2 2" xfId="10141"/>
    <cellStyle name="差_明细 3 8" xfId="10142"/>
    <cellStyle name="常规 7 2 2 2 4 7" xfId="10143"/>
    <cellStyle name="差_明细 5 2 2 3" xfId="10144"/>
    <cellStyle name="常规 7 2 2 5 5 2 2" xfId="10145"/>
    <cellStyle name="差_明细 3 9" xfId="10146"/>
    <cellStyle name="常规 7 2 2 2 4 8" xfId="10147"/>
    <cellStyle name="差_明细 4 10" xfId="10148"/>
    <cellStyle name="差_明细 4 2" xfId="10149"/>
    <cellStyle name="常规 2 3 2 2 2 3 3" xfId="10150"/>
    <cellStyle name="常规 2 2 2 2 9" xfId="10151"/>
    <cellStyle name="好_Book1 2 4 2 2 2 3 2" xfId="10152"/>
    <cellStyle name="适中 2 4 3 2 3" xfId="10153"/>
    <cellStyle name="差_明细 4 2 2 2 2" xfId="10154"/>
    <cellStyle name="差_明细 4 2 2 2 3" xfId="10155"/>
    <cellStyle name="常规 2 3 2 2 2 4 3" xfId="10156"/>
    <cellStyle name="适中 2 4 3 3 3" xfId="10157"/>
    <cellStyle name="差_明细 4 2 2 3 2" xfId="10158"/>
    <cellStyle name="差_明细 4 2 2 3 3" xfId="10159"/>
    <cellStyle name="常规 2 3 2 10 2" xfId="10160"/>
    <cellStyle name="常规 7 3 2 5 5 2 2" xfId="10161"/>
    <cellStyle name="差_明细 4 2 2 5" xfId="10162"/>
    <cellStyle name="差_明细 4 2 2 6" xfId="10163"/>
    <cellStyle name="好_Book1 2 4 2 2 3 3" xfId="10164"/>
    <cellStyle name="差_明细 4 2 3 2" xfId="10165"/>
    <cellStyle name="差_明细 4 2 3 3 3" xfId="10166"/>
    <cellStyle name="差_明细 4 2 3 4" xfId="10167"/>
    <cellStyle name="差_明细 4 2 3 4 2" xfId="10168"/>
    <cellStyle name="差_明细 4 2 3 5" xfId="10169"/>
    <cellStyle name="差_明细 4 2 3 6" xfId="10170"/>
    <cellStyle name="差_明细 4 3" xfId="10171"/>
    <cellStyle name="常规 7 2 2 2 5 2" xfId="10172"/>
    <cellStyle name="差_明细 4 3 2 2 3 3" xfId="10173"/>
    <cellStyle name="差_明细 4 3 2 2 4 2" xfId="10174"/>
    <cellStyle name="常规 7 3 7 2 3" xfId="10175"/>
    <cellStyle name="差_明细 4 3 3 2 3" xfId="10176"/>
    <cellStyle name="差_明细 4 3 3 2 4" xfId="10177"/>
    <cellStyle name="差_明细 4 3 3 3 2" xfId="10178"/>
    <cellStyle name="差_明细 4 3 3 3 3" xfId="10179"/>
    <cellStyle name="差_明细 4 3 3 4" xfId="10180"/>
    <cellStyle name="差_明细 4 3 3 4 2" xfId="10181"/>
    <cellStyle name="差_明细 4 3 3 5" xfId="10182"/>
    <cellStyle name="差_明细 4 3 3 6" xfId="10183"/>
    <cellStyle name="差_明细 4 4" xfId="10184"/>
    <cellStyle name="常规 7 2 2 2 5 3" xfId="10185"/>
    <cellStyle name="差_明细 4 5" xfId="10186"/>
    <cellStyle name="常规 7 2 2 2 5 4" xfId="10187"/>
    <cellStyle name="好 2 10 2" xfId="10188"/>
    <cellStyle name="差_明细 5 2 3 2" xfId="10189"/>
    <cellStyle name="差_明细 4 8" xfId="10190"/>
    <cellStyle name="常规 7 2 2 2 5 7" xfId="10191"/>
    <cellStyle name="差_明细 5 2 3 3" xfId="10192"/>
    <cellStyle name="差_明细 4 9" xfId="10193"/>
    <cellStyle name="差_明细 5 10" xfId="10194"/>
    <cellStyle name="常规 6 3 6" xfId="10195"/>
    <cellStyle name="差_明细 5 2" xfId="10196"/>
    <cellStyle name="差_明细 5 2 2 2 2 3" xfId="10197"/>
    <cellStyle name="差_明细 5 2 2 5" xfId="10198"/>
    <cellStyle name="差_明细 5 2 2 6" xfId="10199"/>
    <cellStyle name="差_明细 5 3" xfId="10200"/>
    <cellStyle name="常规 7 2 2 2 6 2" xfId="10201"/>
    <cellStyle name="差_明细 5 4" xfId="10202"/>
    <cellStyle name="差_明细 5 5" xfId="10203"/>
    <cellStyle name="好 2 11 2" xfId="10204"/>
    <cellStyle name="常规 6 4 9" xfId="10205"/>
    <cellStyle name="常规 2 3 4 2 2 3 3" xfId="10206"/>
    <cellStyle name="常规 4 2 2 2 9" xfId="10207"/>
    <cellStyle name="常规 4 4 2 9" xfId="10208"/>
    <cellStyle name="常规 7 2 3 2 2 3" xfId="10209"/>
    <cellStyle name="好_Book1 2 2 4 3" xfId="10210"/>
    <cellStyle name="差_明细 6 2 2 2 2" xfId="10211"/>
    <cellStyle name="常规 7 2 3 2 2 4" xfId="10212"/>
    <cellStyle name="好_Book1 2 2 4 4" xfId="10213"/>
    <cellStyle name="差_明细 6 2 2 2 3" xfId="10214"/>
    <cellStyle name="常规 7 2 3 2 2 4 2" xfId="10215"/>
    <cellStyle name="好_Book1 2 2 4 4 2" xfId="10216"/>
    <cellStyle name="差_明细 6 2 2 2 3 2" xfId="10217"/>
    <cellStyle name="差_明细 6 2 2 3" xfId="10218"/>
    <cellStyle name="常规 7 2 2 6 5 2 2" xfId="10219"/>
    <cellStyle name="常规 7 2 3 2 3 3" xfId="10220"/>
    <cellStyle name="好_Book1 2 2 5 3" xfId="10221"/>
    <cellStyle name="差_明细 6 2 2 3 2" xfId="10222"/>
    <cellStyle name="常规 7 2 3 2 3 4" xfId="10223"/>
    <cellStyle name="好_Book1 2 2 5 4" xfId="10224"/>
    <cellStyle name="差_明细 6 2 2 3 3" xfId="10225"/>
    <cellStyle name="差_明细 6 2 2 4" xfId="10226"/>
    <cellStyle name="常规 7 2 3 2 4 3" xfId="10227"/>
    <cellStyle name="好_Book1 2 2 6 3" xfId="10228"/>
    <cellStyle name="差_明细 6 2 2 4 2" xfId="10229"/>
    <cellStyle name="差_明细 6 2 2 5" xfId="10230"/>
    <cellStyle name="差_明细 6 2 2 6" xfId="10231"/>
    <cellStyle name="差_明细 6 2 3 2" xfId="10232"/>
    <cellStyle name="差_明细 6 2 3 3" xfId="10233"/>
    <cellStyle name="差_明细 6 3" xfId="10234"/>
    <cellStyle name="常规 7 2 2 2 7 2" xfId="10235"/>
    <cellStyle name="常规 7 2 4 2 2 3" xfId="10236"/>
    <cellStyle name="好_15乡镇场花名册 10 5" xfId="10237"/>
    <cellStyle name="好_Book1 3 2 4 3" xfId="10238"/>
    <cellStyle name="差_明细 6 3 2 2 2" xfId="10239"/>
    <cellStyle name="常规 6 2 3 2 2 5" xfId="10240"/>
    <cellStyle name="好_15乡镇场花名册 10 6" xfId="10241"/>
    <cellStyle name="差_明细 6 3 2 2 3" xfId="10242"/>
    <cellStyle name="差_明细 6 3 2 4" xfId="10243"/>
    <cellStyle name="差_明细 6 3 2 5" xfId="10244"/>
    <cellStyle name="差_明细 6 3 3 3" xfId="10245"/>
    <cellStyle name="好_15乡镇场花名册 2 10 2 2 2" xfId="10246"/>
    <cellStyle name="差_明细 6 4" xfId="10247"/>
    <cellStyle name="常规 7 2 2 2 7 3" xfId="10248"/>
    <cellStyle name="好_15乡镇场花名册 2 10 2 2 3" xfId="10249"/>
    <cellStyle name="差_明细 6 5" xfId="10250"/>
    <cellStyle name="好 2 12 2" xfId="10251"/>
    <cellStyle name="常规 2 3 2 2 3" xfId="10252"/>
    <cellStyle name="常规 9 4 3 4" xfId="10253"/>
    <cellStyle name="差_明细 6 6 3" xfId="10254"/>
    <cellStyle name="常规 2 3 2 3" xfId="10255"/>
    <cellStyle name="好_15乡镇场花名册 2 10 2 2 5" xfId="10256"/>
    <cellStyle name="差_明细 6 7" xfId="10257"/>
    <cellStyle name="常规 7 8 3 2 4 2" xfId="10258"/>
    <cellStyle name="常规 7 3 4 2 6" xfId="10259"/>
    <cellStyle name="差_明细 7 2" xfId="10260"/>
    <cellStyle name="常规 7 3 4 2 6 2" xfId="10261"/>
    <cellStyle name="差_明细 7 2 2" xfId="10262"/>
    <cellStyle name="差_明细 7 2 2 3" xfId="10263"/>
    <cellStyle name="差_明细 7 2 2 3 2" xfId="10264"/>
    <cellStyle name="差_明细 7 2 2 4" xfId="10265"/>
    <cellStyle name="差_明细 7 2 3" xfId="10266"/>
    <cellStyle name="差_明细 7 2 3 2" xfId="10267"/>
    <cellStyle name="常规 5 2 4" xfId="10268"/>
    <cellStyle name="差_明细 7 2 3 3" xfId="10269"/>
    <cellStyle name="常规 5 2 5" xfId="10270"/>
    <cellStyle name="常规 7 3 4 2 7" xfId="10271"/>
    <cellStyle name="差_明细 7 3" xfId="10272"/>
    <cellStyle name="常规 7 2 2 2 8 2" xfId="10273"/>
    <cellStyle name="常规 7 3 4 2 8" xfId="10274"/>
    <cellStyle name="好_15乡镇场花名册 2 10 2 3 2" xfId="10275"/>
    <cellStyle name="差_明细 7 4" xfId="10276"/>
    <cellStyle name="常规 7 3 4 2 9" xfId="10277"/>
    <cellStyle name="好_15乡镇场花名册 2 10 2 3 3" xfId="10278"/>
    <cellStyle name="差_明细 7 5" xfId="10279"/>
    <cellStyle name="差_明细 7 6" xfId="10280"/>
    <cellStyle name="常规 2 3 3 2" xfId="10281"/>
    <cellStyle name="差_明细 7 7" xfId="10282"/>
    <cellStyle name="常规 7 8 3 2 5 2" xfId="10283"/>
    <cellStyle name="常规 2 3 3 3" xfId="10284"/>
    <cellStyle name="常规 7 3 4 3 6" xfId="10285"/>
    <cellStyle name="差_明细 8 2" xfId="10286"/>
    <cellStyle name="常规 7 3 4 3 6 2" xfId="10287"/>
    <cellStyle name="差_明细 8 2 2" xfId="10288"/>
    <cellStyle name="差_明细 8 2 2 2" xfId="10289"/>
    <cellStyle name="常规 7 4 3 2 2 3" xfId="10290"/>
    <cellStyle name="差_明细 8 2 2 2 2" xfId="10291"/>
    <cellStyle name="常规 7 4 3 2 2 4" xfId="10292"/>
    <cellStyle name="差_明细 8 2 2 2 3" xfId="10293"/>
    <cellStyle name="差_明细 8 2 2 3" xfId="10294"/>
    <cellStyle name="常规 7 4 3 2 3 3" xfId="10295"/>
    <cellStyle name="差_明细 8 2 2 3 2" xfId="10296"/>
    <cellStyle name="好_明细 3 2" xfId="10297"/>
    <cellStyle name="差_明细 8 2 2 4" xfId="10298"/>
    <cellStyle name="差_明细 8 2 3" xfId="10299"/>
    <cellStyle name="常规 6 2 8 2" xfId="10300"/>
    <cellStyle name="差_明细 8 2 3 2" xfId="10301"/>
    <cellStyle name="差_明细 8 2 3 3" xfId="10302"/>
    <cellStyle name="常规 14 2" xfId="10303"/>
    <cellStyle name="差_明细 8 2 4" xfId="10304"/>
    <cellStyle name="好_15乡镇场花名册 2 5 3 2 3 2" xfId="10305"/>
    <cellStyle name="常规 7 6 2 2 2" xfId="10306"/>
    <cellStyle name="好 4 4 2" xfId="10307"/>
    <cellStyle name="常规 7 6 2 2 2 2" xfId="10308"/>
    <cellStyle name="常规 14 2 2" xfId="10309"/>
    <cellStyle name="差_明细 8 2 4 2" xfId="10310"/>
    <cellStyle name="常规 7 3 4 3 7" xfId="10311"/>
    <cellStyle name="差_明细 8 3" xfId="10312"/>
    <cellStyle name="常规 7 2 2 2 9 2" xfId="10313"/>
    <cellStyle name="常规 7 3 4 3 8" xfId="10314"/>
    <cellStyle name="好_15乡镇场花名册 2 10 2 4 2" xfId="10315"/>
    <cellStyle name="差_明细 8 4" xfId="10316"/>
    <cellStyle name="差_明细 8 5" xfId="10317"/>
    <cellStyle name="好_Book1 2 2 4 2 2 2 2 2" xfId="10318"/>
    <cellStyle name="常规 2 3 4 4" xfId="10319"/>
    <cellStyle name="好_15乡镇场花名册 5 2 4" xfId="10320"/>
    <cellStyle name="差_明细 8 8" xfId="10321"/>
    <cellStyle name="差_明细 9" xfId="10322"/>
    <cellStyle name="常规 7 3 4 4 6" xfId="10323"/>
    <cellStyle name="差_明细 9 2" xfId="10324"/>
    <cellStyle name="常规 7 3 4 4 7" xfId="10325"/>
    <cellStyle name="差_明细 9 3" xfId="10326"/>
    <cellStyle name="常规 7 3 4 4 8" xfId="10327"/>
    <cellStyle name="差_明细 9 4" xfId="10328"/>
    <cellStyle name="好_Book1 2 2 3 4 2" xfId="10329"/>
    <cellStyle name="常规 2 3 8 2 4 2" xfId="10330"/>
    <cellStyle name="差_明细 9 4 3" xfId="10331"/>
    <cellStyle name="差_明细 9 5" xfId="10332"/>
    <cellStyle name="好_Book1 2 2 4 2 2 2 3 2" xfId="10333"/>
    <cellStyle name="差_明细 9 5 3" xfId="10334"/>
    <cellStyle name="常规 2 3 5 3" xfId="10335"/>
    <cellStyle name="好_15乡镇场花名册 5 3 3" xfId="10336"/>
    <cellStyle name="差_明细 9 7" xfId="10337"/>
    <cellStyle name="常规 2 3 5 4" xfId="10338"/>
    <cellStyle name="好_15乡镇场花名册 5 3 4" xfId="10339"/>
    <cellStyle name="差_明细 9 8" xfId="10340"/>
    <cellStyle name="常规 10 10" xfId="10341"/>
    <cellStyle name="常规 7 3 4 3 2 4 2" xfId="10342"/>
    <cellStyle name="常规 10 2 2" xfId="10343"/>
    <cellStyle name="常规 6 2 4 3 2" xfId="10344"/>
    <cellStyle name="常规 10 2 2 10" xfId="10345"/>
    <cellStyle name="好_Book1 2 8 2 2 2 2" xfId="10346"/>
    <cellStyle name="适中 4 4 2 3 2" xfId="10347"/>
    <cellStyle name="常规 2 3 7 4 2" xfId="10348"/>
    <cellStyle name="常规 10 2 2 2" xfId="10349"/>
    <cellStyle name="常规 6 2 4 3 2 2" xfId="10350"/>
    <cellStyle name="常规 5 2 3 3 2 4" xfId="10351"/>
    <cellStyle name="常规 10 2 2 2 2" xfId="10352"/>
    <cellStyle name="常规 7 2 6 2 6" xfId="10353"/>
    <cellStyle name="常规 16 2 4 2 4" xfId="10354"/>
    <cellStyle name="常规 10 2 2 2 2 2" xfId="10355"/>
    <cellStyle name="常规 10 2 2 2 2 2 2" xfId="10356"/>
    <cellStyle name="强调文字颜色 5 2 2 4 2" xfId="10357"/>
    <cellStyle name="常规 10 2 2 2 2 3" xfId="10358"/>
    <cellStyle name="强调文字颜色 5 2 2 4 3" xfId="10359"/>
    <cellStyle name="常规 10 2 2 2 2 4" xfId="10360"/>
    <cellStyle name="好_15乡镇场花名册 4 3 2 4 2" xfId="10361"/>
    <cellStyle name="常规 10 2 2 3" xfId="10362"/>
    <cellStyle name="常规 10 2 2 3 2" xfId="10363"/>
    <cellStyle name="常规 10 2 2 3 2 2" xfId="10364"/>
    <cellStyle name="常规 10 2 2 3 2 3" xfId="10365"/>
    <cellStyle name="常规 7 2 5 3 2 2" xfId="10366"/>
    <cellStyle name="好_Book1 4 3 4 2" xfId="10367"/>
    <cellStyle name="常规 10 2 2 4" xfId="10368"/>
    <cellStyle name="常规 7 2 5 3 2 3" xfId="10369"/>
    <cellStyle name="好_Book1 4 3 4 3" xfId="10370"/>
    <cellStyle name="常规 10 2 2 5" xfId="10371"/>
    <cellStyle name="常规 7 2 5 3 2 4" xfId="10372"/>
    <cellStyle name="常规 10 2 2 6" xfId="10373"/>
    <cellStyle name="常规 10 2 2 6 3" xfId="10374"/>
    <cellStyle name="常规 3 4 9 2" xfId="10375"/>
    <cellStyle name="常规 7 2 5 3 2 5" xfId="10376"/>
    <cellStyle name="常规 10 2 2 7" xfId="10377"/>
    <cellStyle name="常规 10 2 2 7 3" xfId="10378"/>
    <cellStyle name="常规 7 2 5 3 2 6" xfId="10379"/>
    <cellStyle name="常规 10 2 2 8" xfId="10380"/>
    <cellStyle name="常规 7 2 5 3 2 6 2" xfId="10381"/>
    <cellStyle name="常规 10 2 2 8 2" xfId="10382"/>
    <cellStyle name="常规 10 2 3" xfId="10383"/>
    <cellStyle name="常规 6 2 4 3 3" xfId="10384"/>
    <cellStyle name="常规 10 2 3 2" xfId="10385"/>
    <cellStyle name="常规 10 2 3 2 4" xfId="10386"/>
    <cellStyle name="常规 10 2 3 3" xfId="10387"/>
    <cellStyle name="常规 7 2 5 3 3 2" xfId="10388"/>
    <cellStyle name="好_Book1 4 3 5 2" xfId="10389"/>
    <cellStyle name="常规 10 2 3 4" xfId="10390"/>
    <cellStyle name="常规 7 2 5 3 3 3" xfId="10391"/>
    <cellStyle name="常规 10 2 3 5" xfId="10392"/>
    <cellStyle name="常规 10 2 4" xfId="10393"/>
    <cellStyle name="常规 7 7 12" xfId="10394"/>
    <cellStyle name="常规 10 2 4 2" xfId="10395"/>
    <cellStyle name="常规 10 2 4 2 3" xfId="10396"/>
    <cellStyle name="常规 3 6 5 2" xfId="10397"/>
    <cellStyle name="好_明细 3 5 2 2 2" xfId="10398"/>
    <cellStyle name="常规 10 2 4 3" xfId="10399"/>
    <cellStyle name="常规 7 2 5 3 4 2" xfId="10400"/>
    <cellStyle name="好_明细 3 5 2 2 3" xfId="10401"/>
    <cellStyle name="常规 10 2 4 4" xfId="10402"/>
    <cellStyle name="常规 10 2 4 5" xfId="10403"/>
    <cellStyle name="常规 10 2 5" xfId="10404"/>
    <cellStyle name="常规 10 2 5 2" xfId="10405"/>
    <cellStyle name="常规 2 4 3 2 2" xfId="10406"/>
    <cellStyle name="常规 10 2 6" xfId="10407"/>
    <cellStyle name="常规 7 3 2 5 3" xfId="10408"/>
    <cellStyle name="常规 10 3 2 2" xfId="10409"/>
    <cellStyle name="常规 7 3 2 5 3 2" xfId="10410"/>
    <cellStyle name="常规 10 3 2 2 2" xfId="10411"/>
    <cellStyle name="常规 7 3 2 5 3 2 2" xfId="10412"/>
    <cellStyle name="常规 10 3 2 2 2 2" xfId="10413"/>
    <cellStyle name="常规 10 3 2 2 2 2 2" xfId="10414"/>
    <cellStyle name="强调文字颜色 6 2 2 4 2" xfId="10415"/>
    <cellStyle name="常规 10 3 2 2 2 3" xfId="10416"/>
    <cellStyle name="常规 7 3 2 5 3 3" xfId="10417"/>
    <cellStyle name="好 3 3 3 3 2" xfId="10418"/>
    <cellStyle name="常规 10 3 2 2 3" xfId="10419"/>
    <cellStyle name="常规 4 4 5 2" xfId="10420"/>
    <cellStyle name="常规 7 3 2 5 3 3 2" xfId="10421"/>
    <cellStyle name="常规 10 3 2 2 3 2" xfId="10422"/>
    <cellStyle name="常规 10 3 3" xfId="10423"/>
    <cellStyle name="常规 6 2 4 4 3" xfId="10424"/>
    <cellStyle name="常规 10 3 4" xfId="10425"/>
    <cellStyle name="常规 7 3 4 3 2 6" xfId="10426"/>
    <cellStyle name="常规 10 4" xfId="10427"/>
    <cellStyle name="常规 6 2 4 5" xfId="10428"/>
    <cellStyle name="常规 10 5" xfId="10429"/>
    <cellStyle name="常规 6 2 4 6" xfId="10430"/>
    <cellStyle name="常规 10 7" xfId="10431"/>
    <cellStyle name="常规 10 7 2" xfId="10432"/>
    <cellStyle name="常规 10 8" xfId="10433"/>
    <cellStyle name="常规 10 9" xfId="10434"/>
    <cellStyle name="常规 7 3 4 3 3 4 2" xfId="10435"/>
    <cellStyle name="好_明细 13 2" xfId="10436"/>
    <cellStyle name="常规 11 2 2" xfId="10437"/>
    <cellStyle name="常规 7 5 2 6" xfId="10438"/>
    <cellStyle name="常规 11 2 2 2" xfId="10439"/>
    <cellStyle name="常规 2 2 4 2 4" xfId="10440"/>
    <cellStyle name="常规 7 5 2 6 2" xfId="10441"/>
    <cellStyle name="好_15乡镇场花名册 4 2 2 4" xfId="10442"/>
    <cellStyle name="常规 11 2 2 2 2" xfId="10443"/>
    <cellStyle name="常规 7 5 2 7" xfId="10444"/>
    <cellStyle name="常规 11 2 2 3" xfId="10445"/>
    <cellStyle name="好_明细 13 3" xfId="10446"/>
    <cellStyle name="常规 11 2 3" xfId="10447"/>
    <cellStyle name="常规 7 5 3 6" xfId="10448"/>
    <cellStyle name="常规 11 2 3 2" xfId="10449"/>
    <cellStyle name="常规 11 2 4" xfId="10450"/>
    <cellStyle name="常规 15 2 3 3 2" xfId="10451"/>
    <cellStyle name="常规 7 3 4 3 3 5" xfId="10452"/>
    <cellStyle name="好_明细 14" xfId="10453"/>
    <cellStyle name="常规 11 3" xfId="10454"/>
    <cellStyle name="常规 7 4 2 5 3" xfId="10455"/>
    <cellStyle name="好 4 8" xfId="10456"/>
    <cellStyle name="常规 23" xfId="10457"/>
    <cellStyle name="常规 18" xfId="10458"/>
    <cellStyle name="常规 11 3 2 2" xfId="10459"/>
    <cellStyle name="常规 2 3 4 2 4" xfId="10460"/>
    <cellStyle name="常规 7 4 2 5 3 2" xfId="10461"/>
    <cellStyle name="好_15乡镇场花名册 5 2 2 4" xfId="10462"/>
    <cellStyle name="常规 23 2" xfId="10463"/>
    <cellStyle name="常规 18 2" xfId="10464"/>
    <cellStyle name="常规 11 3 2 2 2" xfId="10465"/>
    <cellStyle name="常规 7 4 2 5 4" xfId="10466"/>
    <cellStyle name="好 4 9" xfId="10467"/>
    <cellStyle name="常规 24" xfId="10468"/>
    <cellStyle name="常规 19" xfId="10469"/>
    <cellStyle name="常规 11 3 2 3" xfId="10470"/>
    <cellStyle name="好_明细 14 3" xfId="10471"/>
    <cellStyle name="常规 11 3 3" xfId="10472"/>
    <cellStyle name="好_明细 15" xfId="10473"/>
    <cellStyle name="常规 11 4" xfId="10474"/>
    <cellStyle name="好_明细 15 2" xfId="10475"/>
    <cellStyle name="常规 11 4 2" xfId="10476"/>
    <cellStyle name="常规 7 4 3 5 3" xfId="10477"/>
    <cellStyle name="常规 7 7 2 6" xfId="10478"/>
    <cellStyle name="常规 11 4 2 2" xfId="10479"/>
    <cellStyle name="常规 7 4 3 5 3 2" xfId="10480"/>
    <cellStyle name="常规 7 7 2 6 2" xfId="10481"/>
    <cellStyle name="好_15乡镇场花名册 6 2 2 4" xfId="10482"/>
    <cellStyle name="常规 11 4 2 2 2" xfId="10483"/>
    <cellStyle name="常规 7 4 3 5 4" xfId="10484"/>
    <cellStyle name="常规 7 7 2 7" xfId="10485"/>
    <cellStyle name="常规 11 4 2 3" xfId="10486"/>
    <cellStyle name="好_明细 15 3" xfId="10487"/>
    <cellStyle name="常规 11 4 3" xfId="10488"/>
    <cellStyle name="好_明细 16 2" xfId="10489"/>
    <cellStyle name="常规 11 5 2" xfId="10490"/>
    <cellStyle name="常规 11 5 3" xfId="10491"/>
    <cellStyle name="常规 11 6 2" xfId="10492"/>
    <cellStyle name="常规 7 9 2 6 2" xfId="10493"/>
    <cellStyle name="好_15乡镇场花名册 8 2 2 4" xfId="10494"/>
    <cellStyle name="常规 11 6 2 2 2" xfId="10495"/>
    <cellStyle name="常规 7 5 2 3 3 3 3" xfId="10496"/>
    <cellStyle name="好_明细 2 3 4 2 2 2" xfId="10497"/>
    <cellStyle name="常规 11 6 3" xfId="10498"/>
    <cellStyle name="好_明细 18" xfId="10499"/>
    <cellStyle name="常规 11 7" xfId="10500"/>
    <cellStyle name="常规 11 8" xfId="10501"/>
    <cellStyle name="常规 11 9" xfId="10502"/>
    <cellStyle name="好 4 2 2" xfId="10503"/>
    <cellStyle name="好_明细 4 4 2 2 5" xfId="10504"/>
    <cellStyle name="常规 12 2" xfId="10505"/>
    <cellStyle name="好 4 2 2 2" xfId="10506"/>
    <cellStyle name="常规 12 2 2" xfId="10507"/>
    <cellStyle name="好 4 2 2 3" xfId="10508"/>
    <cellStyle name="常规 12 2 3" xfId="10509"/>
    <cellStyle name="好 4 2 2 4" xfId="10510"/>
    <cellStyle name="常规 12 2 4" xfId="10511"/>
    <cellStyle name="好 4 2 3" xfId="10512"/>
    <cellStyle name="常规 12 3" xfId="10513"/>
    <cellStyle name="常规 7 5 2 5 3" xfId="10514"/>
    <cellStyle name="常规 12 3 2 2" xfId="10515"/>
    <cellStyle name="常规 7 5 2 5 4" xfId="10516"/>
    <cellStyle name="常规 12 3 2 3" xfId="10517"/>
    <cellStyle name="好 4 2 3 3" xfId="10518"/>
    <cellStyle name="常规 12 3 3" xfId="10519"/>
    <cellStyle name="好 4 2 4" xfId="10520"/>
    <cellStyle name="常规 12 4" xfId="10521"/>
    <cellStyle name="好 4 2 4 2" xfId="10522"/>
    <cellStyle name="常规 12 4 2" xfId="10523"/>
    <cellStyle name="常规 7 5 3 5 3" xfId="10524"/>
    <cellStyle name="常规 12 4 2 2" xfId="10525"/>
    <cellStyle name="常规 7 5 3 5 3 2" xfId="10526"/>
    <cellStyle name="好 2 2 2 2 2 6" xfId="10527"/>
    <cellStyle name="常规 12 4 2 2 2" xfId="10528"/>
    <cellStyle name="常规 7 5 3 5 4" xfId="10529"/>
    <cellStyle name="常规 12 4 2 3" xfId="10530"/>
    <cellStyle name="常规 12 4 3" xfId="10531"/>
    <cellStyle name="常规 12 5 2" xfId="10532"/>
    <cellStyle name="常规 12 5 3" xfId="10533"/>
    <cellStyle name="常规 12 6 2" xfId="10534"/>
    <cellStyle name="常规 12 6 3" xfId="10535"/>
    <cellStyle name="常规 12 7" xfId="10536"/>
    <cellStyle name="常规 12 7 2" xfId="10537"/>
    <cellStyle name="常规 12 7 3" xfId="10538"/>
    <cellStyle name="常规 12 8" xfId="10539"/>
    <cellStyle name="常规 12 8 2" xfId="10540"/>
    <cellStyle name="常规 5 2 2 4 2 2 2 3 3" xfId="10541"/>
    <cellStyle name="常规 2 3 2 7 2 2" xfId="10542"/>
    <cellStyle name="常规 12 8 3" xfId="10543"/>
    <cellStyle name="常规 12 9" xfId="10544"/>
    <cellStyle name="常规 13 2" xfId="10545"/>
    <cellStyle name="好_15乡镇场花名册 2 5 3 2 2 2" xfId="10546"/>
    <cellStyle name="好 4 3 2" xfId="10547"/>
    <cellStyle name="好 4 3 2 2" xfId="10548"/>
    <cellStyle name="常规 13 2 2" xfId="10549"/>
    <cellStyle name="常规 7 4 2 4 2 3" xfId="10550"/>
    <cellStyle name="好 3 7 3" xfId="10551"/>
    <cellStyle name="常规 13 2 2 2" xfId="10552"/>
    <cellStyle name="常规 13 2 2 2 2" xfId="10553"/>
    <cellStyle name="常规 7 3 2 3 2 3 4" xfId="10554"/>
    <cellStyle name="常规 8 4 4" xfId="10555"/>
    <cellStyle name="常规 7 4 2 4 2 3 2" xfId="10556"/>
    <cellStyle name="常规 13 2 2 2 2 2" xfId="10557"/>
    <cellStyle name="常规 7 3 2 3 2 3 4 2" xfId="10558"/>
    <cellStyle name="常规 8 4 4 2" xfId="10559"/>
    <cellStyle name="常规 7 4 2 4 2 3 2 2" xfId="10560"/>
    <cellStyle name="常规 13 2 2 2 2 2 2" xfId="10561"/>
    <cellStyle name="常规 8 4 4 2 2" xfId="10562"/>
    <cellStyle name="常规 13 2 2 2 2 2 3" xfId="10563"/>
    <cellStyle name="常规 8 4 4 2 3" xfId="10564"/>
    <cellStyle name="常规 2 2 2 3 2" xfId="10565"/>
    <cellStyle name="常规 13 2 2 2 2 3" xfId="10566"/>
    <cellStyle name="常规 8 4 4 3" xfId="10567"/>
    <cellStyle name="常规 2 2 2 3 2 2" xfId="10568"/>
    <cellStyle name="常规 13 2 2 2 2 3 2" xfId="10569"/>
    <cellStyle name="常规 8 4 4 3 2" xfId="10570"/>
    <cellStyle name="常规 2 2 2 3 3" xfId="10571"/>
    <cellStyle name="常规 13 2 2 2 2 4" xfId="10572"/>
    <cellStyle name="常规 5 2 5 2 4 2" xfId="10573"/>
    <cellStyle name="常规 8 4 4 4" xfId="10574"/>
    <cellStyle name="常规 2 2 2 3 4" xfId="10575"/>
    <cellStyle name="常规 13 2 2 2 2 5" xfId="10576"/>
    <cellStyle name="常规 8 4 4 5" xfId="10577"/>
    <cellStyle name="常规 13 2 2 2 3" xfId="10578"/>
    <cellStyle name="常规 7 3 2 3 2 3 5" xfId="10579"/>
    <cellStyle name="常规 8 4 5" xfId="10580"/>
    <cellStyle name="常规 7 4 2 4 2 3 3" xfId="10581"/>
    <cellStyle name="常规 13 2 2 2 4" xfId="10582"/>
    <cellStyle name="常规 7 2 3 5 10" xfId="10583"/>
    <cellStyle name="常规 8 4 6" xfId="10584"/>
    <cellStyle name="常规 7 4 2 4 2 4" xfId="10585"/>
    <cellStyle name="常规 2 2 2 2 3 2 2" xfId="10586"/>
    <cellStyle name="常规 13 2 2 3" xfId="10587"/>
    <cellStyle name="常规 7 4 2 4 2 4 2" xfId="10588"/>
    <cellStyle name="常规 2 2 2 2 3 2 2 2" xfId="10589"/>
    <cellStyle name="常规 13 2 2 3 2" xfId="10590"/>
    <cellStyle name="常规 13 2 2 3 2 2" xfId="10591"/>
    <cellStyle name="常规 2 2 3 4 2 2 3 2" xfId="10592"/>
    <cellStyle name="常规 2 2 3 3 2" xfId="10593"/>
    <cellStyle name="常规 13 2 2 3 2 3" xfId="10594"/>
    <cellStyle name="常规 13 2 2 3 3" xfId="10595"/>
    <cellStyle name="常规 13 2 2 3 3 2" xfId="10596"/>
    <cellStyle name="常规 13 2 2 3 4" xfId="10597"/>
    <cellStyle name="常规 2 2 2 2 3 2 3" xfId="10598"/>
    <cellStyle name="常规 13 2 2 4" xfId="10599"/>
    <cellStyle name="常规 7 7 2 2 2 2 2" xfId="10600"/>
    <cellStyle name="常规 7 2 8 3 2 2" xfId="10601"/>
    <cellStyle name="常规 7 4 2 4 2 5" xfId="10602"/>
    <cellStyle name="常规 2 2 2 2 3 2 4" xfId="10603"/>
    <cellStyle name="常规 13 2 2 5" xfId="10604"/>
    <cellStyle name="常规 2 3 2 3 3 2 2" xfId="10605"/>
    <cellStyle name="常规 13 2 2 6" xfId="10606"/>
    <cellStyle name="常规 2 3 2 3 3 2 3" xfId="10607"/>
    <cellStyle name="常规 13 2 2 7" xfId="10608"/>
    <cellStyle name="常规 14 5 3 2" xfId="10609"/>
    <cellStyle name="常规 13 2 9" xfId="10610"/>
    <cellStyle name="常规 22 3 2" xfId="10611"/>
    <cellStyle name="常规 17 3 2" xfId="10612"/>
    <cellStyle name="常规 13 3 2 2 2" xfId="10613"/>
    <cellStyle name="常规 17 3 2 2" xfId="10614"/>
    <cellStyle name="常规 13 3 2 2 2 2" xfId="10615"/>
    <cellStyle name="常规 3 2 2 3 2" xfId="10616"/>
    <cellStyle name="常规 2 11 2 2" xfId="10617"/>
    <cellStyle name="常规 17 3 2 3" xfId="10618"/>
    <cellStyle name="常规 13 3 2 2 2 3" xfId="10619"/>
    <cellStyle name="常规 17 3 3" xfId="10620"/>
    <cellStyle name="常规 13 3 2 2 3" xfId="10621"/>
    <cellStyle name="常规 2 9 3 2 2" xfId="10622"/>
    <cellStyle name="常规 17 3 4" xfId="10623"/>
    <cellStyle name="常规 13 3 2 2 4" xfId="10624"/>
    <cellStyle name="常规 2 9 3 2 3" xfId="10625"/>
    <cellStyle name="常规 22 5" xfId="10626"/>
    <cellStyle name="常规 17 5" xfId="10627"/>
    <cellStyle name="常规 13 3 2 4" xfId="10628"/>
    <cellStyle name="常规 7 7 2 2 3 2 2" xfId="10629"/>
    <cellStyle name="常规 17 6" xfId="10630"/>
    <cellStyle name="常规 13 3 2 5" xfId="10631"/>
    <cellStyle name="常规 7 3 2 2 4 2 4 2" xfId="10632"/>
    <cellStyle name="常规 2 3 2 3 4 2 2" xfId="10633"/>
    <cellStyle name="常规 2 3 2 3 4 2 3" xfId="10634"/>
    <cellStyle name="常规 7 8 2 3 3 2 2" xfId="10635"/>
    <cellStyle name="常规 17 7" xfId="10636"/>
    <cellStyle name="常规 13 3 2 6" xfId="10637"/>
    <cellStyle name="常规 23 3 2" xfId="10638"/>
    <cellStyle name="常规 18 3 2" xfId="10639"/>
    <cellStyle name="常规 13 3 3 2 2" xfId="10640"/>
    <cellStyle name="常规 2 3 4 2 5 2" xfId="10641"/>
    <cellStyle name="常规 18 3 3" xfId="10642"/>
    <cellStyle name="常规 13 3 3 2 3" xfId="10643"/>
    <cellStyle name="常规 2 9 4 2 2" xfId="10644"/>
    <cellStyle name="常规 18 4 2" xfId="10645"/>
    <cellStyle name="常规 13 3 3 3 2" xfId="10646"/>
    <cellStyle name="常规 23 5" xfId="10647"/>
    <cellStyle name="常规 2 2 2 2 4 3 3" xfId="10648"/>
    <cellStyle name="常规 18 5" xfId="10649"/>
    <cellStyle name="常规 13 3 3 4" xfId="10650"/>
    <cellStyle name="常规 7 7 2 2 3 3 2" xfId="10651"/>
    <cellStyle name="常规 23 6" xfId="10652"/>
    <cellStyle name="常规 18 6" xfId="10653"/>
    <cellStyle name="常规 13 3 3 5" xfId="10654"/>
    <cellStyle name="常规 7 7 2 2 3 3 3" xfId="10655"/>
    <cellStyle name="常规 2 3 2 3 4 3 2" xfId="10656"/>
    <cellStyle name="常规 7 2 3 3 2 7 2" xfId="10657"/>
    <cellStyle name="常规 13 3 7" xfId="10658"/>
    <cellStyle name="常规 13 4 2" xfId="10659"/>
    <cellStyle name="常规 13 4 2 2" xfId="10660"/>
    <cellStyle name="常规 67 3" xfId="10661"/>
    <cellStyle name="常规 13 4 2 2 2" xfId="10662"/>
    <cellStyle name="常规 67 3 2" xfId="10663"/>
    <cellStyle name="常规 13 4 2 2 3" xfId="10664"/>
    <cellStyle name="常规 67 3 3" xfId="10665"/>
    <cellStyle name="常规 13 4 2 3" xfId="10666"/>
    <cellStyle name="常规 67 4" xfId="10667"/>
    <cellStyle name="常规 13 4 2 3 2" xfId="10668"/>
    <cellStyle name="常规 67 4 2" xfId="10669"/>
    <cellStyle name="常规 7 2 8 5 2 2" xfId="10670"/>
    <cellStyle name="常规 13 4 2 4" xfId="10671"/>
    <cellStyle name="常规 67 5" xfId="10672"/>
    <cellStyle name="常规 13 4 2 5" xfId="10673"/>
    <cellStyle name="常规 67 6" xfId="10674"/>
    <cellStyle name="常规 2 3 2 3 5 2 2" xfId="10675"/>
    <cellStyle name="好 4 3 5" xfId="10676"/>
    <cellStyle name="常规 13 5" xfId="10677"/>
    <cellStyle name="常规 13 5 2" xfId="10678"/>
    <cellStyle name="常规 13 5 2 2" xfId="10679"/>
    <cellStyle name="常规 21" xfId="10680"/>
    <cellStyle name="常规 16" xfId="10681"/>
    <cellStyle name="好_15乡镇场花名册 2 5 3 2 5" xfId="10682"/>
    <cellStyle name="常规 7 6 2 4" xfId="10683"/>
    <cellStyle name="好 4 6" xfId="10684"/>
    <cellStyle name="常规 13 5 2 2 2" xfId="10685"/>
    <cellStyle name="常规 13 5 2 3" xfId="10686"/>
    <cellStyle name="常规 13 5 2 4" xfId="10687"/>
    <cellStyle name="常规 7 7 2 2 5 2 2" xfId="10688"/>
    <cellStyle name="常规 7 2 8 6 2 2" xfId="10689"/>
    <cellStyle name="常规 13 5 3 2" xfId="10690"/>
    <cellStyle name="常规 13 6" xfId="10691"/>
    <cellStyle name="常规 14" xfId="10692"/>
    <cellStyle name="常规 4 2 3 4 2 2" xfId="10693"/>
    <cellStyle name="好_15乡镇场花名册 2 5 3 2 3" xfId="10694"/>
    <cellStyle name="常规 7 6 2 2" xfId="10695"/>
    <cellStyle name="好 4 4" xfId="10696"/>
    <cellStyle name="常规 14 10" xfId="10697"/>
    <cellStyle name="常规 14 11" xfId="10698"/>
    <cellStyle name="常规 7 4 3 4 2 3" xfId="10699"/>
    <cellStyle name="常规 14 2 2 2" xfId="10700"/>
    <cellStyle name="常规 5 2 4 2 4" xfId="10701"/>
    <cellStyle name="常规 7 4 3 4 2 3 2" xfId="10702"/>
    <cellStyle name="好_Book1 2 2 4 3 6" xfId="10703"/>
    <cellStyle name="常规 14 2 2 2 2" xfId="10704"/>
    <cellStyle name="常规 7 4 3 4 2 3 3" xfId="10705"/>
    <cellStyle name="常规 14 2 2 2 3" xfId="10706"/>
    <cellStyle name="常规 14 2 2 2 4" xfId="10707"/>
    <cellStyle name="常规 14 2 2 2 5" xfId="10708"/>
    <cellStyle name="常规 7 4 3 4 2 4" xfId="10709"/>
    <cellStyle name="常规 2 2 2 3 3 2 2" xfId="10710"/>
    <cellStyle name="常规 14 2 2 3" xfId="10711"/>
    <cellStyle name="常规 5 2 4 3 4" xfId="10712"/>
    <cellStyle name="常规 7 4 3 4 2 4 2" xfId="10713"/>
    <cellStyle name="常规 14 2 2 3 2" xfId="10714"/>
    <cellStyle name="常规 7 5 4 5" xfId="10715"/>
    <cellStyle name="常规 14 2 2 3 2 3" xfId="10716"/>
    <cellStyle name="常规 5 2 4 3 5" xfId="10717"/>
    <cellStyle name="常规 14 2 2 3 3" xfId="10718"/>
    <cellStyle name="常规 7 5 5 4" xfId="10719"/>
    <cellStyle name="常规 14 2 2 3 3 2" xfId="10720"/>
    <cellStyle name="常规 14 2 2 3 4" xfId="10721"/>
    <cellStyle name="常规 14 2 2 4" xfId="10722"/>
    <cellStyle name="常规 7 7 2 3 2 2 2" xfId="10723"/>
    <cellStyle name="常规 7 4 3 4 2 5" xfId="10724"/>
    <cellStyle name="常规 14 2 2 5" xfId="10725"/>
    <cellStyle name="常规 2 3 2 4 3 2 2" xfId="10726"/>
    <cellStyle name="常规 14 2 2 6" xfId="10727"/>
    <cellStyle name="常规 14 2 2 7" xfId="10728"/>
    <cellStyle name="常规 14 3 2 6" xfId="10729"/>
    <cellStyle name="好_明细 2 9" xfId="10730"/>
    <cellStyle name="常规 14 3 3 2 2" xfId="10731"/>
    <cellStyle name="常规 14 3 3 4" xfId="10732"/>
    <cellStyle name="常规 7 7 2 3 3 3 2" xfId="10733"/>
    <cellStyle name="常规 14 3 3 5" xfId="10734"/>
    <cellStyle name="常规 7 7 2 3 3 3 3" xfId="10735"/>
    <cellStyle name="常规 14 4 2 2 2" xfId="10736"/>
    <cellStyle name="常规 14 4 2 5" xfId="10737"/>
    <cellStyle name="常规 14 4 2 6" xfId="10738"/>
    <cellStyle name="常规 14 4 3 2 2" xfId="10739"/>
    <cellStyle name="常规 14 4 3 2 3" xfId="10740"/>
    <cellStyle name="常规 14 4 3 3" xfId="10741"/>
    <cellStyle name="常规 14 4 3 3 2" xfId="10742"/>
    <cellStyle name="常规 14 4 3 4" xfId="10743"/>
    <cellStyle name="常规 14 4 3 5" xfId="10744"/>
    <cellStyle name="常规 7 7 4 5 3" xfId="10745"/>
    <cellStyle name="常规 14 5 2 2" xfId="10746"/>
    <cellStyle name="常规 14 5 2 2 2" xfId="10747"/>
    <cellStyle name="常规 14 5 2 3" xfId="10748"/>
    <cellStyle name="常规 14 5 2 4" xfId="10749"/>
    <cellStyle name="常规 5 3 2 4 4 2" xfId="10750"/>
    <cellStyle name="常规 7 7 2 3 5 2 2" xfId="10751"/>
    <cellStyle name="常规 14 5 2 5" xfId="10752"/>
    <cellStyle name="常规 14 5 2 6" xfId="10753"/>
    <cellStyle name="常规 14 5 3" xfId="10754"/>
    <cellStyle name="常规 14 5 3 2 2" xfId="10755"/>
    <cellStyle name="常规 2 2 2 2 4 2" xfId="10756"/>
    <cellStyle name="常规 14 5 3 2 3" xfId="10757"/>
    <cellStyle name="常规 14 5 3 3" xfId="10758"/>
    <cellStyle name="常规 14 5 3 3 2" xfId="10759"/>
    <cellStyle name="常规 14 5 3 4" xfId="10760"/>
    <cellStyle name="常规 14 5 3 5" xfId="10761"/>
    <cellStyle name="常规 14 6 2 2" xfId="10762"/>
    <cellStyle name="常规 14 6 3" xfId="10763"/>
    <cellStyle name="常规 14 7 2 2" xfId="10764"/>
    <cellStyle name="好_Book1 3 2 2 5" xfId="10765"/>
    <cellStyle name="常规 14 7 2 3" xfId="10766"/>
    <cellStyle name="好_Book1 3 2 2 6" xfId="10767"/>
    <cellStyle name="常规 14 7 3 2" xfId="10768"/>
    <cellStyle name="好_Book1 3 2 3 5" xfId="10769"/>
    <cellStyle name="常规 20" xfId="10770"/>
    <cellStyle name="常规 15" xfId="10771"/>
    <cellStyle name="常规 4 2 3 4 2 3" xfId="10772"/>
    <cellStyle name="好_15乡镇场花名册 2 5 3 2 4" xfId="10773"/>
    <cellStyle name="常规 7 3 2 3 9 2" xfId="10774"/>
    <cellStyle name="常规 7 6 2 3" xfId="10775"/>
    <cellStyle name="好 4 5" xfId="10776"/>
    <cellStyle name="常规 15 10" xfId="10777"/>
    <cellStyle name="常规 20 2 2" xfId="10778"/>
    <cellStyle name="常规 15 2 2" xfId="10779"/>
    <cellStyle name="常规 20 2 2 2" xfId="10780"/>
    <cellStyle name="常规 15 2 2 2" xfId="10781"/>
    <cellStyle name="常规 15 2 2 2 2" xfId="10782"/>
    <cellStyle name="常规 15 2 2 2 2 2" xfId="10783"/>
    <cellStyle name="常规 15 2 2 2 2 3" xfId="10784"/>
    <cellStyle name="常规 15 2 2 2 3 2" xfId="10785"/>
    <cellStyle name="常规 15 2 2 2 5" xfId="10786"/>
    <cellStyle name="常规 2 2 2 4 3 2 2" xfId="10787"/>
    <cellStyle name="常规 15 2 2 3" xfId="10788"/>
    <cellStyle name="常规 15 2 2 4" xfId="10789"/>
    <cellStyle name="常规 7 7 2 4 2 2 2" xfId="10790"/>
    <cellStyle name="常规 15 2 2 5" xfId="10791"/>
    <cellStyle name="常规 15 2 2 6" xfId="10792"/>
    <cellStyle name="常规 20 2 3" xfId="10793"/>
    <cellStyle name="常规 15 2 3" xfId="10794"/>
    <cellStyle name="常规 15 2 3 2" xfId="10795"/>
    <cellStyle name="常规 15 2 3 2 2" xfId="10796"/>
    <cellStyle name="好_明细 12 4" xfId="10797"/>
    <cellStyle name="常规 15 2 3 2 3" xfId="10798"/>
    <cellStyle name="好_明细 12 5" xfId="10799"/>
    <cellStyle name="常规 2 2 2 4 3 3 2" xfId="10800"/>
    <cellStyle name="常规 15 2 3 3" xfId="10801"/>
    <cellStyle name="常规 15 2 3 4" xfId="10802"/>
    <cellStyle name="常规 7 7 2 4 2 3 2" xfId="10803"/>
    <cellStyle name="常规 15 2 3 5" xfId="10804"/>
    <cellStyle name="常规 7 7 2 4 2 3 3" xfId="10805"/>
    <cellStyle name="常规 20 2 4" xfId="10806"/>
    <cellStyle name="常规 2 2 4 2 2 2 2" xfId="10807"/>
    <cellStyle name="常规 15 2 4" xfId="10808"/>
    <cellStyle name="好_15乡镇场花名册 4 2 2 2 2 2" xfId="10809"/>
    <cellStyle name="常规 15 3 2 2 2" xfId="10810"/>
    <cellStyle name="常规 15 3 2 3 2" xfId="10811"/>
    <cellStyle name="常规 15 3 2 4" xfId="10812"/>
    <cellStyle name="常规 5 3 3 2 4 2" xfId="10813"/>
    <cellStyle name="常规 15 3 2 5" xfId="10814"/>
    <cellStyle name="常规 15 3 6" xfId="10815"/>
    <cellStyle name="常规 15 4 2 2 2" xfId="10816"/>
    <cellStyle name="常规 15 4 2 3" xfId="10817"/>
    <cellStyle name="常规 15 4 2 4" xfId="10818"/>
    <cellStyle name="常规 7 7 2 4 4 2 2" xfId="10819"/>
    <cellStyle name="常规 15 4 3 2" xfId="10820"/>
    <cellStyle name="常规 2 2 10 2" xfId="10821"/>
    <cellStyle name="常规 5 2 2 2 4 2 2" xfId="10822"/>
    <cellStyle name="常规 15 5 2 2" xfId="10823"/>
    <cellStyle name="常规 2 2 11" xfId="10824"/>
    <cellStyle name="常规 5 2 2 2 4 3" xfId="10825"/>
    <cellStyle name="常规 15 5 3" xfId="10826"/>
    <cellStyle name="常规 3 10" xfId="10827"/>
    <cellStyle name="常规 15 5 3 2" xfId="10828"/>
    <cellStyle name="常规 2 2 11 2" xfId="10829"/>
    <cellStyle name="常规 5 2 2 2 4 3 2" xfId="10830"/>
    <cellStyle name="常规 4 3 2 5 4" xfId="10831"/>
    <cellStyle name="常规 15 6 2" xfId="10832"/>
    <cellStyle name="常规 4 3 2 5 5" xfId="10833"/>
    <cellStyle name="常规 15 6 3" xfId="10834"/>
    <cellStyle name="常规 21 2 2" xfId="10835"/>
    <cellStyle name="常规 16 2 2" xfId="10836"/>
    <cellStyle name="常规 21 2 2 2" xfId="10837"/>
    <cellStyle name="常规 16 2 2 2" xfId="10838"/>
    <cellStyle name="常规 16 2 2 3" xfId="10839"/>
    <cellStyle name="常规 16 2 2 4" xfId="10840"/>
    <cellStyle name="常规 21 2 3" xfId="10841"/>
    <cellStyle name="常规 16 2 3" xfId="10842"/>
    <cellStyle name="常规 16 2 3 2" xfId="10843"/>
    <cellStyle name="常规 16 2 3 3" xfId="10844"/>
    <cellStyle name="常规 21 2 4" xfId="10845"/>
    <cellStyle name="常规 16 2 4" xfId="10846"/>
    <cellStyle name="常规 16 2 4 2" xfId="10847"/>
    <cellStyle name="常规 2 2 3 2 2 2 2 4" xfId="10848"/>
    <cellStyle name="常规 7 2 6 2 4 2" xfId="10849"/>
    <cellStyle name="常规 7 4 4 8" xfId="10850"/>
    <cellStyle name="常规 16 2 4 2 2 2" xfId="10851"/>
    <cellStyle name="常规 7 2 6 2 5" xfId="10852"/>
    <cellStyle name="常规 16 2 4 2 3" xfId="10853"/>
    <cellStyle name="常规 16 2 4 3" xfId="10854"/>
    <cellStyle name="常规 7 2 6 3 4" xfId="10855"/>
    <cellStyle name="好_Book1 5 3 6" xfId="10856"/>
    <cellStyle name="常规 16 2 4 3 2" xfId="10857"/>
    <cellStyle name="常规 16 2 4 4" xfId="10858"/>
    <cellStyle name="常规 21 3 2" xfId="10859"/>
    <cellStyle name="常规 16 3 2" xfId="10860"/>
    <cellStyle name="常规 2 9 2 2 2" xfId="10861"/>
    <cellStyle name="好_明细 2 10 2" xfId="10862"/>
    <cellStyle name="常规 21 3 3" xfId="10863"/>
    <cellStyle name="常规 16 3 3" xfId="10864"/>
    <cellStyle name="常规 21 4 2" xfId="10865"/>
    <cellStyle name="常规 16 4 2" xfId="10866"/>
    <cellStyle name="好_明细 2 11 2" xfId="10867"/>
    <cellStyle name="常规 21 4 3" xfId="10868"/>
    <cellStyle name="常规 16 4 3" xfId="10869"/>
    <cellStyle name="常规 21 5" xfId="10870"/>
    <cellStyle name="常规 16 5" xfId="10871"/>
    <cellStyle name="常规 21 5 2" xfId="10872"/>
    <cellStyle name="常规 16 5 2" xfId="10873"/>
    <cellStyle name="常规 16 5 2 2" xfId="10874"/>
    <cellStyle name="常规 16 5 2 3" xfId="10875"/>
    <cellStyle name="好_明细 2 12 2" xfId="10876"/>
    <cellStyle name="常规 21 5 3" xfId="10877"/>
    <cellStyle name="常规 16 5 3" xfId="10878"/>
    <cellStyle name="常规 16 5 3 2" xfId="10879"/>
    <cellStyle name="常规 21 6" xfId="10880"/>
    <cellStyle name="常规 16 6" xfId="10881"/>
    <cellStyle name="常规 7 3 2 2 4 2 3 2" xfId="10882"/>
    <cellStyle name="常规 16 6 2" xfId="10883"/>
    <cellStyle name="常规 7 3 2 2 4 2 3 2 2" xfId="10884"/>
    <cellStyle name="好_明细 2 13 2" xfId="10885"/>
    <cellStyle name="常规 16 6 3" xfId="10886"/>
    <cellStyle name="常规 21 7" xfId="10887"/>
    <cellStyle name="常规 16 7" xfId="10888"/>
    <cellStyle name="常规 7 3 2 2 4 2 3 3" xfId="10889"/>
    <cellStyle name="常规 6 3 2 2 3 2" xfId="10890"/>
    <cellStyle name="常规 6 3 2 2 3 3" xfId="10891"/>
    <cellStyle name="常规 16 8" xfId="10892"/>
    <cellStyle name="常规 16 9" xfId="10893"/>
    <cellStyle name="常规 5 2 4 2 2 3 2" xfId="10894"/>
    <cellStyle name="常规 7 4 2 5 2" xfId="10895"/>
    <cellStyle name="常规 7 6 2 5" xfId="10896"/>
    <cellStyle name="好 4 7" xfId="10897"/>
    <cellStyle name="常规 22" xfId="10898"/>
    <cellStyle name="常规 17" xfId="10899"/>
    <cellStyle name="常规 7 2 2 3 2 2 6" xfId="10900"/>
    <cellStyle name="常规 22 2 2" xfId="10901"/>
    <cellStyle name="常规 17 2 2" xfId="10902"/>
    <cellStyle name="常规 7 2 2 3 2 2 6 2" xfId="10903"/>
    <cellStyle name="常规 17 2 2 2" xfId="10904"/>
    <cellStyle name="常规 2 10 2 2" xfId="10905"/>
    <cellStyle name="常规 17 2 2 3" xfId="10906"/>
    <cellStyle name="常规 2 10 2 3" xfId="10907"/>
    <cellStyle name="常规 17 2 2 4" xfId="10908"/>
    <cellStyle name="千分位[0]_ 白土" xfId="10909"/>
    <cellStyle name="常规 17 2 2 5" xfId="10910"/>
    <cellStyle name="常规 7 2 2 3 2 2 7" xfId="10911"/>
    <cellStyle name="常规 17 2 3" xfId="10912"/>
    <cellStyle name="常规 17 2 4" xfId="10913"/>
    <cellStyle name="强调文字颜色 5 3 2 2" xfId="10914"/>
    <cellStyle name="常规 6 5 2 2 4 2" xfId="10915"/>
    <cellStyle name="常规 19 2 2 3" xfId="10916"/>
    <cellStyle name="常规 17 2 7" xfId="10917"/>
    <cellStyle name="常规 17 4 2" xfId="10918"/>
    <cellStyle name="常规 17 4 3" xfId="10919"/>
    <cellStyle name="常规 17 8" xfId="10920"/>
    <cellStyle name="常规 2 3 4 2 4 2" xfId="10921"/>
    <cellStyle name="常规 7 2 2 3 3 2 6" xfId="10922"/>
    <cellStyle name="常规 7 4 2 5 3 2 2" xfId="10923"/>
    <cellStyle name="好_15乡镇场花名册 5 2 2 4 2" xfId="10924"/>
    <cellStyle name="常规 23 2 2" xfId="10925"/>
    <cellStyle name="常规 18 2 2" xfId="10926"/>
    <cellStyle name="常规 23 2 2 2" xfId="10927"/>
    <cellStyle name="常规 18 2 2 2" xfId="10928"/>
    <cellStyle name="常规 8 3 8" xfId="10929"/>
    <cellStyle name="好_Book1 15 3" xfId="10930"/>
    <cellStyle name="常规 18 2 2 2 2" xfId="10931"/>
    <cellStyle name="常规 18 2 2 3" xfId="10932"/>
    <cellStyle name="常规 8 3 9" xfId="10933"/>
    <cellStyle name="强调文字颜色 4 3 2 2" xfId="10934"/>
    <cellStyle name="常规 7 8 4 2 3 2 2" xfId="10935"/>
    <cellStyle name="常规 18 2 2 4" xfId="10936"/>
    <cellStyle name="常规 18 2 4" xfId="10937"/>
    <cellStyle name="常规 18 3 2 2" xfId="10938"/>
    <cellStyle name="常规 9 3 8" xfId="10939"/>
    <cellStyle name="常规 18 3 2 3" xfId="10940"/>
    <cellStyle name="常规 3 3 2 3 2" xfId="10941"/>
    <cellStyle name="常规 9 3 9" xfId="10942"/>
    <cellStyle name="常规 18 3 4" xfId="10943"/>
    <cellStyle name="常规 2 9 4 2 3" xfId="10944"/>
    <cellStyle name="常规 18 5 2" xfId="10945"/>
    <cellStyle name="常规 7 7 2 2 3 3 2 2" xfId="10946"/>
    <cellStyle name="常规 18 5 2 2 2 2" xfId="10947"/>
    <cellStyle name="常规 18 5 2 2 3 2" xfId="10948"/>
    <cellStyle name="常规 18 5 2 2 4" xfId="10949"/>
    <cellStyle name="常规 18 5 2 2 4 2" xfId="10950"/>
    <cellStyle name="常规 18 5 2 3 2 2" xfId="10951"/>
    <cellStyle name="常规 18 5 2 6" xfId="10952"/>
    <cellStyle name="常规 18 5 3" xfId="10953"/>
    <cellStyle name="常规 18 7" xfId="10954"/>
    <cellStyle name="常规 18 7 2 4 2" xfId="10955"/>
    <cellStyle name="常规 18 7 2 6" xfId="10956"/>
    <cellStyle name="常规 18 7 3" xfId="10957"/>
    <cellStyle name="常规 18 7 3 2" xfId="10958"/>
    <cellStyle name="好_明细 2 7 2 2 3 2" xfId="10959"/>
    <cellStyle name="常规 18 7 3 3" xfId="10960"/>
    <cellStyle name="常规 18 8" xfId="10961"/>
    <cellStyle name="常规 18 9" xfId="10962"/>
    <cellStyle name="常规 18 9 2" xfId="10963"/>
    <cellStyle name="常规 2 3 4 3 4" xfId="10964"/>
    <cellStyle name="常规 7 4 2 5 4 2" xfId="10965"/>
    <cellStyle name="常规 24 2" xfId="10966"/>
    <cellStyle name="常规 19 2" xfId="10967"/>
    <cellStyle name="常规 2 3 4 3 4 2" xfId="10968"/>
    <cellStyle name="常规 7 2 2 3 4 2 6" xfId="10969"/>
    <cellStyle name="常规 19 2 2" xfId="10970"/>
    <cellStyle name="常规 19 2 3" xfId="10971"/>
    <cellStyle name="常规 19 2 4" xfId="10972"/>
    <cellStyle name="常规 19 2 5" xfId="10973"/>
    <cellStyle name="钎霖_laroux" xfId="10974"/>
    <cellStyle name="常规 19 2 6" xfId="10975"/>
    <cellStyle name="常规 19 3 2" xfId="10976"/>
    <cellStyle name="常规 19 3 2 3" xfId="10977"/>
    <cellStyle name="常规 3 4 2 3 2" xfId="10978"/>
    <cellStyle name="常规 19 3 2 4" xfId="10979"/>
    <cellStyle name="常规 3 4 2 3 3" xfId="10980"/>
    <cellStyle name="常规 19 3 3" xfId="10981"/>
    <cellStyle name="常规 2 9 5 2 2" xfId="10982"/>
    <cellStyle name="常规 19 3 4" xfId="10983"/>
    <cellStyle name="常规 2 9 5 2 3" xfId="10984"/>
    <cellStyle name="常规 19 4" xfId="10985"/>
    <cellStyle name="常规 19 4 2" xfId="10986"/>
    <cellStyle name="常规 19 5" xfId="10987"/>
    <cellStyle name="常规 7 7 2 2 3 4 2" xfId="10988"/>
    <cellStyle name="常规 19 5 2" xfId="10989"/>
    <cellStyle name="常规 19 5 2 2" xfId="10990"/>
    <cellStyle name="好 2 2 2 2 3 3" xfId="10991"/>
    <cellStyle name="常规 19 5 3" xfId="10992"/>
    <cellStyle name="常规 19 6" xfId="10993"/>
    <cellStyle name="常规 19 7" xfId="10994"/>
    <cellStyle name="常规 19 8" xfId="10995"/>
    <cellStyle name="常规 19 9" xfId="10996"/>
    <cellStyle name="常规 2 10 2 2 2" xfId="10997"/>
    <cellStyle name="常规 3 2 2 3 2 2" xfId="10998"/>
    <cellStyle name="常规 2 11 2 2 2" xfId="10999"/>
    <cellStyle name="常规 3 2 2 3 3" xfId="11000"/>
    <cellStyle name="常规 2 11 2 3" xfId="11001"/>
    <cellStyle name="常规 2 12 2 3" xfId="11002"/>
    <cellStyle name="常规 3 2 3 3 3" xfId="11003"/>
    <cellStyle name="常规 2 13 2" xfId="11004"/>
    <cellStyle name="常规 3 2 4 3" xfId="11005"/>
    <cellStyle name="常规 2 13 2 2" xfId="11006"/>
    <cellStyle name="常规 3 2 4 3 2" xfId="11007"/>
    <cellStyle name="常规 2 13 2 2 2" xfId="11008"/>
    <cellStyle name="常规 3 2 4 3 2 2" xfId="11009"/>
    <cellStyle name="常规 2 2 3 3 2 4" xfId="11010"/>
    <cellStyle name="常规 2 13 2 3" xfId="11011"/>
    <cellStyle name="常规 3 2 4 3 3" xfId="11012"/>
    <cellStyle name="常规 2 14" xfId="11013"/>
    <cellStyle name="常规 7 3 2 2" xfId="11014"/>
    <cellStyle name="适中 5 3 3" xfId="11015"/>
    <cellStyle name="常规 2 17" xfId="11016"/>
    <cellStyle name="常规 7 3 2 2 2" xfId="11017"/>
    <cellStyle name="适中 5 3 3 2" xfId="11018"/>
    <cellStyle name="常规 2 17 2" xfId="11019"/>
    <cellStyle name="常规 3 2 8 3" xfId="11020"/>
    <cellStyle name="常规 7 3 2 3" xfId="11021"/>
    <cellStyle name="适中 5 3 4" xfId="11022"/>
    <cellStyle name="常规 2 18" xfId="11023"/>
    <cellStyle name="常规 7 3 2 3 2" xfId="11024"/>
    <cellStyle name="常规 2 18 2" xfId="11025"/>
    <cellStyle name="常规 3 2 9 3" xfId="11026"/>
    <cellStyle name="常规 7 3 2 3 4" xfId="11027"/>
    <cellStyle name="常规 2 18 4" xfId="11028"/>
    <cellStyle name="常规 3 2 9 5" xfId="11029"/>
    <cellStyle name="常规 7 2 5 2 3 5 2 2" xfId="11030"/>
    <cellStyle name="常规 7 3 2 3 5" xfId="11031"/>
    <cellStyle name="好_Book1 4 4 2 2" xfId="11032"/>
    <cellStyle name="常规 2 18 5" xfId="11033"/>
    <cellStyle name="常规 3 2 9 6" xfId="11034"/>
    <cellStyle name="常规 7 2 3 2 2 2 4 2" xfId="11035"/>
    <cellStyle name="常规 7 3 2 4" xfId="11036"/>
    <cellStyle name="好_Book1 2 2 4 2 4 2" xfId="11037"/>
    <cellStyle name="适中 5 3 5" xfId="11038"/>
    <cellStyle name="常规 2 19" xfId="11039"/>
    <cellStyle name="常规 3 11" xfId="11040"/>
    <cellStyle name="常规 2 2 11 3" xfId="11041"/>
    <cellStyle name="常规 3 12" xfId="11042"/>
    <cellStyle name="常规 2 2 11 4" xfId="11043"/>
    <cellStyle name="常规 2 2 2 2 2 2" xfId="11044"/>
    <cellStyle name="常规 7 4 2 3 2 4" xfId="11045"/>
    <cellStyle name="常规 9 4 2 7" xfId="11046"/>
    <cellStyle name="好 2 7 4" xfId="11047"/>
    <cellStyle name="常规 2 2 2 2 2 2 2" xfId="11048"/>
    <cellStyle name="常规 7 4 2 3 2 4 2" xfId="11049"/>
    <cellStyle name="好 2 7 4 2" xfId="11050"/>
    <cellStyle name="常规 2 2 2 2 2 2 2 2" xfId="11051"/>
    <cellStyle name="常规 7 8 2 9" xfId="11052"/>
    <cellStyle name="常规 2 2 2 2 2 2 2 2 2" xfId="11053"/>
    <cellStyle name="常规 2 2 2 2 2 2 2 3" xfId="11054"/>
    <cellStyle name="常规 2 7 3 3 2" xfId="11055"/>
    <cellStyle name="常规 2 2 2 2 2 2 2 3 2" xfId="11056"/>
    <cellStyle name="常规 2 2 2 2 2 2 2 4" xfId="11057"/>
    <cellStyle name="常规 7 5 2 4 2 4 2" xfId="11058"/>
    <cellStyle name="常规 2 2 3 2 3 2 2 2" xfId="11059"/>
    <cellStyle name="常规 7 2 8 2 2 2" xfId="11060"/>
    <cellStyle name="常规 7 4 2 3 2 5" xfId="11061"/>
    <cellStyle name="好 2 7 5" xfId="11062"/>
    <cellStyle name="好_Book1 7 2 4 2" xfId="11063"/>
    <cellStyle name="常规 2 2 2 2 2 2 3" xfId="11064"/>
    <cellStyle name="常规 2 3 2 3 2 2 2" xfId="11065"/>
    <cellStyle name="常规 7 4 2 3 2 6" xfId="11066"/>
    <cellStyle name="好 2 7 6" xfId="11067"/>
    <cellStyle name="常规 2 2 2 2 2 2 4" xfId="11068"/>
    <cellStyle name="常规 2 2 2 2 2 3" xfId="11069"/>
    <cellStyle name="常规 2 3 2 2 6" xfId="11070"/>
    <cellStyle name="常规 7 4 2 3 3 4" xfId="11071"/>
    <cellStyle name="好 2 8 4" xfId="11072"/>
    <cellStyle name="常规 2 2 2 2 2 3 2" xfId="11073"/>
    <cellStyle name="常规 2 3 2 2 6 2" xfId="11074"/>
    <cellStyle name="常规 7 4 2 3 3 4 2" xfId="11075"/>
    <cellStyle name="常规 2 2 2 2 2 3 2 2" xfId="11076"/>
    <cellStyle name="常规 2 3 2 2 7" xfId="11077"/>
    <cellStyle name="常规 7 2 8 2 3 2" xfId="11078"/>
    <cellStyle name="常规 7 4 2 3 3 5" xfId="11079"/>
    <cellStyle name="好 2 8 5" xfId="11080"/>
    <cellStyle name="常规 2 2 2 2 2 3 3" xfId="11081"/>
    <cellStyle name="常规 3 13 3" xfId="11082"/>
    <cellStyle name="常规 7 2 8 2 3 2 2" xfId="11083"/>
    <cellStyle name="常规 2 2 2 2 2 3 3 2" xfId="11084"/>
    <cellStyle name="常规 2 3 2 3 2 3 2" xfId="11085"/>
    <cellStyle name="常规 7 2 8 2 3 3" xfId="11086"/>
    <cellStyle name="常规 2 2 2 2 2 3 4" xfId="11087"/>
    <cellStyle name="好_明细 5 2 2 2 5" xfId="11088"/>
    <cellStyle name="常规 2 2 2 2 2 4 2" xfId="11089"/>
    <cellStyle name="常规 2 3 2 3 6" xfId="11090"/>
    <cellStyle name="常规 2 2 2 2 2 5" xfId="11091"/>
    <cellStyle name="常规 7 3 2 3 2 3 2 2" xfId="11092"/>
    <cellStyle name="常规 8 4 2 2" xfId="11093"/>
    <cellStyle name="常规 2 2 2 2 2 6" xfId="11094"/>
    <cellStyle name="常规 4 2 4 2 2 2" xfId="11095"/>
    <cellStyle name="常规 7 2 2 2 2 3 4 2" xfId="11096"/>
    <cellStyle name="常规 8 4 2 3" xfId="11097"/>
    <cellStyle name="常规 2 2 2 2 2 7" xfId="11098"/>
    <cellStyle name="常规 4 2 4 2 2 3" xfId="11099"/>
    <cellStyle name="常规 5 2 5 2 2 2" xfId="11100"/>
    <cellStyle name="常规 7 2 3 2 3 3 4 2" xfId="11101"/>
    <cellStyle name="常规 8 4 2 4" xfId="11102"/>
    <cellStyle name="常规 2 2 2 2 2 8" xfId="11103"/>
    <cellStyle name="常规 5 2 5 2 2 3" xfId="11104"/>
    <cellStyle name="常规 8 4 2 5" xfId="11105"/>
    <cellStyle name="常规 2 2 2 2 2 9" xfId="11106"/>
    <cellStyle name="常规 2 2 2 2 3" xfId="11107"/>
    <cellStyle name="常规 5 2 5 2 3 2" xfId="11108"/>
    <cellStyle name="常规 2 2 2 2 3 2" xfId="11109"/>
    <cellStyle name="常规 2 2 2 2 4" xfId="11110"/>
    <cellStyle name="常规 2 2 2 2 4 5" xfId="11111"/>
    <cellStyle name="常规 7 3 6 5 2 2" xfId="11112"/>
    <cellStyle name="常规 2 2 2 2 5" xfId="11113"/>
    <cellStyle name="常规 2 2 2 2 5 2" xfId="11114"/>
    <cellStyle name="常规 3 2 3 2 5 2" xfId="11115"/>
    <cellStyle name="常规 2 2 2 2 5 4" xfId="11116"/>
    <cellStyle name="常规 2 2 2 2 6" xfId="11117"/>
    <cellStyle name="常规 2 2 2 2 6 2" xfId="11118"/>
    <cellStyle name="常规 2 2 2 2 7" xfId="11119"/>
    <cellStyle name="常规 7 2 7 2 3 2" xfId="11120"/>
    <cellStyle name="常规 2 3 2 2 2 3 2" xfId="11121"/>
    <cellStyle name="常规 2 2 2 2 8" xfId="11122"/>
    <cellStyle name="常规 7 2 7 2 3 3" xfId="11123"/>
    <cellStyle name="常规 2 2 2 3 2 2 2 2" xfId="11124"/>
    <cellStyle name="好_15乡镇场花名册 2 10 2 6" xfId="11125"/>
    <cellStyle name="常规 7 4 3 3 2 4 2" xfId="11126"/>
    <cellStyle name="常规 7 4 3 3 2 5" xfId="11127"/>
    <cellStyle name="好_Book1 8 2 4 2" xfId="11128"/>
    <cellStyle name="常规 2 2 2 3 2 2 3" xfId="11129"/>
    <cellStyle name="常规 2 2 2 3 2 2 3 3" xfId="11130"/>
    <cellStyle name="常规 2 3 2 4 2 2 2" xfId="11131"/>
    <cellStyle name="常规 7 4 3 3 2 6" xfId="11132"/>
    <cellStyle name="常规 2 2 2 3 2 2 4" xfId="11133"/>
    <cellStyle name="常规 2 2 2 3 2 2 5" xfId="11134"/>
    <cellStyle name="常规 2 3 2 4 2 2 3" xfId="11135"/>
    <cellStyle name="常规 2 2 2 3 2 5" xfId="11136"/>
    <cellStyle name="好_15乡镇场花名册 2 6 2 2 2" xfId="11137"/>
    <cellStyle name="常规 2 2 2 3 3 2" xfId="11138"/>
    <cellStyle name="常规 2 2 2 3 5" xfId="11139"/>
    <cellStyle name="计算 3 2 2" xfId="11140"/>
    <cellStyle name="常规 2 2 2 3 6" xfId="11141"/>
    <cellStyle name="常规 2 2 2 3 6 2" xfId="11142"/>
    <cellStyle name="计算 3 2 3" xfId="11143"/>
    <cellStyle name="常规 2 2 2 3 7" xfId="11144"/>
    <cellStyle name="常规 7 2 7 2 4 2" xfId="11145"/>
    <cellStyle name="常规 2 2 2 4 2" xfId="11146"/>
    <cellStyle name="常规 2 2 3 3 3 5" xfId="11147"/>
    <cellStyle name="好_15乡镇场花名册 2 7 2 3 2" xfId="11148"/>
    <cellStyle name="常规 2 2 2 4 2 2 2 2" xfId="11149"/>
    <cellStyle name="常规 2 2 2 4 2 2 4" xfId="11150"/>
    <cellStyle name="强调文字颜色 1 2 2 4" xfId="11151"/>
    <cellStyle name="常规 2 3 2 5 2 2 2" xfId="11152"/>
    <cellStyle name="常规 2 2 2 4 2 2 5" xfId="11153"/>
    <cellStyle name="常规 2 2 2 4 3" xfId="11154"/>
    <cellStyle name="常规 2 2 2 4 3 4" xfId="11155"/>
    <cellStyle name="常规 2 2 2 4 4" xfId="11156"/>
    <cellStyle name="好_Book1 5 3 2 2 2" xfId="11157"/>
    <cellStyle name="常规 2 2 2 4 6 2" xfId="11158"/>
    <cellStyle name="计算 3 3 3" xfId="11159"/>
    <cellStyle name="常规 2 2 2 4 7" xfId="11160"/>
    <cellStyle name="常规 7 2 7 2 5 2" xfId="11161"/>
    <cellStyle name="常规 2 2 2 4 7 2" xfId="11162"/>
    <cellStyle name="常规 2 2 2 5 2 2" xfId="11163"/>
    <cellStyle name="常规 2 2 2 5 2 3" xfId="11164"/>
    <cellStyle name="常规 2 2 2 5 3 2" xfId="11165"/>
    <cellStyle name="常规 2 2 2 5 4" xfId="11166"/>
    <cellStyle name="好_Book1 5 3 2 3 2" xfId="11167"/>
    <cellStyle name="常规 2 2 3 10" xfId="11168"/>
    <cellStyle name="常规 2 2 3 4 2 2 2 2" xfId="11169"/>
    <cellStyle name="常规 2 2 3 2 2" xfId="11170"/>
    <cellStyle name="常规 2 2 3 2 2 2" xfId="11171"/>
    <cellStyle name="常规 7 5 2 3 2 4" xfId="11172"/>
    <cellStyle name="常规 2 2 3 2 2 2 2" xfId="11173"/>
    <cellStyle name="常规 7 5 2 3 2 4 2" xfId="11174"/>
    <cellStyle name="常规 2 2 3 2 2 2 2 2" xfId="11175"/>
    <cellStyle name="常规 2 2 3 2 2 2 2 2 2" xfId="11176"/>
    <cellStyle name="常规 2 2 3 2 2 2 2 3" xfId="11177"/>
    <cellStyle name="常规 2 2 3 2 2 2 2 3 2" xfId="11178"/>
    <cellStyle name="常规 7 5 2 3 2 5" xfId="11179"/>
    <cellStyle name="常规 2 2 3 2 2 2 3" xfId="11180"/>
    <cellStyle name="常规 7 5 2 3 2 5 2" xfId="11181"/>
    <cellStyle name="常规 2 2 3 2 2 2 3 2" xfId="11182"/>
    <cellStyle name="常规 2 2 3 2 2 3" xfId="11183"/>
    <cellStyle name="常规 7 5 2 3 3 4" xfId="11184"/>
    <cellStyle name="常规 2 2 3 2 2 3 2" xfId="11185"/>
    <cellStyle name="常规 7 5 2 3 3 5" xfId="11186"/>
    <cellStyle name="常规 2 2 3 2 2 3 3" xfId="11187"/>
    <cellStyle name="常规 3 2 4 2 2 2" xfId="11188"/>
    <cellStyle name="常规 2 2 3 2 2 4" xfId="11189"/>
    <cellStyle name="常规 3 2 4 2 2 2 2" xfId="11190"/>
    <cellStyle name="好_明细 6 2 2 2 5" xfId="11191"/>
    <cellStyle name="常规 2 2 3 2 2 4 2" xfId="11192"/>
    <cellStyle name="常规 3 2 4 2 2 3" xfId="11193"/>
    <cellStyle name="常规 2 2 3 2 2 5" xfId="11194"/>
    <cellStyle name="常规 2 2 3 2 2 5 2" xfId="11195"/>
    <cellStyle name="常规 2 2 3 2 3" xfId="11196"/>
    <cellStyle name="常规 2 2 3 2 3 2" xfId="11197"/>
    <cellStyle name="常规 7 5 2 4 2 4" xfId="11198"/>
    <cellStyle name="常规 2 2 3 2 3 2 2" xfId="11199"/>
    <cellStyle name="常规 2 2 3 2 3 2 3 2" xfId="11200"/>
    <cellStyle name="常规 2 2 3 2 4" xfId="11201"/>
    <cellStyle name="常规 2 2 3 2 4 2" xfId="11202"/>
    <cellStyle name="常规 2 2 3 2 4 2 2" xfId="11203"/>
    <cellStyle name="常规 2 2 3 2 4 2 3" xfId="11204"/>
    <cellStyle name="常规 7 7 3 2 3 2 2" xfId="11205"/>
    <cellStyle name="常规 2 2 3 2 5" xfId="11206"/>
    <cellStyle name="好 4 2 2 3 2" xfId="11207"/>
    <cellStyle name="常规 2 2 3 2 6" xfId="11208"/>
    <cellStyle name="好 4 2 2 3 3" xfId="11209"/>
    <cellStyle name="常规 2 2 3 2 6 2" xfId="11210"/>
    <cellStyle name="常规 2 2 3 2 7" xfId="11211"/>
    <cellStyle name="常规 7 2 7 3 3 2" xfId="11212"/>
    <cellStyle name="常规 2 2 3 4 2 2 3" xfId="11213"/>
    <cellStyle name="常规 2 2 3 3" xfId="11214"/>
    <cellStyle name="常规 7 5 3 3 2 5 2" xfId="11215"/>
    <cellStyle name="常规 2 2 3 3 2 2 3 2" xfId="11216"/>
    <cellStyle name="常规 2 2 3 3 2 2 4 2" xfId="11217"/>
    <cellStyle name="常规 2 2 3 3 2 3" xfId="11218"/>
    <cellStyle name="常规 2 2 3 3 3" xfId="11219"/>
    <cellStyle name="常规 2 2 3 3 3 2" xfId="11220"/>
    <cellStyle name="常规 7 5 3 4 2 4" xfId="11221"/>
    <cellStyle name="常规 2 2 3 3 3 2 2" xfId="11222"/>
    <cellStyle name="常规 2 2 3 3 3 4 2" xfId="11223"/>
    <cellStyle name="常规 2 2 3 3 4" xfId="11224"/>
    <cellStyle name="常规 2 2 3 3 5" xfId="11225"/>
    <cellStyle name="好 4 2 2 4 2" xfId="11226"/>
    <cellStyle name="计算 4 2 2" xfId="11227"/>
    <cellStyle name="常规 2 2 3 3 6" xfId="11228"/>
    <cellStyle name="常规 2 2 3 3 6 2" xfId="11229"/>
    <cellStyle name="计算 4 2 3" xfId="11230"/>
    <cellStyle name="常规 2 2 3 3 7" xfId="11231"/>
    <cellStyle name="常规 7 2 7 3 4 2" xfId="11232"/>
    <cellStyle name="常规 2 2 3 4 2" xfId="11233"/>
    <cellStyle name="常规 2 3 10 4" xfId="11234"/>
    <cellStyle name="常规 2 2 3 4 2 3 2" xfId="11235"/>
    <cellStyle name="常规 2 2 4 2" xfId="11236"/>
    <cellStyle name="好_15乡镇场花名册 4 2 2" xfId="11237"/>
    <cellStyle name="常规 7 3 4 2 3 3 2 2" xfId="11238"/>
    <cellStyle name="常规 2 2 3 4 3" xfId="11239"/>
    <cellStyle name="常规 2 2 3 4 4" xfId="11240"/>
    <cellStyle name="常规 2 2 3 5 2 3" xfId="11241"/>
    <cellStyle name="常规 2 2 3 5 2 4" xfId="11242"/>
    <cellStyle name="常规 2 2 3 6" xfId="11243"/>
    <cellStyle name="常规 7 8 5 2" xfId="11244"/>
    <cellStyle name="常规 2 2 3 7" xfId="11245"/>
    <cellStyle name="常规 7 8 5 3" xfId="11246"/>
    <cellStyle name="好_15乡镇场花名册 3 4 4 2" xfId="11247"/>
    <cellStyle name="常规 2 2 3 8" xfId="11248"/>
    <cellStyle name="常规 7 8 5 3 2" xfId="11249"/>
    <cellStyle name="常规 2 2 3 8 2" xfId="11250"/>
    <cellStyle name="常规 2 2 4 2 2 2" xfId="11251"/>
    <cellStyle name="好_15乡镇场花名册 4 2 2 2 2" xfId="11252"/>
    <cellStyle name="常规 2 2 4 2 2 2 2 2" xfId="11253"/>
    <cellStyle name="好_15乡镇场花名册 4 2 2 2 2 2 2" xfId="11254"/>
    <cellStyle name="常规 2 2 4 2 2 3" xfId="11255"/>
    <cellStyle name="好_15乡镇场花名册 4 2 2 2 3" xfId="11256"/>
    <cellStyle name="常规 2 2 4 2 3 2" xfId="11257"/>
    <cellStyle name="好_15乡镇场花名册 4 2 2 3 2" xfId="11258"/>
    <cellStyle name="常规 2 2 4 2 5" xfId="11259"/>
    <cellStyle name="好_15乡镇场花名册 4 2 2 5" xfId="11260"/>
    <cellStyle name="常规 2 2 4 2 6" xfId="11261"/>
    <cellStyle name="好_15乡镇场花名册 4 2 2 6" xfId="11262"/>
    <cellStyle name="常规 2 3 10 5" xfId="11263"/>
    <cellStyle name="常规 2 2 4 3" xfId="11264"/>
    <cellStyle name="好_15乡镇场花名册 4 2 3" xfId="11265"/>
    <cellStyle name="常规 2 2 4 3 2 2 2" xfId="11266"/>
    <cellStyle name="好_15乡镇场花名册 4 2 3 2 2 2" xfId="11267"/>
    <cellStyle name="好_15乡镇场花名册 3 2 2 2 2 4" xfId="11268"/>
    <cellStyle name="常规 2 2 4 3 2 3" xfId="11269"/>
    <cellStyle name="好_15乡镇场花名册 4 2 3 2 3" xfId="11270"/>
    <cellStyle name="常规 2 2 4 3 2 3 2" xfId="11271"/>
    <cellStyle name="好_15乡镇场花名册 4 2 3 2 3 2" xfId="11272"/>
    <cellStyle name="常规 4 4 2 2 6" xfId="11273"/>
    <cellStyle name="常规 2 2 4 3 2 4" xfId="11274"/>
    <cellStyle name="好_15乡镇场花名册 4 2 3 2 4" xfId="11275"/>
    <cellStyle name="常规 3 2 5 3 2 2" xfId="11276"/>
    <cellStyle name="常规 2 2 4 3 3" xfId="11277"/>
    <cellStyle name="好_15乡镇场花名册 4 2 3 3" xfId="11278"/>
    <cellStyle name="常规 2 2 4 3 3 2" xfId="11279"/>
    <cellStyle name="好_15乡镇场花名册 4 2 3 3 2" xfId="11280"/>
    <cellStyle name="常规 2 2 4 3 4" xfId="11281"/>
    <cellStyle name="常规 7 5 2 7 2" xfId="11282"/>
    <cellStyle name="好_15乡镇场花名册 4 2 3 4" xfId="11283"/>
    <cellStyle name="常规 2 2 4 4 2" xfId="11284"/>
    <cellStyle name="好_15乡镇场花名册 4 2 4 2" xfId="11285"/>
    <cellStyle name="常规 2 2 4 4 3" xfId="11286"/>
    <cellStyle name="好_15乡镇场花名册 4 2 4 3" xfId="11287"/>
    <cellStyle name="常规 2 2 4 5" xfId="11288"/>
    <cellStyle name="好_15乡镇场花名册 4 2 5" xfId="11289"/>
    <cellStyle name="常规 2 2 4 6" xfId="11290"/>
    <cellStyle name="好_15乡镇场花名册 4 2 6" xfId="11291"/>
    <cellStyle name="常规 2 2 4 7" xfId="11292"/>
    <cellStyle name="好_15乡镇场花名册 4 2 7" xfId="11293"/>
    <cellStyle name="常规 7 8 6 2" xfId="11294"/>
    <cellStyle name="好_15乡镇场花名册 3 4 5 2" xfId="11295"/>
    <cellStyle name="常规 2 2 4 8" xfId="11296"/>
    <cellStyle name="常规 2 2 5 2" xfId="11297"/>
    <cellStyle name="好_15乡镇场花名册 4 3 2" xfId="11298"/>
    <cellStyle name="常规 7 3 4 2 3 3 3 2" xfId="11299"/>
    <cellStyle name="常规 2 2 5 2 2" xfId="11300"/>
    <cellStyle name="好_15乡镇场花名册 4 3 2 2" xfId="11301"/>
    <cellStyle name="常规 7 3 4 2 3 3 3 2 2" xfId="11302"/>
    <cellStyle name="强调文字颜色 5 2 2 2 3" xfId="11303"/>
    <cellStyle name="常规 2 2 5 2 2 2" xfId="11304"/>
    <cellStyle name="好_15乡镇场花名册 4 3 2 2 2" xfId="11305"/>
    <cellStyle name="常规 2 2 5 2 2 2 2" xfId="11306"/>
    <cellStyle name="好_15乡镇场花名册 4 3 2 2 2 2" xfId="11307"/>
    <cellStyle name="常规 7 7 2 3 2 4" xfId="11308"/>
    <cellStyle name="常规 2 2 5 2 2 3" xfId="11309"/>
    <cellStyle name="好_15乡镇场花名册 4 3 2 2 3" xfId="11310"/>
    <cellStyle name="常规 2 2 5 2 2 3 2" xfId="11311"/>
    <cellStyle name="好_15乡镇场花名册 4 3 2 2 3 2" xfId="11312"/>
    <cellStyle name="常规 5 3 2 2 6" xfId="11313"/>
    <cellStyle name="常规 7 7 2 3 3 4" xfId="11314"/>
    <cellStyle name="常规 2 2 5 2 3" xfId="11315"/>
    <cellStyle name="好_15乡镇场花名册 4 3 2 3" xfId="11316"/>
    <cellStyle name="强调文字颜色 5 2 2 3 3" xfId="11317"/>
    <cellStyle name="常规 2 2 5 2 3 2" xfId="11318"/>
    <cellStyle name="好_15乡镇场花名册 4 3 2 3 2" xfId="11319"/>
    <cellStyle name="常规 2 2 5 2 4" xfId="11320"/>
    <cellStyle name="常规 7 5 3 6 2" xfId="11321"/>
    <cellStyle name="好_15乡镇场花名册 4 3 2 4" xfId="11322"/>
    <cellStyle name="常规 2 2 5 3" xfId="11323"/>
    <cellStyle name="好_15乡镇场花名册 4 3 3" xfId="11324"/>
    <cellStyle name="常规 7 3 4 2 3 3 3 3" xfId="11325"/>
    <cellStyle name="常规 2 2 5 3 2" xfId="11326"/>
    <cellStyle name="好_15乡镇场花名册 4 3 3 2" xfId="11327"/>
    <cellStyle name="常规 2 2 5 3 2 2" xfId="11328"/>
    <cellStyle name="好_15乡镇场花名册 4 3 3 2 2" xfId="11329"/>
    <cellStyle name="常规 2 2 5 3 3 2" xfId="11330"/>
    <cellStyle name="好_15乡镇场花名册 4 3 3 3 2" xfId="11331"/>
    <cellStyle name="常规 2 2 5 3 4 2" xfId="11332"/>
    <cellStyle name="常规 7 5 3 7 2 2" xfId="11333"/>
    <cellStyle name="好_15乡镇场花名册 4 3 3 4 2" xfId="11334"/>
    <cellStyle name="常规 2 2 5 4" xfId="11335"/>
    <cellStyle name="好_15乡镇场花名册 4 3 4" xfId="11336"/>
    <cellStyle name="常规 2 2 5 4 2" xfId="11337"/>
    <cellStyle name="好_15乡镇场花名册 4 3 4 2" xfId="11338"/>
    <cellStyle name="常规 2 2 5 5" xfId="11339"/>
    <cellStyle name="好_15乡镇场花名册 4 3 5" xfId="11340"/>
    <cellStyle name="常规 2 2 5 5 2" xfId="11341"/>
    <cellStyle name="好_15乡镇场花名册 4 3 5 2" xfId="11342"/>
    <cellStyle name="常规 2 2 5 6" xfId="11343"/>
    <cellStyle name="好_15乡镇场花名册 4 3 6" xfId="11344"/>
    <cellStyle name="常规 2 2 5 6 2" xfId="11345"/>
    <cellStyle name="常规 2 2 5 7" xfId="11346"/>
    <cellStyle name="好_15乡镇场花名册 4 3 7" xfId="11347"/>
    <cellStyle name="常规 7 8 7 2" xfId="11348"/>
    <cellStyle name="常规 7 8 7 2 2" xfId="11349"/>
    <cellStyle name="常规 2 2 5 7 2" xfId="11350"/>
    <cellStyle name="常规 2 2 5 7 3" xfId="11351"/>
    <cellStyle name="常规 7 8 7 3" xfId="11352"/>
    <cellStyle name="常规 2 2 5 8" xfId="11353"/>
    <cellStyle name="常规 2 2 6 2 2 5" xfId="11354"/>
    <cellStyle name="好_15乡镇场花名册 4 4 2 2 5" xfId="11355"/>
    <cellStyle name="常规 2 2 6 3 3 2" xfId="11356"/>
    <cellStyle name="常规 2 2 6 3 4" xfId="11357"/>
    <cellStyle name="常规 7 5 4 7 2" xfId="11358"/>
    <cellStyle name="常规 2 2 6 3 4 2" xfId="11359"/>
    <cellStyle name="好_Book1 4 2 2 2 4 2" xfId="11360"/>
    <cellStyle name="适中 4 3 2 2 2" xfId="11361"/>
    <cellStyle name="常规 2 2 7 3 2" xfId="11362"/>
    <cellStyle name="好_15乡镇场花名册 4 5 3 2" xfId="11363"/>
    <cellStyle name="常规 2 2 8 2 2 2" xfId="11364"/>
    <cellStyle name="常规 3 4 2 8" xfId="11365"/>
    <cellStyle name="常规 7 2 2 2 2 2" xfId="11366"/>
    <cellStyle name="适中 4 3 3 2 2" xfId="11367"/>
    <cellStyle name="常规 2 2 8 3 2" xfId="11368"/>
    <cellStyle name="常规 7 5 4 3 3" xfId="11369"/>
    <cellStyle name="常规 2 3 10" xfId="11370"/>
    <cellStyle name="常规 7 5 4 3 3 2" xfId="11371"/>
    <cellStyle name="常规 2 3 10 2" xfId="11372"/>
    <cellStyle name="常规 7 5 4 3 3 3" xfId="11373"/>
    <cellStyle name="常规 2 3 10 3" xfId="11374"/>
    <cellStyle name="常规 7 5 4 3 4" xfId="11375"/>
    <cellStyle name="常规 2 3 11" xfId="11376"/>
    <cellStyle name="常规 7 5 4 3 4 2" xfId="11377"/>
    <cellStyle name="常规 2 3 11 2" xfId="11378"/>
    <cellStyle name="常规 2 3 12 2" xfId="11379"/>
    <cellStyle name="常规 2 3 13" xfId="11380"/>
    <cellStyle name="好_Book1 2 2 2 2 2 2 2 3" xfId="11381"/>
    <cellStyle name="常规 2 3 2 2 2 2" xfId="11382"/>
    <cellStyle name="常规 9 4 3 3 2" xfId="11383"/>
    <cellStyle name="常规 2 3 2 2 2 2 2" xfId="11384"/>
    <cellStyle name="常规 2 3 2 2 2 2 2 3" xfId="11385"/>
    <cellStyle name="常规 2 3 2 2 2 2 3" xfId="11386"/>
    <cellStyle name="常规 2 3 2 2 2 2 4" xfId="11387"/>
    <cellStyle name="常规 2 4 2 3 2 2 2" xfId="11388"/>
    <cellStyle name="常规 2 3 2 2 2 3" xfId="11389"/>
    <cellStyle name="常规 2 3 2 2 2 3 2 2" xfId="11390"/>
    <cellStyle name="常规 2 3 2 2 2 4 2" xfId="11391"/>
    <cellStyle name="常规 2 3 2 2 3 2" xfId="11392"/>
    <cellStyle name="常规 9 4 3 4 2" xfId="11393"/>
    <cellStyle name="常规 2 3 2 2 3 2 3" xfId="11394"/>
    <cellStyle name="常规 6 16" xfId="11395"/>
    <cellStyle name="常规 2 3 2 2 4" xfId="11396"/>
    <cellStyle name="常规 7 4 2 3 3 2" xfId="11397"/>
    <cellStyle name="常规 9 4 3 5" xfId="11398"/>
    <cellStyle name="好 2 8 2" xfId="11399"/>
    <cellStyle name="常规 3 10 3" xfId="11400"/>
    <cellStyle name="常规 2 3 2 2 4 2" xfId="11401"/>
    <cellStyle name="常规 7 4 2 3 3 2 2" xfId="11402"/>
    <cellStyle name="好 2 8 2 2" xfId="11403"/>
    <cellStyle name="常规 7 3 2 2 3 2 4" xfId="11404"/>
    <cellStyle name="常规 7 3 2 2 3 2 4 2" xfId="11405"/>
    <cellStyle name="常规 2 3 2 2 4 2 2" xfId="11406"/>
    <cellStyle name="常规 2 3 2 2 4 2 3" xfId="11407"/>
    <cellStyle name="常规 7 8 2 2 3 2 2" xfId="11408"/>
    <cellStyle name="常规 7 3 2 2 3 2 5 2" xfId="11409"/>
    <cellStyle name="常规 2 3 2 2 4 3 2" xfId="11410"/>
    <cellStyle name="常规 2 3 2 2 4 3 3" xfId="11411"/>
    <cellStyle name="常规 2 3 2 2 4 4 2" xfId="11412"/>
    <cellStyle name="常规 2 3 2 2 5" xfId="11413"/>
    <cellStyle name="常规 7 4 2 3 3 3" xfId="11414"/>
    <cellStyle name="常规 9 4 3 6" xfId="11415"/>
    <cellStyle name="好 2 8 3" xfId="11416"/>
    <cellStyle name="常规 2 3 2 2 5 2" xfId="11417"/>
    <cellStyle name="常规 7 4 2 3 3 3 2" xfId="11418"/>
    <cellStyle name="好 2 8 3 2" xfId="11419"/>
    <cellStyle name="常规 7 3 2 2 3 3 4" xfId="11420"/>
    <cellStyle name="常规 2 3 2 2 5 2 2" xfId="11421"/>
    <cellStyle name="常规 7 4 2 3 3 3 2 2" xfId="11422"/>
    <cellStyle name="常规 7 3 2 2 3 3 4 2" xfId="11423"/>
    <cellStyle name="常规 2 3 2 2 6 3" xfId="11424"/>
    <cellStyle name="好_15乡镇场花名册 9 2 3 2" xfId="11425"/>
    <cellStyle name="常规 2 3 2 3 2 2 2 2" xfId="11426"/>
    <cellStyle name="常规 2 3 2 3 2 2 2 3" xfId="11427"/>
    <cellStyle name="常规 2 3 2 3 2 2 3" xfId="11428"/>
    <cellStyle name="常规 3 14 3" xfId="11429"/>
    <cellStyle name="常规 2 3 2 3 2 3 2 2" xfId="11430"/>
    <cellStyle name="常规 2 3 2 3 2 4 2" xfId="11431"/>
    <cellStyle name="常规 2 3 2 3 2 5 2" xfId="11432"/>
    <cellStyle name="常规 2 3 2 3 2 6" xfId="11433"/>
    <cellStyle name="常规 4 3 4 3 2 2" xfId="11434"/>
    <cellStyle name="常规 2 3 2 3 3 2" xfId="11435"/>
    <cellStyle name="常规 2 3 2 3 3 2 2 2" xfId="11436"/>
    <cellStyle name="常规 2 3 2 3 4" xfId="11437"/>
    <cellStyle name="常规 7 4 2 3 4 2" xfId="11438"/>
    <cellStyle name="好 2 9 2" xfId="11439"/>
    <cellStyle name="常规 2 3 2 3 4 2" xfId="11440"/>
    <cellStyle name="好_15乡镇场花名册 12 2 2 3" xfId="11441"/>
    <cellStyle name="好_明细 5 2 2 2 3 2" xfId="11442"/>
    <cellStyle name="常规 7 3 2 2 4 2 4" xfId="11443"/>
    <cellStyle name="常规 2 3 2 3 4 2 2 2" xfId="11444"/>
    <cellStyle name="常规 2 3 2 3 5" xfId="11445"/>
    <cellStyle name="好 2 9 3" xfId="11446"/>
    <cellStyle name="常规 2 3 2 3 5 2" xfId="11447"/>
    <cellStyle name="常规 2 3 2 3 6 2" xfId="11448"/>
    <cellStyle name="常规 2 3 2 3 7" xfId="11449"/>
    <cellStyle name="常规 7 2 8 2 4 2" xfId="11450"/>
    <cellStyle name="常规 2 3 2 4 2 2" xfId="11451"/>
    <cellStyle name="常规 2 3 2 4 2 2 2 2" xfId="11452"/>
    <cellStyle name="常规 2 3 2 4 3 2" xfId="11453"/>
    <cellStyle name="常规 2 3 2 4 4" xfId="11454"/>
    <cellStyle name="常规 7 4 2 3 5 2" xfId="11455"/>
    <cellStyle name="常规 2 3 2 4 4 2" xfId="11456"/>
    <cellStyle name="常规 7 4 2 3 5 2 2" xfId="11457"/>
    <cellStyle name="常规 2 3 2 4 4 3" xfId="11458"/>
    <cellStyle name="常规 2 3 2 4 5 2" xfId="11459"/>
    <cellStyle name="常规 2 3 2 4 7" xfId="11460"/>
    <cellStyle name="常规 7 2 8 2 5 2" xfId="11461"/>
    <cellStyle name="常规 2 3 2 5 2" xfId="11462"/>
    <cellStyle name="常规 2 3 2 5 2 3" xfId="11463"/>
    <cellStyle name="常规 2 3 2 5 3" xfId="11464"/>
    <cellStyle name="常规 2 3 2 5 3 2" xfId="11465"/>
    <cellStyle name="常规 2 3 2 5 3 3" xfId="11466"/>
    <cellStyle name="常规 2 3 2 5 4" xfId="11467"/>
    <cellStyle name="常规 7 4 2 3 6 2" xfId="11468"/>
    <cellStyle name="常规 2 3 2 5 4 2" xfId="11469"/>
    <cellStyle name="常规 2 3 2 6" xfId="11470"/>
    <cellStyle name="常规 7 9 4 2" xfId="11471"/>
    <cellStyle name="常规 2 3 2 7" xfId="11472"/>
    <cellStyle name="常规 2 3 2 7 3" xfId="11473"/>
    <cellStyle name="适中 4 2 2 2 2" xfId="11474"/>
    <cellStyle name="常规 7 9 4 3" xfId="11475"/>
    <cellStyle name="好_15乡镇场花名册 3 5 3 2" xfId="11476"/>
    <cellStyle name="常规 2 3 2 8" xfId="11477"/>
    <cellStyle name="常规 2 3 2 8 2" xfId="11478"/>
    <cellStyle name="常规 2 3 2 8 3" xfId="11479"/>
    <cellStyle name="常规 2 3 3 2 2 2 2 2 2" xfId="11480"/>
    <cellStyle name="常规 2 3 3 2 2 2 2 3 2" xfId="11481"/>
    <cellStyle name="常规 2 3 3 2 2 2 2 4" xfId="11482"/>
    <cellStyle name="常规 7 3 8 2" xfId="11483"/>
    <cellStyle name="常规 7 3 2 4 3 3 2 2" xfId="11484"/>
    <cellStyle name="常规 2 3 3 2 2 6" xfId="11485"/>
    <cellStyle name="常规 7 2 2 3 3 3 4 2" xfId="11486"/>
    <cellStyle name="常规 2 3 3 2 3" xfId="11487"/>
    <cellStyle name="常规 2 3 3 2 4" xfId="11488"/>
    <cellStyle name="常规 7 4 2 4 3 2" xfId="11489"/>
    <cellStyle name="好 3 8 2" xfId="11490"/>
    <cellStyle name="常规 2 3 3 3 2 2 2 2" xfId="11491"/>
    <cellStyle name="常规 2 3 3 3 2 2 3 2" xfId="11492"/>
    <cellStyle name="常规 2 3 3 3 2 2 4" xfId="11493"/>
    <cellStyle name="常规 2 3 3 3 4" xfId="11494"/>
    <cellStyle name="常规 7 4 2 4 4 2" xfId="11495"/>
    <cellStyle name="好 3 9 2" xfId="11496"/>
    <cellStyle name="常规 2 3 3 4 2" xfId="11497"/>
    <cellStyle name="常规 2 3 3 4 3" xfId="11498"/>
    <cellStyle name="常规 2 3 3 4 4" xfId="11499"/>
    <cellStyle name="常规 7 4 2 4 5 2" xfId="11500"/>
    <cellStyle name="常规 5 3 2 11" xfId="11501"/>
    <cellStyle name="常规 2 3 3 5 3" xfId="11502"/>
    <cellStyle name="常规 2 3 3 6" xfId="11503"/>
    <cellStyle name="常规 7 9 5 2" xfId="11504"/>
    <cellStyle name="常规 2 3 3 7" xfId="11505"/>
    <cellStyle name="适中 4 2 2 3 2" xfId="11506"/>
    <cellStyle name="常规 7 9 5 3" xfId="11507"/>
    <cellStyle name="好_15乡镇场花名册 3 5 4 2" xfId="11508"/>
    <cellStyle name="常规 2 3 3 8" xfId="11509"/>
    <cellStyle name="好_Book1 2 2 3 3" xfId="11510"/>
    <cellStyle name="常规 2 3 8 2 3" xfId="11511"/>
    <cellStyle name="常规 2 3 4 2 2 2 3" xfId="11512"/>
    <cellStyle name="常规 7 2 3 2 4 6 2" xfId="11513"/>
    <cellStyle name="好_15乡镇场花名册 5 2 2 2 2 3" xfId="11514"/>
    <cellStyle name="常规 6 3 9" xfId="11515"/>
    <cellStyle name="常规 4 4 2 8" xfId="11516"/>
    <cellStyle name="常规 7 2 3 2 2 2" xfId="11517"/>
    <cellStyle name="好_Book1 2 2 4 2" xfId="11518"/>
    <cellStyle name="常规 2 3 8 3 2" xfId="11519"/>
    <cellStyle name="常规 6 2 2 2 2 4" xfId="11520"/>
    <cellStyle name="常规 2 3 4 2 2 3 2" xfId="11521"/>
    <cellStyle name="常规 4 2 2 2 8" xfId="11522"/>
    <cellStyle name="好_15乡镇场花名册 5 2 2 2 3 2" xfId="11523"/>
    <cellStyle name="常规 6 4 8" xfId="11524"/>
    <cellStyle name="常规 6 5 8" xfId="11525"/>
    <cellStyle name="常规 2 3 4 2 2 4 2" xfId="11526"/>
    <cellStyle name="常规 2 3 4 2 2 5 2" xfId="11527"/>
    <cellStyle name="好_Book1 2 3 3" xfId="11528"/>
    <cellStyle name="常规 2 3 9 2" xfId="11529"/>
    <cellStyle name="好_15乡镇场花名册 5 7 2" xfId="11530"/>
    <cellStyle name="好_Book1 2 10 2 2 5" xfId="11531"/>
    <cellStyle name="常规 2 3 4 2 3 2" xfId="11532"/>
    <cellStyle name="好_15乡镇场花名册 5 2 2 3 2" xfId="11533"/>
    <cellStyle name="常规 7 3 8" xfId="11534"/>
    <cellStyle name="常规 2 3 4 2 3 2 2" xfId="11535"/>
    <cellStyle name="常规 2 3 4 3 2 3" xfId="11536"/>
    <cellStyle name="常规 2 3 4 3 3 2" xfId="11537"/>
    <cellStyle name="常规 2 3 4 3 3 3" xfId="11538"/>
    <cellStyle name="常规 2 5 8" xfId="11539"/>
    <cellStyle name="好_15乡镇场花名册 7 6" xfId="11540"/>
    <cellStyle name="常规 2 3 4 4 2" xfId="11541"/>
    <cellStyle name="好_15乡镇场花名册 5 2 4 2" xfId="11542"/>
    <cellStyle name="常规 7 2 5 2 3 3 3" xfId="11543"/>
    <cellStyle name="好_Book1 4 2 3" xfId="11544"/>
    <cellStyle name="常规 2 5 8 2" xfId="11545"/>
    <cellStyle name="好_15乡镇场花名册 7 6 2" xfId="11546"/>
    <cellStyle name="常规 2 3 4 4 2 2" xfId="11547"/>
    <cellStyle name="常规 2 3 4 4 2 2 2" xfId="11548"/>
    <cellStyle name="常规 2 3 4 4 2 2 2 2" xfId="11549"/>
    <cellStyle name="常规 2 3 4 4 2 2 3" xfId="11550"/>
    <cellStyle name="常规 2 3 4 4 2 2 3 2" xfId="11551"/>
    <cellStyle name="常规 2 3 4 4 2 2 4" xfId="11552"/>
    <cellStyle name="常规 2 3 4 4 2 3" xfId="11553"/>
    <cellStyle name="常规 2 5 9" xfId="11554"/>
    <cellStyle name="好_15乡镇场花名册 7 7" xfId="11555"/>
    <cellStyle name="常规 2 3 4 4 3" xfId="11556"/>
    <cellStyle name="常规 2 3 4 4 3 2" xfId="11557"/>
    <cellStyle name="常规 2 3 4 4 3 3" xfId="11558"/>
    <cellStyle name="常规 2 3 4 4 4" xfId="11559"/>
    <cellStyle name="常规 7 2 6 4 2 2 2" xfId="11560"/>
    <cellStyle name="常规 25 2" xfId="11561"/>
    <cellStyle name="常规 30 2" xfId="11562"/>
    <cellStyle name="常规 25 3" xfId="11563"/>
    <cellStyle name="常规 30 3" xfId="11564"/>
    <cellStyle name="常规 2 3 4 4 5" xfId="11565"/>
    <cellStyle name="常规 2 3 4 4 5 2" xfId="11566"/>
    <cellStyle name="常规 2 3 4 4 6" xfId="11567"/>
    <cellStyle name="常规 2 3 4 5" xfId="11568"/>
    <cellStyle name="好_15乡镇场花名册 5 2 5" xfId="11569"/>
    <cellStyle name="常规 2 6 8" xfId="11570"/>
    <cellStyle name="好_15乡镇场花名册 8 6" xfId="11571"/>
    <cellStyle name="常规 2 3 4 5 2" xfId="11572"/>
    <cellStyle name="常规 2 3 4 5 2 2" xfId="11573"/>
    <cellStyle name="常规 2 3 4 5 3" xfId="11574"/>
    <cellStyle name="常规 2 3 4 6" xfId="11575"/>
    <cellStyle name="好_15乡镇场花名册 5 2 6" xfId="11576"/>
    <cellStyle name="常规 2 3 4 6 3" xfId="11577"/>
    <cellStyle name="常规 7 9 6 2" xfId="11578"/>
    <cellStyle name="常规 2 3 4 7" xfId="11579"/>
    <cellStyle name="常规 7 9 6 2 2" xfId="11580"/>
    <cellStyle name="常规 2 3 4 7 2" xfId="11581"/>
    <cellStyle name="适中 4 2 2 4 2" xfId="11582"/>
    <cellStyle name="常规 7 9 6 3" xfId="11583"/>
    <cellStyle name="常规 2 3 4 8" xfId="11584"/>
    <cellStyle name="强调文字颜色 6 2 2 2 3" xfId="11585"/>
    <cellStyle name="常规 2 3 5 2 2 2" xfId="11586"/>
    <cellStyle name="好_15乡镇场花名册 5 3 2 2 2" xfId="11587"/>
    <cellStyle name="常规 2 3 5 2 2 3" xfId="11588"/>
    <cellStyle name="好_15乡镇场花名册 5 3 2 2 3" xfId="11589"/>
    <cellStyle name="常规 2 3 5 2 3" xfId="11590"/>
    <cellStyle name="好_15乡镇场花名册 5 3 2 3" xfId="11591"/>
    <cellStyle name="常规 2 3 5 2 3 3" xfId="11592"/>
    <cellStyle name="常规 2 3 5 2 4" xfId="11593"/>
    <cellStyle name="好_15乡镇场花名册 5 3 2 4" xfId="11594"/>
    <cellStyle name="好_15乡镇场花名册 4 3 2 2 2 4" xfId="11595"/>
    <cellStyle name="常规 2 3 5 3 2 2 2" xfId="11596"/>
    <cellStyle name="常规 7 7 2 3 2 6" xfId="11597"/>
    <cellStyle name="常规 2 3 5 3 2 3" xfId="11598"/>
    <cellStyle name="常规 2 3 5 4 2" xfId="11599"/>
    <cellStyle name="好_15乡镇场花名册 5 3 4 2" xfId="11600"/>
    <cellStyle name="常规 2 3 5 4 2 2" xfId="11601"/>
    <cellStyle name="常规 2 3 5 4 2 2 2" xfId="11602"/>
    <cellStyle name="常规 2 3 5 4 2 3" xfId="11603"/>
    <cellStyle name="常规 2 3 5 4 3" xfId="11604"/>
    <cellStyle name="常规 2 3 5 4 4" xfId="11605"/>
    <cellStyle name="常规 2 3 5 5" xfId="11606"/>
    <cellStyle name="好_15乡镇场花名册 5 3 5" xfId="11607"/>
    <cellStyle name="常规 2 3 5 5 2" xfId="11608"/>
    <cellStyle name="常规 7 3 2 2 2 9" xfId="11609"/>
    <cellStyle name="常规 2 3 5 5 2 2" xfId="11610"/>
    <cellStyle name="常规 2 3 5 5 2 2 2" xfId="11611"/>
    <cellStyle name="常规 2 3 5 6 2" xfId="11612"/>
    <cellStyle name="常规 2 3 5 7 2" xfId="11613"/>
    <cellStyle name="常规 2 3 5 8 2" xfId="11614"/>
    <cellStyle name="常规 2 3 5 9" xfId="11615"/>
    <cellStyle name="常规 2 3 6 2 2 3" xfId="11616"/>
    <cellStyle name="常规 2 3 6 2 2 3 2" xfId="11617"/>
    <cellStyle name="常规 7 10 8 2" xfId="11618"/>
    <cellStyle name="常规 2 3 6 2 3 2" xfId="11619"/>
    <cellStyle name="常规 7 10 9" xfId="11620"/>
    <cellStyle name="常规 2 3 6 2 4" xfId="11621"/>
    <cellStyle name="常规 4 2 3 8" xfId="11622"/>
    <cellStyle name="好_明细 2 6 2 2 3 2" xfId="11623"/>
    <cellStyle name="常规 2 3 6 4 2" xfId="11624"/>
    <cellStyle name="常规 2 3 6 5 2" xfId="11625"/>
    <cellStyle name="常规 7 3 2 3 2 9" xfId="11626"/>
    <cellStyle name="常规 2 3 7 2 2 2" xfId="11627"/>
    <cellStyle name="常规 2 3 7 2 2 2 2" xfId="11628"/>
    <cellStyle name="常规 2 3 7 2 2 3" xfId="11629"/>
    <cellStyle name="常规 2 3 7 2 2 3 2" xfId="11630"/>
    <cellStyle name="常规 7 2 2 2 8" xfId="11631"/>
    <cellStyle name="好_明细 2 2 4 3 2 2 2" xfId="11632"/>
    <cellStyle name="常规 2 3 7 2 3" xfId="11633"/>
    <cellStyle name="常规 2 3 7 2 3 2" xfId="11634"/>
    <cellStyle name="好_明细 2 2 4 3 2 2 3" xfId="11635"/>
    <cellStyle name="常规 2 3 7 2 4" xfId="11636"/>
    <cellStyle name="常规 4 3 2 8" xfId="11637"/>
    <cellStyle name="适中 4 4 2 2 2" xfId="11638"/>
    <cellStyle name="常规 2 3 7 3 2" xfId="11639"/>
    <cellStyle name="常规 4 3 2 9" xfId="11640"/>
    <cellStyle name="适中 4 4 2 2 3" xfId="11641"/>
    <cellStyle name="好_明细 2 2 4 3 2 3 2" xfId="11642"/>
    <cellStyle name="常规 2 3 7 3 3" xfId="11643"/>
    <cellStyle name="好_Book1 2 8 2 2 3 2" xfId="11644"/>
    <cellStyle name="适中 4 4 2 4 2" xfId="11645"/>
    <cellStyle name="常规 2 3 7 5 2" xfId="11646"/>
    <cellStyle name="好_Book1 2 8 2 2 4" xfId="11647"/>
    <cellStyle name="适中 4 4 2 5" xfId="11648"/>
    <cellStyle name="常规 2 3 7 6" xfId="11649"/>
    <cellStyle name="好_15乡镇场花名册 2 3 5 2 2 2" xfId="11650"/>
    <cellStyle name="好_Book1 2 2 3 4" xfId="11651"/>
    <cellStyle name="常规 2 3 8 2 4" xfId="11652"/>
    <cellStyle name="常规 7 2 6 2 2 5" xfId="11653"/>
    <cellStyle name="常规 2 4 2 2 2 2 2" xfId="11654"/>
    <cellStyle name="常规 7 2 6 2 2 5 2" xfId="11655"/>
    <cellStyle name="常规 2 4 2 2 2 2 2 2" xfId="11656"/>
    <cellStyle name="常规 7 2 6 2 2 6" xfId="11657"/>
    <cellStyle name="常规 2 4 2 2 2 2 3" xfId="11658"/>
    <cellStyle name="常规 7 2 6 2 3 5" xfId="11659"/>
    <cellStyle name="常规 2 4 2 2 2 3 2" xfId="11660"/>
    <cellStyle name="常规 2 4 2 2 2 3 3" xfId="11661"/>
    <cellStyle name="常规 3 4 3 2 2 2" xfId="11662"/>
    <cellStyle name="常规 2 4 2 2 2 4" xfId="11663"/>
    <cellStyle name="常规 7 2 6 3 2 5" xfId="11664"/>
    <cellStyle name="常规 2 4 2 2 3 2 2" xfId="11665"/>
    <cellStyle name="常规 2 4 2 3 3 3" xfId="11666"/>
    <cellStyle name="常规 2 4 3 2" xfId="11667"/>
    <cellStyle name="常规 4 2 2 2 2 4 3" xfId="11668"/>
    <cellStyle name="常规 2 4 3 3" xfId="11669"/>
    <cellStyle name="常规 2 4 3 3 2" xfId="11670"/>
    <cellStyle name="常规 2 4 3 4 2" xfId="11671"/>
    <cellStyle name="常规 2 4 4 2" xfId="11672"/>
    <cellStyle name="好_15乡镇场花名册 6 2 2" xfId="11673"/>
    <cellStyle name="常规 5 2 3 2 2 3 3" xfId="11674"/>
    <cellStyle name="常规 7 3 4 2 3 5 2 2" xfId="11675"/>
    <cellStyle name="常规 2 4 4 2 2" xfId="11676"/>
    <cellStyle name="好_15乡镇场花名册 6 2 2 2" xfId="11677"/>
    <cellStyle name="常规 2 4 4 2 2 2" xfId="11678"/>
    <cellStyle name="好_15乡镇场花名册 6 2 2 2 2" xfId="11679"/>
    <cellStyle name="常规 2 4 4 2 3" xfId="11680"/>
    <cellStyle name="好_15乡镇场花名册 6 2 2 3" xfId="11681"/>
    <cellStyle name="常规 2 4 4 3" xfId="11682"/>
    <cellStyle name="好_15乡镇场花名册 6 2 3" xfId="11683"/>
    <cellStyle name="常规 2 4 4 3 2" xfId="11684"/>
    <cellStyle name="好_15乡镇场花名册 6 2 3 2" xfId="11685"/>
    <cellStyle name="常规 2 4 4 3 3" xfId="11686"/>
    <cellStyle name="好_15乡镇场花名册 6 2 3 3" xfId="11687"/>
    <cellStyle name="常规 2 4 4 4" xfId="11688"/>
    <cellStyle name="好_15乡镇场花名册 6 2 4" xfId="11689"/>
    <cellStyle name="常规 2 5 2 2" xfId="11690"/>
    <cellStyle name="常规 2 5 2 2 2" xfId="11691"/>
    <cellStyle name="常规 2 5 2 2 2 2 2" xfId="11692"/>
    <cellStyle name="常规 7 2 5 2 2 7" xfId="11693"/>
    <cellStyle name="好_Book1 3 6" xfId="11694"/>
    <cellStyle name="计算 2 2 4 2" xfId="11695"/>
    <cellStyle name="常规 2 5 2 2 2 2 3" xfId="11696"/>
    <cellStyle name="常规 7 2 5 2 2 8" xfId="11697"/>
    <cellStyle name="好_Book1 3 7" xfId="11698"/>
    <cellStyle name="常规 2 5 2 2 2 2 3 2" xfId="11699"/>
    <cellStyle name="常规 7 2 5 2 2 8 2" xfId="11700"/>
    <cellStyle name="好_Book1 3 7 2" xfId="11701"/>
    <cellStyle name="计算 2 2 4 3" xfId="11702"/>
    <cellStyle name="常规 2 5 2 2 2 2 4" xfId="11703"/>
    <cellStyle name="常规 7 2 5 2 2 9" xfId="11704"/>
    <cellStyle name="好_Book1 3 8" xfId="11705"/>
    <cellStyle name="常规 2 5 2 2 2 3" xfId="11706"/>
    <cellStyle name="常规 2 5 2 3" xfId="11707"/>
    <cellStyle name="常规 2 5 2 3 2" xfId="11708"/>
    <cellStyle name="常规 2 5 2 3 3" xfId="11709"/>
    <cellStyle name="常规 2 5 2 4" xfId="11710"/>
    <cellStyle name="常规 2 5 2 4 2" xfId="11711"/>
    <cellStyle name="常规 2 6 2 2 2" xfId="11712"/>
    <cellStyle name="常规 2 5 2 5" xfId="11713"/>
    <cellStyle name="常规 2 6 2 2 2 2" xfId="11714"/>
    <cellStyle name="常规 2 5 2 5 2" xfId="11715"/>
    <cellStyle name="常规 2 6 2 2 3" xfId="11716"/>
    <cellStyle name="常规 2 5 2 6" xfId="11717"/>
    <cellStyle name="常规 2 5 3 2" xfId="11718"/>
    <cellStyle name="常规 2 5 3 2 2" xfId="11719"/>
    <cellStyle name="常规 2 5 3 2 2 2 2" xfId="11720"/>
    <cellStyle name="常规 2 5 3 2 2 3" xfId="11721"/>
    <cellStyle name="常规 2 5 3 2 2 3 2" xfId="11722"/>
    <cellStyle name="常规 2 5 3 2 2 4" xfId="11723"/>
    <cellStyle name="常规 2 5 3 3" xfId="11724"/>
    <cellStyle name="常规 2 5 3 3 2" xfId="11725"/>
    <cellStyle name="常规 2 5 3 4" xfId="11726"/>
    <cellStyle name="常规 2 6 2 3 2" xfId="11727"/>
    <cellStyle name="常规 2 5 3 5" xfId="11728"/>
    <cellStyle name="常规 2 6 2 3 2 2" xfId="11729"/>
    <cellStyle name="常规 2 5 3 5 2" xfId="11730"/>
    <cellStyle name="常规 2 6 2 3 3" xfId="11731"/>
    <cellStyle name="常规 2 5 3 6" xfId="11732"/>
    <cellStyle name="常规 2 5 4 2" xfId="11733"/>
    <cellStyle name="好_15乡镇场花名册 7 2 2" xfId="11734"/>
    <cellStyle name="常规 2 5 4 2 2" xfId="11735"/>
    <cellStyle name="好_15乡镇场花名册 7 2 2 2" xfId="11736"/>
    <cellStyle name="常规 2 5 4 2 3" xfId="11737"/>
    <cellStyle name="好_15乡镇场花名册 7 2 2 3" xfId="11738"/>
    <cellStyle name="常规 7 5 2 2 3 3 2" xfId="11739"/>
    <cellStyle name="常规 2 5 4 3" xfId="11740"/>
    <cellStyle name="好_15乡镇场花名册 7 2 3" xfId="11741"/>
    <cellStyle name="常规 2 5 4 3 2" xfId="11742"/>
    <cellStyle name="好_15乡镇场花名册 7 2 3 2" xfId="11743"/>
    <cellStyle name="常规 2 5 4 4" xfId="11744"/>
    <cellStyle name="好_15乡镇场花名册 7 2 4" xfId="11745"/>
    <cellStyle name="常规 2 5 5 2" xfId="11746"/>
    <cellStyle name="好_15乡镇场花名册 7 3 2" xfId="11747"/>
    <cellStyle name="好_Book1 19" xfId="11748"/>
    <cellStyle name="常规 2 5 5 2 2" xfId="11749"/>
    <cellStyle name="常规 2 5 5 2 3" xfId="11750"/>
    <cellStyle name="常规 2 5 5 3" xfId="11751"/>
    <cellStyle name="好_15乡镇场花名册 7 3 3" xfId="11752"/>
    <cellStyle name="常规 2 5 5 3 2" xfId="11753"/>
    <cellStyle name="常规 2 5 5 4" xfId="11754"/>
    <cellStyle name="常规 2 5 6 2" xfId="11755"/>
    <cellStyle name="好_15乡镇场花名册 7 4 2" xfId="11756"/>
    <cellStyle name="常规 2 5 6 3" xfId="11757"/>
    <cellStyle name="好_15乡镇场花名册 7 4 3" xfId="11758"/>
    <cellStyle name="常规 2 5 7" xfId="11759"/>
    <cellStyle name="好_15乡镇场花名册 7 5" xfId="11760"/>
    <cellStyle name="常规 2 5 7 2" xfId="11761"/>
    <cellStyle name="好_15乡镇场花名册 7 5 2" xfId="11762"/>
    <cellStyle name="常规 7 2 5 2 3 2 3" xfId="11763"/>
    <cellStyle name="常规 7 2 5 2 3 2 3 2" xfId="11764"/>
    <cellStyle name="常规 2 5 7 2 2" xfId="11765"/>
    <cellStyle name="常规 2 5 7 3" xfId="11766"/>
    <cellStyle name="常规 7 3 5 3 3 2 2" xfId="11767"/>
    <cellStyle name="好_15乡镇场花名册 7 5 3" xfId="11768"/>
    <cellStyle name="常规 7 2 5 2 3 2 4" xfId="11769"/>
    <cellStyle name="常规 6 3 2 8" xfId="11770"/>
    <cellStyle name="常规 7 2 5 2 3 2 4 2" xfId="11771"/>
    <cellStyle name="常规 2 5 7 3 2" xfId="11772"/>
    <cellStyle name="常规 7 2 5 2 3 2 5" xfId="11773"/>
    <cellStyle name="常规 2 5 7 4" xfId="11774"/>
    <cellStyle name="常规 2 6" xfId="11775"/>
    <cellStyle name="常规 2 6 2 2" xfId="11776"/>
    <cellStyle name="常规 2 6 2 2 2 2 2" xfId="11777"/>
    <cellStyle name="常规 2 6 2 2 2 3" xfId="11778"/>
    <cellStyle name="常规 2 6 2 2 2 3 2" xfId="11779"/>
    <cellStyle name="常规 2 6 2 2 2 4" xfId="11780"/>
    <cellStyle name="常规 2 6 2 2 4" xfId="11781"/>
    <cellStyle name="常规 7 4 5 3 3 2" xfId="11782"/>
    <cellStyle name="常规 2 6 2 3" xfId="11783"/>
    <cellStyle name="常规 2 6 2 3 2 3" xfId="11784"/>
    <cellStyle name="常规 2 6 2 4" xfId="11785"/>
    <cellStyle name="常规 2 6 2 4 2" xfId="11786"/>
    <cellStyle name="常规 2 6 2 4 3" xfId="11787"/>
    <cellStyle name="常规 2 6 2 4 4" xfId="11788"/>
    <cellStyle name="常规 2 6 3 2 2" xfId="11789"/>
    <cellStyle name="常规 7 4 2 2 2 3 3" xfId="11790"/>
    <cellStyle name="常规 2 6 2 5" xfId="11791"/>
    <cellStyle name="常规 2 6 3 2 2 2" xfId="11792"/>
    <cellStyle name="常规 2 6 2 5 2" xfId="11793"/>
    <cellStyle name="常规 2 6 2 5 3 2" xfId="11794"/>
    <cellStyle name="常规 2 6 2 5 4" xfId="11795"/>
    <cellStyle name="常规 7 5 2 3 2 3 2" xfId="11796"/>
    <cellStyle name="常规 2 6 3 2 3" xfId="11797"/>
    <cellStyle name="常规 2 6 2 6" xfId="11798"/>
    <cellStyle name="常规 7 5 2 3 2 3 3" xfId="11799"/>
    <cellStyle name="常规 2 6 3 2 4" xfId="11800"/>
    <cellStyle name="常规 2 6 2 7" xfId="11801"/>
    <cellStyle name="常规 7 2 10 3" xfId="11802"/>
    <cellStyle name="常规 2 6 3 2" xfId="11803"/>
    <cellStyle name="常规 7 5 2 3 2 3 2 2" xfId="11804"/>
    <cellStyle name="常规 2 6 3 2 3 2" xfId="11805"/>
    <cellStyle name="常规 7 2 10 4" xfId="11806"/>
    <cellStyle name="常规 2 6 3 3" xfId="11807"/>
    <cellStyle name="常规 2 6 3 5" xfId="11808"/>
    <cellStyle name="常规 2 6 3 3 2" xfId="11809"/>
    <cellStyle name="常规 2 6 3 4" xfId="11810"/>
    <cellStyle name="常规 2 6 4" xfId="11811"/>
    <cellStyle name="好_15乡镇场花名册 8 2" xfId="11812"/>
    <cellStyle name="常规 7 3 4 2 3 7 2" xfId="11813"/>
    <cellStyle name="常规 2 6 4 2 3" xfId="11814"/>
    <cellStyle name="好_15乡镇场花名册 8 2 2 3" xfId="11815"/>
    <cellStyle name="常规 7 5 2 3 3 3 2" xfId="11816"/>
    <cellStyle name="常规 2 6 6 2" xfId="11817"/>
    <cellStyle name="好_15乡镇场花名册 8 4 2" xfId="11818"/>
    <cellStyle name="常规 2 6 6 3" xfId="11819"/>
    <cellStyle name="好_15乡镇场花名册 8 4 3" xfId="11820"/>
    <cellStyle name="常规 2 6 6 4" xfId="11821"/>
    <cellStyle name="常规 2 6 7" xfId="11822"/>
    <cellStyle name="好_15乡镇场花名册 8 5" xfId="11823"/>
    <cellStyle name="常规 2 7" xfId="11824"/>
    <cellStyle name="常规 2 7 2 2" xfId="11825"/>
    <cellStyle name="常规 2 7 2 2 2" xfId="11826"/>
    <cellStyle name="好 2 6 3 3" xfId="11827"/>
    <cellStyle name="常规 2 7 2 2 2 2" xfId="11828"/>
    <cellStyle name="好 2 6 3 3 2" xfId="11829"/>
    <cellStyle name="常规 2 7 2 2 3" xfId="11830"/>
    <cellStyle name="好 2 6 3 4" xfId="11831"/>
    <cellStyle name="常规 2 7 2 2 3 2" xfId="11832"/>
    <cellStyle name="常规 7 2 5 5 4 3" xfId="11833"/>
    <cellStyle name="常规 2 7 2 2 4" xfId="11834"/>
    <cellStyle name="好 2 6 3 5" xfId="11835"/>
    <cellStyle name="常规 2 7 2 2 4 2" xfId="11836"/>
    <cellStyle name="常规 2 7 2 2 5" xfId="11837"/>
    <cellStyle name="常规 2 7 2 3" xfId="11838"/>
    <cellStyle name="常规 2 7 2 3 2" xfId="11839"/>
    <cellStyle name="好 2 6 4 3" xfId="11840"/>
    <cellStyle name="常规 2 7 2 4" xfId="11841"/>
    <cellStyle name="常规 2 7 3 2" xfId="11842"/>
    <cellStyle name="常规 2 7 3 2 2" xfId="11843"/>
    <cellStyle name="常规 7 4 2 3 2 3 3" xfId="11844"/>
    <cellStyle name="好 2 7 3 3" xfId="11845"/>
    <cellStyle name="常规 7 3 2 2 2 3 5" xfId="11846"/>
    <cellStyle name="常规 2 7 3 3" xfId="11847"/>
    <cellStyle name="常规 2 7 3 4" xfId="11848"/>
    <cellStyle name="常规 2 7 3 4 2" xfId="11849"/>
    <cellStyle name="常规 2 7 3 5" xfId="11850"/>
    <cellStyle name="常规 2 7 4" xfId="11851"/>
    <cellStyle name="好_15乡镇场花名册 9 2" xfId="11852"/>
    <cellStyle name="好_明细 2 3 3 2 2 3 2" xfId="11853"/>
    <cellStyle name="常规 2 7 6 2" xfId="11854"/>
    <cellStyle name="好_15乡镇场花名册 9 4 2" xfId="11855"/>
    <cellStyle name="输入 2" xfId="11856"/>
    <cellStyle name="常规 2 8" xfId="11857"/>
    <cellStyle name="输入 2 2" xfId="11858"/>
    <cellStyle name="常规 2 8 2" xfId="11859"/>
    <cellStyle name="输入 2 2 2" xfId="11860"/>
    <cellStyle name="常规 2 8 2 2" xfId="11861"/>
    <cellStyle name="常规 7 4 5" xfId="11862"/>
    <cellStyle name="输入 2 2 2 2" xfId="11863"/>
    <cellStyle name="常规 2 8 2 2 2" xfId="11864"/>
    <cellStyle name="常规 4 2 3 2 5" xfId="11865"/>
    <cellStyle name="常规 7 5 5" xfId="11866"/>
    <cellStyle name="输入 2 2 3 2" xfId="11867"/>
    <cellStyle name="常规 2 8 2 3 2" xfId="11868"/>
    <cellStyle name="常规 4 2 3 3 5" xfId="11869"/>
    <cellStyle name="常规 7 6 5" xfId="11870"/>
    <cellStyle name="输入 2 2 4 2" xfId="11871"/>
    <cellStyle name="常规 2 8 2 4 2" xfId="11872"/>
    <cellStyle name="常规 4 2 3 4 5" xfId="11873"/>
    <cellStyle name="输入 2 3" xfId="11874"/>
    <cellStyle name="常规 2 8 3" xfId="11875"/>
    <cellStyle name="输入 2 3 2" xfId="11876"/>
    <cellStyle name="常规 2 8 3 2" xfId="11877"/>
    <cellStyle name="输入 2 4" xfId="11878"/>
    <cellStyle name="常规 2 8 4" xfId="11879"/>
    <cellStyle name="常规 2 9 2 2 2 2" xfId="11880"/>
    <cellStyle name="好_15乡镇场花名册 8 2 2 5" xfId="11881"/>
    <cellStyle name="好_明细 2 10 2 2" xfId="11882"/>
    <cellStyle name="常规 2 9 2 2 3" xfId="11883"/>
    <cellStyle name="好_明细 2 10 3" xfId="11884"/>
    <cellStyle name="常规 2 9 3 3" xfId="11885"/>
    <cellStyle name="常规 2 9 5 2" xfId="11886"/>
    <cellStyle name="常规 2 9 5 3" xfId="11887"/>
    <cellStyle name="常规 2 9 6" xfId="11888"/>
    <cellStyle name="常规 2 9 6 2" xfId="11889"/>
    <cellStyle name="常规 2 9 6 2 2" xfId="11890"/>
    <cellStyle name="常规 2 9 6 3" xfId="11891"/>
    <cellStyle name="常规 2 9 7" xfId="11892"/>
    <cellStyle name="常规 2 9 8" xfId="11893"/>
    <cellStyle name="常规 21 3 2 2" xfId="11894"/>
    <cellStyle name="常规 7 2 6 4 2 2" xfId="11895"/>
    <cellStyle name="常规 7 4 2 5 5" xfId="11896"/>
    <cellStyle name="常规 25" xfId="11897"/>
    <cellStyle name="常规 30" xfId="11898"/>
    <cellStyle name="常规 7 2 6 4 2 3" xfId="11899"/>
    <cellStyle name="好 2 7 2 2 2" xfId="11900"/>
    <cellStyle name="常规 26" xfId="11901"/>
    <cellStyle name="常规 31" xfId="11902"/>
    <cellStyle name="常规 7 3 2 2 2 2 4 2" xfId="11903"/>
    <cellStyle name="常规 7 2 6 4 2 4" xfId="11904"/>
    <cellStyle name="常规 27" xfId="11905"/>
    <cellStyle name="常规 32" xfId="11906"/>
    <cellStyle name="常规 7 2 6 4 2 5" xfId="11907"/>
    <cellStyle name="常规 28" xfId="11908"/>
    <cellStyle name="常规 33" xfId="11909"/>
    <cellStyle name="常规 29" xfId="11910"/>
    <cellStyle name="常规 34" xfId="11911"/>
    <cellStyle name="常规 3 10 2" xfId="11912"/>
    <cellStyle name="常规 3 10 2 2" xfId="11913"/>
    <cellStyle name="常规 3 11 2" xfId="11914"/>
    <cellStyle name="常规 3 7 2 3" xfId="11915"/>
    <cellStyle name="常规 3 12 2" xfId="11916"/>
    <cellStyle name="常规 3 7 3 3" xfId="11917"/>
    <cellStyle name="常规 3 13" xfId="11918"/>
    <cellStyle name="常规 3 13 2" xfId="11919"/>
    <cellStyle name="常规 3 13 3 2" xfId="11920"/>
    <cellStyle name="常规 3 14" xfId="11921"/>
    <cellStyle name="好_明细 2 3 3 3 2 2 3" xfId="11922"/>
    <cellStyle name="常规 3 14 2" xfId="11923"/>
    <cellStyle name="常规 3 2 10" xfId="11924"/>
    <cellStyle name="好_Book1 4 7 3" xfId="11925"/>
    <cellStyle name="常规 3 2 10 2" xfId="11926"/>
    <cellStyle name="常规 7 3 5 4 5" xfId="11927"/>
    <cellStyle name="常规 3 2 10 3" xfId="11928"/>
    <cellStyle name="常规 7 3 5 4 6" xfId="11929"/>
    <cellStyle name="常规 3 2 11" xfId="11930"/>
    <cellStyle name="常规 7 2 5 7 2" xfId="11931"/>
    <cellStyle name="好_Book1 6 2 2 2 2 3" xfId="11932"/>
    <cellStyle name="常规 3 2 11 2" xfId="11933"/>
    <cellStyle name="常规 7 3 5 5 5" xfId="11934"/>
    <cellStyle name="常规 3 2 11 3" xfId="11935"/>
    <cellStyle name="常规 3 2 11 4" xfId="11936"/>
    <cellStyle name="常规 7 2 2 3 2 8 2" xfId="11937"/>
    <cellStyle name="常规 3 2 2 10 2" xfId="11938"/>
    <cellStyle name="常规 3 2 2 2 2 2 2" xfId="11939"/>
    <cellStyle name="常规 7 3 2 3 4 4" xfId="11940"/>
    <cellStyle name="好_明细 4 2 2 2 5" xfId="11941"/>
    <cellStyle name="常规 4 2 6 3" xfId="11942"/>
    <cellStyle name="常规 3 2 2 2 2 3" xfId="11943"/>
    <cellStyle name="常规 3 2 2 2 2 3 2" xfId="11944"/>
    <cellStyle name="常规 7 3 2 3 5 4" xfId="11945"/>
    <cellStyle name="好_Book1 4 4 2 2 4" xfId="11946"/>
    <cellStyle name="常规 4 2 7 3" xfId="11947"/>
    <cellStyle name="常规 3 2 2 2 2 4" xfId="11948"/>
    <cellStyle name="常规 7 4 2 2" xfId="11949"/>
    <cellStyle name="常规 4 2 3 2 2 2" xfId="11950"/>
    <cellStyle name="常规 3 2 2 2 2 5" xfId="11951"/>
    <cellStyle name="常规 7 4 2 3" xfId="11952"/>
    <cellStyle name="常规 4 2 3 2 2 3" xfId="11953"/>
    <cellStyle name="常规 3 2 2 2 2 6" xfId="11954"/>
    <cellStyle name="常规 5 2 4 2 2 2" xfId="11955"/>
    <cellStyle name="常规 7 2 3 2 2 3 4 2" xfId="11956"/>
    <cellStyle name="常规 7 4 2 4" xfId="11957"/>
    <cellStyle name="好_Book1 2 2 4 3 4 2" xfId="11958"/>
    <cellStyle name="常规 4 2 3 2 2 4" xfId="11959"/>
    <cellStyle name="常规 3 2 2 2 4" xfId="11960"/>
    <cellStyle name="常规 3 2 2 2 5" xfId="11961"/>
    <cellStyle name="好_明细 4 3 2 2 5" xfId="11962"/>
    <cellStyle name="常规 5 2 6 3" xfId="11963"/>
    <cellStyle name="常规 3 2 2 3 2 2 2" xfId="11964"/>
    <cellStyle name="常规 5 2 6 3 2" xfId="11965"/>
    <cellStyle name="常规 3 2 2 3 2 2 2 2" xfId="11966"/>
    <cellStyle name="好_15乡镇场花名册 2 5 2 2 2" xfId="11967"/>
    <cellStyle name="常规 3 2 2 3 2 3" xfId="11968"/>
    <cellStyle name="常规 3 2 2 3 4" xfId="11969"/>
    <cellStyle name="常规 3 2 2 3 5" xfId="11970"/>
    <cellStyle name="常规 3 2 2 3 5 2" xfId="11971"/>
    <cellStyle name="常规 3 2 2 3 5 3" xfId="11972"/>
    <cellStyle name="常规 3 2 2 4 3 2" xfId="11973"/>
    <cellStyle name="好 5 2" xfId="11974"/>
    <cellStyle name="好_15乡镇场花名册 2 5 3 3 2" xfId="11975"/>
    <cellStyle name="常规 3 2 2 4 3 3" xfId="11976"/>
    <cellStyle name="常规 3 2 2 6" xfId="11977"/>
    <cellStyle name="常规 3 2 2 6 2 3" xfId="11978"/>
    <cellStyle name="常规 4 4 2 4 2 2" xfId="11979"/>
    <cellStyle name="常规 3 2 2 8 3" xfId="11980"/>
    <cellStyle name="常规 3 2 3 2 4" xfId="11981"/>
    <cellStyle name="常规 3 2 3 2 5" xfId="11982"/>
    <cellStyle name="常规 3 2 3 2 5 3" xfId="11983"/>
    <cellStyle name="常规 3 2 3 5" xfId="11984"/>
    <cellStyle name="常规 3 2 3 6" xfId="11985"/>
    <cellStyle name="常规 3 2 3 6 4" xfId="11986"/>
    <cellStyle name="常规 3 2 3 7" xfId="11987"/>
    <cellStyle name="常规 3 2 3 8 2" xfId="11988"/>
    <cellStyle name="常规 7 3 4 2 4 3 2" xfId="11989"/>
    <cellStyle name="常规 3 2 4" xfId="11990"/>
    <cellStyle name="常规 3 2 4 2 2" xfId="11991"/>
    <cellStyle name="常规 3 2 4 2 3" xfId="11992"/>
    <cellStyle name="常规 3 2 4 5" xfId="11993"/>
    <cellStyle name="常规 3 2 4 6" xfId="11994"/>
    <cellStyle name="常规 3 2 4 7" xfId="11995"/>
    <cellStyle name="常规 3 2 5" xfId="11996"/>
    <cellStyle name="常规 3 2 5 2" xfId="11997"/>
    <cellStyle name="常规 3 2 5 3" xfId="11998"/>
    <cellStyle name="常规 3 2 5 3 2" xfId="11999"/>
    <cellStyle name="常规 3 2 5 3 3" xfId="12000"/>
    <cellStyle name="常规 3 2 5 4" xfId="12001"/>
    <cellStyle name="常规 3 2 5 5" xfId="12002"/>
    <cellStyle name="常规 3 2 6" xfId="12003"/>
    <cellStyle name="常规 3 2 6 2" xfId="12004"/>
    <cellStyle name="常规 3 2 6 2 2" xfId="12005"/>
    <cellStyle name="常规 3 2 7" xfId="12006"/>
    <cellStyle name="好_Book1 4 3 2 2 3" xfId="12007"/>
    <cellStyle name="常规 3 2 7 2" xfId="12008"/>
    <cellStyle name="好_Book1 4 3 2 2 4" xfId="12009"/>
    <cellStyle name="适中 5 3 2 2" xfId="12010"/>
    <cellStyle name="常规 3 2 7 3" xfId="12011"/>
    <cellStyle name="常规 3 2 8" xfId="12012"/>
    <cellStyle name="好_Book1 4 3 2 3 3" xfId="12013"/>
    <cellStyle name="常规 3 2 8 2" xfId="12014"/>
    <cellStyle name="常规 3 2 8 2 2" xfId="12015"/>
    <cellStyle name="常规 7 5 2 2 9" xfId="12016"/>
    <cellStyle name="常规 3 2 8 2 3" xfId="12017"/>
    <cellStyle name="常规 7 3 2 2 4 2" xfId="12018"/>
    <cellStyle name="常规 3 2 8 5 2" xfId="12019"/>
    <cellStyle name="常规 7 3 2 2 5" xfId="12020"/>
    <cellStyle name="常规 3 2 8 6" xfId="12021"/>
    <cellStyle name="常规 7 3 2 2 6" xfId="12022"/>
    <cellStyle name="常规 3 2 8 7" xfId="12023"/>
    <cellStyle name="好_Book1 2 2 3 5 2" xfId="12024"/>
    <cellStyle name="常规 3 2 9" xfId="12025"/>
    <cellStyle name="常规 7 3 2 3 6" xfId="12026"/>
    <cellStyle name="好_Book1 4 4 2 3" xfId="12027"/>
    <cellStyle name="常规 3 2 9 7" xfId="12028"/>
    <cellStyle name="常规 3 3 10 2" xfId="12029"/>
    <cellStyle name="好_15乡镇场花名册 2 3 3 2 2 6" xfId="12030"/>
    <cellStyle name="常规 3 3 11" xfId="12031"/>
    <cellStyle name="常规 3 3 2 2 2 2" xfId="12032"/>
    <cellStyle name="常规 3 3 2 2 3" xfId="12033"/>
    <cellStyle name="常规 3 3 2 2 3 2" xfId="12034"/>
    <cellStyle name="常规 7 9 2 4 2" xfId="12035"/>
    <cellStyle name="常规 3 3 2 2 3 3" xfId="12036"/>
    <cellStyle name="常规 3 3 2 2 4" xfId="12037"/>
    <cellStyle name="常规 7 5 2 3 3 2" xfId="12038"/>
    <cellStyle name="常规 3 3 2 3 2 2" xfId="12039"/>
    <cellStyle name="常规 3 3 2 3 3" xfId="12040"/>
    <cellStyle name="常规 3 3 2 4" xfId="12041"/>
    <cellStyle name="常规 3 3 2 5" xfId="12042"/>
    <cellStyle name="常规 3 3 3 2 2" xfId="12043"/>
    <cellStyle name="常规 3 3 3 2 3" xfId="12044"/>
    <cellStyle name="常规 3 3 3 2 4" xfId="12045"/>
    <cellStyle name="常规 7 5 2 4 3 2" xfId="12046"/>
    <cellStyle name="常规 3 3 3 3" xfId="12047"/>
    <cellStyle name="常规 3 3 3 3 2" xfId="12048"/>
    <cellStyle name="常规 3 3 3 3 3" xfId="12049"/>
    <cellStyle name="常规 3 3 3 4" xfId="12050"/>
    <cellStyle name="常规 7 3 4 2 4 4 2" xfId="12051"/>
    <cellStyle name="好 3 2 2 2" xfId="12052"/>
    <cellStyle name="常规 3 3 4" xfId="12053"/>
    <cellStyle name="好 3 2 2 2 2 2" xfId="12054"/>
    <cellStyle name="常规 3 3 4 2 2" xfId="12055"/>
    <cellStyle name="好 3 2 2 2 2 3" xfId="12056"/>
    <cellStyle name="常规 3 3 4 2 3" xfId="12057"/>
    <cellStyle name="好 3 2 2 2 3" xfId="12058"/>
    <cellStyle name="常规 3 3 4 3" xfId="12059"/>
    <cellStyle name="好 3 2 2 2 4" xfId="12060"/>
    <cellStyle name="常规 3 3 4 4" xfId="12061"/>
    <cellStyle name="好 3 2 2 2 5" xfId="12062"/>
    <cellStyle name="常规 3 3 4 5" xfId="12063"/>
    <cellStyle name="常规 3 3 4 5 2" xfId="12064"/>
    <cellStyle name="好 3 2 2 2 6" xfId="12065"/>
    <cellStyle name="常规 3 3 4 6" xfId="12066"/>
    <cellStyle name="常规 7 3 4 2 4 4 3" xfId="12067"/>
    <cellStyle name="好 3 2 2 3" xfId="12068"/>
    <cellStyle name="常规 3 3 5" xfId="12069"/>
    <cellStyle name="好 3 2 2 3 2" xfId="12070"/>
    <cellStyle name="常规 3 3 5 2" xfId="12071"/>
    <cellStyle name="好 3 2 2 3 2 2" xfId="12072"/>
    <cellStyle name="常规 3 3 5 2 2" xfId="12073"/>
    <cellStyle name="好 3 2 2 3 3" xfId="12074"/>
    <cellStyle name="常规 3 3 5 3" xfId="12075"/>
    <cellStyle name="好 3 2 2 4" xfId="12076"/>
    <cellStyle name="常规 3 3 6" xfId="12077"/>
    <cellStyle name="好 3 2 2 4 2" xfId="12078"/>
    <cellStyle name="常规 3 3 6 2" xfId="12079"/>
    <cellStyle name="常规 3 3 6 2 2" xfId="12080"/>
    <cellStyle name="好 3 2 2 4 3" xfId="12081"/>
    <cellStyle name="好_明细 2 7 2 2 2" xfId="12082"/>
    <cellStyle name="常规 3 3 6 3" xfId="12083"/>
    <cellStyle name="好 3 2 2 5" xfId="12084"/>
    <cellStyle name="常规 3 3 7" xfId="12085"/>
    <cellStyle name="好 3 2 2 5 2" xfId="12086"/>
    <cellStyle name="好_Book1 4 3 3 2 3" xfId="12087"/>
    <cellStyle name="常规 3 3 7 2" xfId="12088"/>
    <cellStyle name="好_Book1 4 3 3 2 3 2" xfId="12089"/>
    <cellStyle name="常规 3 3 7 2 2" xfId="12090"/>
    <cellStyle name="常规 3 3 7 2 3" xfId="12091"/>
    <cellStyle name="好_Book1 4 3 3 2 4" xfId="12092"/>
    <cellStyle name="好_明细 2 7 2 3 2" xfId="12093"/>
    <cellStyle name="常规 3 3 7 3" xfId="12094"/>
    <cellStyle name="常规 3 3 7 3 2" xfId="12095"/>
    <cellStyle name="好 3 2 2 6" xfId="12096"/>
    <cellStyle name="常规 3 3 8" xfId="12097"/>
    <cellStyle name="好_Book1 4 3 3 3 3" xfId="12098"/>
    <cellStyle name="常规 3 3 8 2" xfId="12099"/>
    <cellStyle name="好 3 2 2 7" xfId="12100"/>
    <cellStyle name="好_Book1 2 2 3 6 2" xfId="12101"/>
    <cellStyle name="常规 3 3 9" xfId="12102"/>
    <cellStyle name="常规 3 4 10 2" xfId="12103"/>
    <cellStyle name="常规 3 4 10 3" xfId="12104"/>
    <cellStyle name="常规 3 4 12" xfId="12105"/>
    <cellStyle name="常规 3 4 2 2 2" xfId="12106"/>
    <cellStyle name="常规 3 4 2 2 2 2" xfId="12107"/>
    <cellStyle name="常规 7 8 8" xfId="12108"/>
    <cellStyle name="常规 3 4 2 2 3" xfId="12109"/>
    <cellStyle name="常规 3 4 2 2 3 2" xfId="12110"/>
    <cellStyle name="常规 7 9 8" xfId="12111"/>
    <cellStyle name="常规 3 4 2 2 3 2 2" xfId="12112"/>
    <cellStyle name="常规 7 9 8 2" xfId="12113"/>
    <cellStyle name="常规 3 4 2 2 3 3" xfId="12114"/>
    <cellStyle name="常规 7 9 9" xfId="12115"/>
    <cellStyle name="好_Book1 4 2 2 2 2 3 2" xfId="12116"/>
    <cellStyle name="常规 3 4 2 2 4" xfId="12117"/>
    <cellStyle name="常规 7 5 3 3 3 2" xfId="12118"/>
    <cellStyle name="常规 3 4 2 2 5 2" xfId="12119"/>
    <cellStyle name="常规 7 5 3 3 3 3 2" xfId="12120"/>
    <cellStyle name="常规 3 4 2 3" xfId="12121"/>
    <cellStyle name="常规 3 4 2 3 2 2" xfId="12122"/>
    <cellStyle name="常规 3 4 2 4" xfId="12123"/>
    <cellStyle name="常规 3 4 2 4 2 2" xfId="12124"/>
    <cellStyle name="常规 3 4 2 5" xfId="12125"/>
    <cellStyle name="常规 3 4 2 6" xfId="12126"/>
    <cellStyle name="常规 3 4 2 7" xfId="12127"/>
    <cellStyle name="常规 3 4 2 7 2" xfId="12128"/>
    <cellStyle name="链接单元格 2 2 5" xfId="12129"/>
    <cellStyle name="常规 3 4 3 2" xfId="12130"/>
    <cellStyle name="常规 3 4 3 2 2" xfId="12131"/>
    <cellStyle name="常规 3 4 3 2 2 2 2" xfId="12132"/>
    <cellStyle name="常规 3 4 3 2 2 3" xfId="12133"/>
    <cellStyle name="常规 3 4 3 3" xfId="12134"/>
    <cellStyle name="常规 3 4 3 3 2" xfId="12135"/>
    <cellStyle name="常规 3 4 3 3 2 2" xfId="12136"/>
    <cellStyle name="常规 3 4 3 4" xfId="12137"/>
    <cellStyle name="常规 3 4 3 5" xfId="12138"/>
    <cellStyle name="常规 3 4 3 6" xfId="12139"/>
    <cellStyle name="常规 7 3 4 2 4 5 2" xfId="12140"/>
    <cellStyle name="好 3 2 3 2" xfId="12141"/>
    <cellStyle name="常规 3 4 4" xfId="12142"/>
    <cellStyle name="好 3 2 3 2 2" xfId="12143"/>
    <cellStyle name="常规 3 4 4 2" xfId="12144"/>
    <cellStyle name="好 3 2 3 2 2 2" xfId="12145"/>
    <cellStyle name="常规 3 4 4 2 2" xfId="12146"/>
    <cellStyle name="好 2 2 2 2 2 4" xfId="12147"/>
    <cellStyle name="好 3 2 3 2 3" xfId="12148"/>
    <cellStyle name="常规 3 4 4 3" xfId="12149"/>
    <cellStyle name="好 3 2 3 2 3 2" xfId="12150"/>
    <cellStyle name="常规 3 4 4 3 2" xfId="12151"/>
    <cellStyle name="好 3 2 3 2 3 3" xfId="12152"/>
    <cellStyle name="常规 3 4 4 3 3" xfId="12153"/>
    <cellStyle name="好 3 2 3 2 4" xfId="12154"/>
    <cellStyle name="常规 3 4 4 4" xfId="12155"/>
    <cellStyle name="好 3 2 3 3" xfId="12156"/>
    <cellStyle name="常规 3 4 5" xfId="12157"/>
    <cellStyle name="好 3 2 3 4" xfId="12158"/>
    <cellStyle name="常规 3 4 6" xfId="12159"/>
    <cellStyle name="常规 3 4 6 2 3" xfId="12160"/>
    <cellStyle name="常规 3 4 6 3 2" xfId="12161"/>
    <cellStyle name="好 3 2 3 5" xfId="12162"/>
    <cellStyle name="常规 3 4 7" xfId="12163"/>
    <cellStyle name="常规 3 4 7 2" xfId="12164"/>
    <cellStyle name="好 3 2 3 6" xfId="12165"/>
    <cellStyle name="常规 3 4 8" xfId="12166"/>
    <cellStyle name="常规 3 4 8 3" xfId="12167"/>
    <cellStyle name="常规 7 3 5 4 2 3 2" xfId="12168"/>
    <cellStyle name="常规 7 3 4 2 2" xfId="12169"/>
    <cellStyle name="常规 3 4 9" xfId="12170"/>
    <cellStyle name="常规 3 4 9 3" xfId="12171"/>
    <cellStyle name="常规 7 3 5 4 2 4 2" xfId="12172"/>
    <cellStyle name="常规 7 3 4 3 2" xfId="12173"/>
    <cellStyle name="常规 3 5 2 2" xfId="12174"/>
    <cellStyle name="常规 3 5 2 2 2" xfId="12175"/>
    <cellStyle name="常规 3 5 2 3" xfId="12176"/>
    <cellStyle name="常规 3 5 2 3 2" xfId="12177"/>
    <cellStyle name="常规 3 5 2 3 2 2" xfId="12178"/>
    <cellStyle name="常规 3 5 2 3 3" xfId="12179"/>
    <cellStyle name="常规 3 5 2 4" xfId="12180"/>
    <cellStyle name="常规 3 5 2 5" xfId="12181"/>
    <cellStyle name="常规 3 5 2 5 2" xfId="12182"/>
    <cellStyle name="常规 3 5 2 5 3" xfId="12183"/>
    <cellStyle name="常规 3 5 2 6" xfId="12184"/>
    <cellStyle name="常规 3 5 3" xfId="12185"/>
    <cellStyle name="常规 3 5 3 2 2" xfId="12186"/>
    <cellStyle name="常规 3 5 3 3" xfId="12187"/>
    <cellStyle name="常规 7 3 4 2 4 6 2" xfId="12188"/>
    <cellStyle name="好 3 2 4 2" xfId="12189"/>
    <cellStyle name="常规 3 5 4" xfId="12190"/>
    <cellStyle name="好 3 2 4 2 2" xfId="12191"/>
    <cellStyle name="常规 3 5 4 2" xfId="12192"/>
    <cellStyle name="常规 3 5 4 2 2" xfId="12193"/>
    <cellStyle name="好 3 2 4 2 3" xfId="12194"/>
    <cellStyle name="常规 3 5 4 3" xfId="12195"/>
    <cellStyle name="好 3 2 4 3" xfId="12196"/>
    <cellStyle name="常规 3 5 5" xfId="12197"/>
    <cellStyle name="好 3 2 4 4" xfId="12198"/>
    <cellStyle name="常规 3 5 6" xfId="12199"/>
    <cellStyle name="常规 3 5 6 2" xfId="12200"/>
    <cellStyle name="常规 3 5 6 3" xfId="12201"/>
    <cellStyle name="好 3 2 4 5" xfId="12202"/>
    <cellStyle name="常规 3 5 7" xfId="12203"/>
    <cellStyle name="常规 3 5 7 2" xfId="12204"/>
    <cellStyle name="常规 3 5 8" xfId="12205"/>
    <cellStyle name="常规 3 5 9" xfId="12206"/>
    <cellStyle name="常规 3 6 2" xfId="12207"/>
    <cellStyle name="常规 3 6 2 2" xfId="12208"/>
    <cellStyle name="常规 3 6 2 2 2" xfId="12209"/>
    <cellStyle name="常规 3 6 2 2 2 2" xfId="12210"/>
    <cellStyle name="常规 3 6 2 2 3" xfId="12211"/>
    <cellStyle name="常规 3 6 2 3" xfId="12212"/>
    <cellStyle name="常规 3 6 3" xfId="12213"/>
    <cellStyle name="常规 3 6 3 2" xfId="12214"/>
    <cellStyle name="常规 3 6 3 2 2" xfId="12215"/>
    <cellStyle name="常规 7 4 3 2 2 3 3" xfId="12216"/>
    <cellStyle name="常规 3 6 3 3" xfId="12217"/>
    <cellStyle name="好 3 2 5 2" xfId="12218"/>
    <cellStyle name="常规 3 6 4" xfId="12219"/>
    <cellStyle name="好 3 2 5 3" xfId="12220"/>
    <cellStyle name="常规 3 6 5" xfId="12221"/>
    <cellStyle name="常规 3 6 5 3" xfId="12222"/>
    <cellStyle name="常规 3 6 6" xfId="12223"/>
    <cellStyle name="常规 3 7 2" xfId="12224"/>
    <cellStyle name="常规 3 7 2 2" xfId="12225"/>
    <cellStyle name="常规 3 7 2 2 2 2" xfId="12226"/>
    <cellStyle name="常规 3 7 2 2 3" xfId="12227"/>
    <cellStyle name="常规 3 7 3" xfId="12228"/>
    <cellStyle name="常规 3 7 3 2" xfId="12229"/>
    <cellStyle name="常规 3 7 3 2 2" xfId="12230"/>
    <cellStyle name="常规 7 4 3 3 2 3 3" xfId="12231"/>
    <cellStyle name="好 3 2 6 2" xfId="12232"/>
    <cellStyle name="常规 3 7 4" xfId="12233"/>
    <cellStyle name="常规 3 8" xfId="12234"/>
    <cellStyle name="常规 3 8 2" xfId="12235"/>
    <cellStyle name="常规 3 8 2 2" xfId="12236"/>
    <cellStyle name="常规 3 8 2 2 2" xfId="12237"/>
    <cellStyle name="常规 5 2 3 2 5" xfId="12238"/>
    <cellStyle name="常规 3 8 2 3" xfId="12239"/>
    <cellStyle name="常规 3 8 3" xfId="12240"/>
    <cellStyle name="常规 3 9 2" xfId="12241"/>
    <cellStyle name="常规 3 9 2 2" xfId="12242"/>
    <cellStyle name="常规 3 9 2 2 2" xfId="12243"/>
    <cellStyle name="常规 5 3 3 2 5" xfId="12244"/>
    <cellStyle name="常规 3 9 2 3" xfId="12245"/>
    <cellStyle name="常规 3 9 3" xfId="12246"/>
    <cellStyle name="常规 31 2" xfId="12247"/>
    <cellStyle name="常规 7 3 2 2 2 2 4 2 2" xfId="12248"/>
    <cellStyle name="常规 7 2 6 4 2 3 2" xfId="12249"/>
    <cellStyle name="常规 7 2 6 4 2 3 3" xfId="12250"/>
    <cellStyle name="常规 31 3" xfId="12251"/>
    <cellStyle name="常规 33 2" xfId="12252"/>
    <cellStyle name="常规 35" xfId="12253"/>
    <cellStyle name="常规 7 3 4 2 4 2 4 2" xfId="12254"/>
    <cellStyle name="常规 4 10" xfId="12255"/>
    <cellStyle name="常规 4 10 2" xfId="12256"/>
    <cellStyle name="常规 4 10 2 2" xfId="12257"/>
    <cellStyle name="常规 4 10 2 3" xfId="12258"/>
    <cellStyle name="常规 4 10 3" xfId="12259"/>
    <cellStyle name="常规 4 10 3 2" xfId="12260"/>
    <cellStyle name="常规 5 2 2 4 2 2 5" xfId="12261"/>
    <cellStyle name="常规 4 11" xfId="12262"/>
    <cellStyle name="常规 4 11 2" xfId="12263"/>
    <cellStyle name="常规 4 12" xfId="12264"/>
    <cellStyle name="常规 4 12 2" xfId="12265"/>
    <cellStyle name="常规 4 13" xfId="12266"/>
    <cellStyle name="常规 4 13 2" xfId="12267"/>
    <cellStyle name="常规 4 13 3" xfId="12268"/>
    <cellStyle name="常规 4 14" xfId="12269"/>
    <cellStyle name="常规 4 2" xfId="12270"/>
    <cellStyle name="常规 4 2 10" xfId="12271"/>
    <cellStyle name="常规 4 2 10 2" xfId="12272"/>
    <cellStyle name="常规 7 7 2 4 6 2" xfId="12273"/>
    <cellStyle name="常规 4 2 11" xfId="12274"/>
    <cellStyle name="常规 4 2 11 2" xfId="12275"/>
    <cellStyle name="常规 4 2 12" xfId="12276"/>
    <cellStyle name="常规 4 2 13" xfId="12277"/>
    <cellStyle name="常规 4 2 2" xfId="12278"/>
    <cellStyle name="常规 6 4 2 2" xfId="12279"/>
    <cellStyle name="常规 4 2 2 2 2 2" xfId="12280"/>
    <cellStyle name="常规 6 4 2 2 2" xfId="12281"/>
    <cellStyle name="常规 4 2 2 2 2 2 2" xfId="12282"/>
    <cellStyle name="常规 6 4 2 3" xfId="12283"/>
    <cellStyle name="常规 4 2 2 2 2 3" xfId="12284"/>
    <cellStyle name="常规 5 2 3 2 2 2" xfId="12285"/>
    <cellStyle name="常规 6 4 2 4" xfId="12286"/>
    <cellStyle name="常规 4 2 2 2 2 4" xfId="12287"/>
    <cellStyle name="常规 5 2 3 2 2 3" xfId="12288"/>
    <cellStyle name="常规 6 4 2 5" xfId="12289"/>
    <cellStyle name="好_Book1 2 2 4 2 2 3 2" xfId="12290"/>
    <cellStyle name="常规 4 2 2 2 2 5" xfId="12291"/>
    <cellStyle name="常规 6 4 3" xfId="12292"/>
    <cellStyle name="常规 4 2 2 2 3" xfId="12293"/>
    <cellStyle name="常规 6 4 3 2" xfId="12294"/>
    <cellStyle name="常规 4 2 2 2 3 2" xfId="12295"/>
    <cellStyle name="常规 6 4 3 2 2" xfId="12296"/>
    <cellStyle name="常规 4 2 2 2 3 2 2" xfId="12297"/>
    <cellStyle name="常规 6 4 3 3" xfId="12298"/>
    <cellStyle name="常规 4 2 2 2 3 3" xfId="12299"/>
    <cellStyle name="常规 5 2 3 2 3 2" xfId="12300"/>
    <cellStyle name="常规 6 4 3 4" xfId="12301"/>
    <cellStyle name="常规 4 2 2 2 3 4" xfId="12302"/>
    <cellStyle name="常规 6 4 3 5" xfId="12303"/>
    <cellStyle name="好_Book1 2 2 4 2 2 4 2" xfId="12304"/>
    <cellStyle name="常规 4 2 2 2 3 5" xfId="12305"/>
    <cellStyle name="常规 4 2 2 2 3 6" xfId="12306"/>
    <cellStyle name="常规 4 2 2 2 4 2" xfId="12307"/>
    <cellStyle name="常规 7 3 4 5 2 3" xfId="12308"/>
    <cellStyle name="常规 6 4 4 2" xfId="12309"/>
    <cellStyle name="常规 4 2 2 2 4 2 2" xfId="12310"/>
    <cellStyle name="常规 7 3 4 5 2 3 2" xfId="12311"/>
    <cellStyle name="常规 6 4 4 2 2" xfId="12312"/>
    <cellStyle name="常规 4 2 2 2 4 3" xfId="12313"/>
    <cellStyle name="常规 7 3 4 5 2 4" xfId="12314"/>
    <cellStyle name="常规 6 4 4 3" xfId="12315"/>
    <cellStyle name="常规 4 2 2 2 4 3 2" xfId="12316"/>
    <cellStyle name="常规 7 3 4 5 2 4 2" xfId="12317"/>
    <cellStyle name="常规 6 4 4 3 2" xfId="12318"/>
    <cellStyle name="常规 4 2 2 2 4 4" xfId="12319"/>
    <cellStyle name="常规 7 3 4 5 2 5" xfId="12320"/>
    <cellStyle name="常规 5 2 3 2 4 2" xfId="12321"/>
    <cellStyle name="常规 6 4 4 4" xfId="12322"/>
    <cellStyle name="常规 7 2 10" xfId="12323"/>
    <cellStyle name="常规 6 4 4 5" xfId="12324"/>
    <cellStyle name="常规 7 2 11" xfId="12325"/>
    <cellStyle name="常规 4 2 2 2 4 5" xfId="12326"/>
    <cellStyle name="常规 6 4 5 2" xfId="12327"/>
    <cellStyle name="常规 4 2 2 2 5 2" xfId="12328"/>
    <cellStyle name="常规 6 4 6" xfId="12329"/>
    <cellStyle name="常规 4 2 2 2 6" xfId="12330"/>
    <cellStyle name="常规 6 4 7" xfId="12331"/>
    <cellStyle name="常规 4 2 2 2 7" xfId="12332"/>
    <cellStyle name="常规 4 2 2 3 2" xfId="12333"/>
    <cellStyle name="常规 67 3 2 3" xfId="12334"/>
    <cellStyle name="常规 7 11 2 2" xfId="12335"/>
    <cellStyle name="常规 6 5 2" xfId="12336"/>
    <cellStyle name="常规 4 2 2 3 2 2" xfId="12337"/>
    <cellStyle name="好_15乡镇场花名册 2 4 2 2 3" xfId="12338"/>
    <cellStyle name="常规 6 5 2 2" xfId="12339"/>
    <cellStyle name="常规 4 2 2 3 2 2 2" xfId="12340"/>
    <cellStyle name="好_15乡镇场花名册 2 4 2 2 3 2" xfId="12341"/>
    <cellStyle name="常规 6 5 2 2 2" xfId="12342"/>
    <cellStyle name="常规 6 5 2 2 2 2" xfId="12343"/>
    <cellStyle name="常规 4 2 2 3 2 2 2 2" xfId="12344"/>
    <cellStyle name="常规 4 2 2 3 2 2 3" xfId="12345"/>
    <cellStyle name="好_15乡镇场花名册 2 4 2 2 3 3" xfId="12346"/>
    <cellStyle name="常规 6 5 2 2 3" xfId="12347"/>
    <cellStyle name="常规 4 2 2 3 2 3" xfId="12348"/>
    <cellStyle name="好_15乡镇场花名册 2 4 2 2 4" xfId="12349"/>
    <cellStyle name="常规 6 5 2 3" xfId="12350"/>
    <cellStyle name="常规 4 2 2 3 3" xfId="12351"/>
    <cellStyle name="常规 67 3 2 4" xfId="12352"/>
    <cellStyle name="常规 6 5 3" xfId="12353"/>
    <cellStyle name="常规 4 2 2 3 3 2" xfId="12354"/>
    <cellStyle name="好_15乡镇场花名册 2 4 2 3 3" xfId="12355"/>
    <cellStyle name="常规 6 5 3 2" xfId="12356"/>
    <cellStyle name="常规 6 5 4 2" xfId="12357"/>
    <cellStyle name="常规 4 2 2 3 4 2" xfId="12358"/>
    <cellStyle name="常规 4 2 2 3 4 2 2" xfId="12359"/>
    <cellStyle name="常规 4 2 2 3 4 3" xfId="12360"/>
    <cellStyle name="常规 6 5 7" xfId="12361"/>
    <cellStyle name="常规 4 2 2 3 7" xfId="12362"/>
    <cellStyle name="常规 4 2 2 4" xfId="12363"/>
    <cellStyle name="常规 7 11 3" xfId="12364"/>
    <cellStyle name="常规 6 6" xfId="12365"/>
    <cellStyle name="常规 4 2 2 4 2" xfId="12366"/>
    <cellStyle name="常规 7 11 3 2" xfId="12367"/>
    <cellStyle name="常规 6 6 2" xfId="12368"/>
    <cellStyle name="常规 4 2 2 4 2 2 2" xfId="12369"/>
    <cellStyle name="好_15乡镇场花名册 2 4 3 2 3 2" xfId="12370"/>
    <cellStyle name="常规 6 6 2 2 2" xfId="12371"/>
    <cellStyle name="常规 6 6 3" xfId="12372"/>
    <cellStyle name="常规 4 2 2 4 3" xfId="12373"/>
    <cellStyle name="常规 6 6 4" xfId="12374"/>
    <cellStyle name="常规 4 2 2 4 4" xfId="12375"/>
    <cellStyle name="常规 4 2 2 5" xfId="12376"/>
    <cellStyle name="常规 7 11 4" xfId="12377"/>
    <cellStyle name="常规 6 7" xfId="12378"/>
    <cellStyle name="常规 4 2 2 5 2" xfId="12379"/>
    <cellStyle name="常规 7 11 4 2" xfId="12380"/>
    <cellStyle name="常规 6 7 2" xfId="12381"/>
    <cellStyle name="常规 6 7 2 2" xfId="12382"/>
    <cellStyle name="常规 4 2 2 5 2 2" xfId="12383"/>
    <cellStyle name="常规 4 2 2 6" xfId="12384"/>
    <cellStyle name="常规 7 11 5" xfId="12385"/>
    <cellStyle name="常规 6 8" xfId="12386"/>
    <cellStyle name="常规 4 2 2 9 2" xfId="12387"/>
    <cellStyle name="常规 4 2 3" xfId="12388"/>
    <cellStyle name="常规 4 2 3 10" xfId="12389"/>
    <cellStyle name="常规 5 2 4 2 2 3" xfId="12390"/>
    <cellStyle name="常规 7 4 2 5" xfId="12391"/>
    <cellStyle name="好_Book1 2 2 4 3 2 3 2" xfId="12392"/>
    <cellStyle name="常规 4 2 3 2 2 5" xfId="12393"/>
    <cellStyle name="常规 7 4 2" xfId="12394"/>
    <cellStyle name="常规 4 2 3 2 2" xfId="12395"/>
    <cellStyle name="常规 7 4 2 2 2" xfId="12396"/>
    <cellStyle name="常规 4 2 3 2 2 2 2" xfId="12397"/>
    <cellStyle name="常规 4 2 8 3" xfId="12398"/>
    <cellStyle name="常规 7 4 3" xfId="12399"/>
    <cellStyle name="常规 4 2 3 2 3" xfId="12400"/>
    <cellStyle name="常规 7 4 4" xfId="12401"/>
    <cellStyle name="常规 4 2 3 2 4" xfId="12402"/>
    <cellStyle name="常规 7 4 4 2" xfId="12403"/>
    <cellStyle name="常规 4 2 3 2 4 2" xfId="12404"/>
    <cellStyle name="常规 7 4 4 3" xfId="12405"/>
    <cellStyle name="常规 4 2 3 2 4 3" xfId="12406"/>
    <cellStyle name="常规 7 5" xfId="12407"/>
    <cellStyle name="常规 4 2 3 3" xfId="12408"/>
    <cellStyle name="常规 7 12 2" xfId="12409"/>
    <cellStyle name="常规 7 5 2" xfId="12410"/>
    <cellStyle name="常规 4 2 3 3 2" xfId="12411"/>
    <cellStyle name="常规 4 2 3 3 2 2" xfId="12412"/>
    <cellStyle name="好_15乡镇场花名册 2 5 2 2 3" xfId="12413"/>
    <cellStyle name="常规 7 5 2 2" xfId="12414"/>
    <cellStyle name="常规 7 5 3" xfId="12415"/>
    <cellStyle name="常规 4 2 3 3 3" xfId="12416"/>
    <cellStyle name="常规 7 5 4" xfId="12417"/>
    <cellStyle name="常规 4 2 3 3 4" xfId="12418"/>
    <cellStyle name="常规 7 5 6" xfId="12419"/>
    <cellStyle name="输入 2 2 3 3" xfId="12420"/>
    <cellStyle name="常规 4 2 3 3 6" xfId="12421"/>
    <cellStyle name="常规 7 5 7" xfId="12422"/>
    <cellStyle name="常规 4 2 3 3 7" xfId="12423"/>
    <cellStyle name="常规 7 6" xfId="12424"/>
    <cellStyle name="常规 4 2 3 4" xfId="12425"/>
    <cellStyle name="常规 7 12 3" xfId="12426"/>
    <cellStyle name="常规 7 6 2" xfId="12427"/>
    <cellStyle name="常规 4 2 3 4 2" xfId="12428"/>
    <cellStyle name="常规 7 6 3" xfId="12429"/>
    <cellStyle name="常规 4 2 3 4 3" xfId="12430"/>
    <cellStyle name="常规 4 2 3 4 3 2" xfId="12431"/>
    <cellStyle name="好_15乡镇场花名册 2 5 3 3 3" xfId="12432"/>
    <cellStyle name="常规 7 6 3 2" xfId="12433"/>
    <cellStyle name="常规 7 6 4" xfId="12434"/>
    <cellStyle name="常规 4 2 3 4 4" xfId="12435"/>
    <cellStyle name="常规 7 7" xfId="12436"/>
    <cellStyle name="常规 4 2 3 5" xfId="12437"/>
    <cellStyle name="常规 7 12 4" xfId="12438"/>
    <cellStyle name="常规 7 7 2" xfId="12439"/>
    <cellStyle name="常规 10 2 10" xfId="12440"/>
    <cellStyle name="常规 4 2 3 5 2" xfId="12441"/>
    <cellStyle name="常规 7 8" xfId="12442"/>
    <cellStyle name="常规 4 2 3 6" xfId="12443"/>
    <cellStyle name="常规 7 8 2" xfId="12444"/>
    <cellStyle name="常规 4 2 3 6 2" xfId="12445"/>
    <cellStyle name="常规 7 8 3" xfId="12446"/>
    <cellStyle name="常规 4 2 3 6 3" xfId="12447"/>
    <cellStyle name="常规 7 9" xfId="12448"/>
    <cellStyle name="常规 4 2 3 7" xfId="12449"/>
    <cellStyle name="常规 4 2 3 8 2" xfId="12450"/>
    <cellStyle name="常规 4 2 3 9" xfId="12451"/>
    <cellStyle name="常规 7 3 4 2 5 3 2" xfId="12452"/>
    <cellStyle name="常规 4 2 4" xfId="12453"/>
    <cellStyle name="常规 7 3 2 3 2 3 2" xfId="12454"/>
    <cellStyle name="常规 8 4 2" xfId="12455"/>
    <cellStyle name="常规 4 2 4 2 2" xfId="12456"/>
    <cellStyle name="常规 7 2 2 2 2 3 4" xfId="12457"/>
    <cellStyle name="常规 7 3 2 3 2 3 3" xfId="12458"/>
    <cellStyle name="常规 8 4 3" xfId="12459"/>
    <cellStyle name="常规 4 2 4 2 3" xfId="12460"/>
    <cellStyle name="常规 7 2 2 2 2 3 5" xfId="12461"/>
    <cellStyle name="常规 7 3 2 3 2 4" xfId="12462"/>
    <cellStyle name="常规 8 5" xfId="12463"/>
    <cellStyle name="常规 4 2 4 3" xfId="12464"/>
    <cellStyle name="常规 7 13 2" xfId="12465"/>
    <cellStyle name="常规 8 5 3" xfId="12466"/>
    <cellStyle name="常规 4 2 4 3 3" xfId="12467"/>
    <cellStyle name="常规 7 3 2 3 2 5" xfId="12468"/>
    <cellStyle name="常规 8 6" xfId="12469"/>
    <cellStyle name="常规 4 2 4 4" xfId="12470"/>
    <cellStyle name="常规 7 3 2 3 2 6" xfId="12471"/>
    <cellStyle name="常规 8 7" xfId="12472"/>
    <cellStyle name="常规 4 2 4 5" xfId="12473"/>
    <cellStyle name="常规 7 3 2 3 2 6 2" xfId="12474"/>
    <cellStyle name="常规 8 7 2" xfId="12475"/>
    <cellStyle name="常规 4 2 4 5 2" xfId="12476"/>
    <cellStyle name="常规 8 7 3" xfId="12477"/>
    <cellStyle name="常规 4 2 4 5 3" xfId="12478"/>
    <cellStyle name="常规 7 3 2 3 2 7" xfId="12479"/>
    <cellStyle name="常规 8 8" xfId="12480"/>
    <cellStyle name="常规 4 2 4 6" xfId="12481"/>
    <cellStyle name="常规 7 3 2 3 2 8" xfId="12482"/>
    <cellStyle name="常规 8 9" xfId="12483"/>
    <cellStyle name="常规 4 2 4 7" xfId="12484"/>
    <cellStyle name="常规 7 3 4 2 5 3 3" xfId="12485"/>
    <cellStyle name="常规 4 2 5" xfId="12486"/>
    <cellStyle name="常规 7 3 2 3 3 3" xfId="12487"/>
    <cellStyle name="常规 9 4" xfId="12488"/>
    <cellStyle name="常规 4 2 5 2" xfId="12489"/>
    <cellStyle name="常规 7 3 2 3 3 4" xfId="12490"/>
    <cellStyle name="常规 9 5" xfId="12491"/>
    <cellStyle name="常规 4 2 5 3" xfId="12492"/>
    <cellStyle name="常规 7 3 2 3 3 5" xfId="12493"/>
    <cellStyle name="常规 9 6" xfId="12494"/>
    <cellStyle name="常规 4 2 5 4" xfId="12495"/>
    <cellStyle name="常规 7 3 2 3 3 6" xfId="12496"/>
    <cellStyle name="常规 9 7" xfId="12497"/>
    <cellStyle name="常规 4 2 5 5" xfId="12498"/>
    <cellStyle name="常规 7 3 2 3 3 7" xfId="12499"/>
    <cellStyle name="常规 9 8" xfId="12500"/>
    <cellStyle name="常规 4 2 5 6" xfId="12501"/>
    <cellStyle name="常规 4 2 6" xfId="12502"/>
    <cellStyle name="常规 7 3 2 3 4 3" xfId="12503"/>
    <cellStyle name="好_明细 4 2 2 2 4" xfId="12504"/>
    <cellStyle name="常规 4 2 6 2" xfId="12505"/>
    <cellStyle name="常规 7 3 2 3 5 3" xfId="12506"/>
    <cellStyle name="好_Book1 4 4 2 2 3" xfId="12507"/>
    <cellStyle name="常规 4 2 7 2" xfId="12508"/>
    <cellStyle name="好_Book1 4 4 2 3 3" xfId="12509"/>
    <cellStyle name="常规 4 2 8 2" xfId="12510"/>
    <cellStyle name="常规 4 3 2" xfId="12511"/>
    <cellStyle name="常规 4 3 2 10" xfId="12512"/>
    <cellStyle name="常规 4 3 2 2 2" xfId="12513"/>
    <cellStyle name="常规 4 3 2 2 2 2" xfId="12514"/>
    <cellStyle name="常规 7 8 2 3 3" xfId="12515"/>
    <cellStyle name="常规 4 3 2 2 3" xfId="12516"/>
    <cellStyle name="常规 4 3 2 2 3 2" xfId="12517"/>
    <cellStyle name="常规 4 3 2 2 3 2 2" xfId="12518"/>
    <cellStyle name="常规 4 3 2 2 3 3" xfId="12519"/>
    <cellStyle name="常规 4 3 2 2 5 2" xfId="12520"/>
    <cellStyle name="好_15乡镇场花名册 7 2 2 5" xfId="12521"/>
    <cellStyle name="强调文字颜色 1 4 3 2" xfId="12522"/>
    <cellStyle name="常规 4 3 2 2 5 3" xfId="12523"/>
    <cellStyle name="常规 4 3 2 3" xfId="12524"/>
    <cellStyle name="常规 4 3 2 3 2" xfId="12525"/>
    <cellStyle name="常规 4 3 2 3 2 2" xfId="12526"/>
    <cellStyle name="常规 7 8 3 3 3" xfId="12527"/>
    <cellStyle name="好_15乡镇场花名册 3 4 2 2 3" xfId="12528"/>
    <cellStyle name="常规 4 3 2 4" xfId="12529"/>
    <cellStyle name="常规 4 3 2 4 2" xfId="12530"/>
    <cellStyle name="强调文字颜色 5 3" xfId="12531"/>
    <cellStyle name="常规 4 3 2 4 2 2" xfId="12532"/>
    <cellStyle name="好_15乡镇场花名册 3 4 3 2 3" xfId="12533"/>
    <cellStyle name="常规 4 3 2 5" xfId="12534"/>
    <cellStyle name="常规 4 3 2 5 2" xfId="12535"/>
    <cellStyle name="常规 4 3 2 5 2 2" xfId="12536"/>
    <cellStyle name="常规 7 8 5 3 3" xfId="12537"/>
    <cellStyle name="常规 4 3 2 5 2 3" xfId="12538"/>
    <cellStyle name="常规 4 3 2 5 3 2" xfId="12539"/>
    <cellStyle name="好_Book1 3 2 2 2 4 2" xfId="12540"/>
    <cellStyle name="常规 4 3 2 6" xfId="12541"/>
    <cellStyle name="常规 4 3 2 7 2" xfId="12542"/>
    <cellStyle name="常规 4 3 2 7 3" xfId="12543"/>
    <cellStyle name="常规 4 3 2 8 2" xfId="12544"/>
    <cellStyle name="常规 4 3 3" xfId="12545"/>
    <cellStyle name="常规 4 3 3 2" xfId="12546"/>
    <cellStyle name="常规 4 3 3 2 2" xfId="12547"/>
    <cellStyle name="常规 4 3 3 2 2 2" xfId="12548"/>
    <cellStyle name="常规 7 9 2 3 3" xfId="12549"/>
    <cellStyle name="常规 4 3 3 2 2 3" xfId="12550"/>
    <cellStyle name="常规 4 3 3 2 3" xfId="12551"/>
    <cellStyle name="常规 4 3 3 3" xfId="12552"/>
    <cellStyle name="常规 4 3 3 3 2" xfId="12553"/>
    <cellStyle name="常规 4 3 3 3 2 2" xfId="12554"/>
    <cellStyle name="常规 7 9 3 3 3" xfId="12555"/>
    <cellStyle name="好_15乡镇场花名册 3 5 2 2 3" xfId="12556"/>
    <cellStyle name="常规 4 3 3 3 3" xfId="12557"/>
    <cellStyle name="常规 4 3 3 4" xfId="12558"/>
    <cellStyle name="常规 4 3 3 5" xfId="12559"/>
    <cellStyle name="常规 4 3 3 5 2" xfId="12560"/>
    <cellStyle name="常规 4 3 3 5 3" xfId="12561"/>
    <cellStyle name="常规 4 3 3 6" xfId="12562"/>
    <cellStyle name="常规 7 3 2 4 2 3 2" xfId="12563"/>
    <cellStyle name="好 3 3 2 2 2 2" xfId="12564"/>
    <cellStyle name="常规 4 3 4 2 2" xfId="12565"/>
    <cellStyle name="常规 7 2 2 3 2 3 4" xfId="12566"/>
    <cellStyle name="好 3 3 2 2 3 3" xfId="12567"/>
    <cellStyle name="常规 4 3 4 3 3" xfId="12568"/>
    <cellStyle name="常规 7 3 2 4 2 5" xfId="12569"/>
    <cellStyle name="好 3 3 2 2 4" xfId="12570"/>
    <cellStyle name="常规 4 3 4 4" xfId="12571"/>
    <cellStyle name="常规 4 3 6 2 2" xfId="12572"/>
    <cellStyle name="常规 4 3 6 2 3" xfId="12573"/>
    <cellStyle name="常规 7 4 3 2 2" xfId="12574"/>
    <cellStyle name="好_明细 2 8 2 4 2" xfId="12575"/>
    <cellStyle name="常规 4 3 8 3" xfId="12576"/>
    <cellStyle name="常规 7 2 3 2 2 6 2 2" xfId="12577"/>
    <cellStyle name="常规 4 3 9 2" xfId="12578"/>
    <cellStyle name="常规 4 4 2" xfId="12579"/>
    <cellStyle name="常规 4 4 2 2" xfId="12580"/>
    <cellStyle name="常规 4 4 2 2 2" xfId="12581"/>
    <cellStyle name="常规 4 4 2 2 2 2" xfId="12582"/>
    <cellStyle name="常规 4 4 2 2 3" xfId="12583"/>
    <cellStyle name="常规 4 4 2 2 3 2" xfId="12584"/>
    <cellStyle name="常规 4 4 2 2 3 3" xfId="12585"/>
    <cellStyle name="好_Book1 4 3 2 2 2 3 2" xfId="12586"/>
    <cellStyle name="常规 4 4 2 2 4" xfId="12587"/>
    <cellStyle name="好_15乡镇场花名册 3 2 2 2 3 2" xfId="12588"/>
    <cellStyle name="常规 4 4 2 2 5" xfId="12589"/>
    <cellStyle name="好_15乡镇场花名册 3 2 2 2 3 3" xfId="12590"/>
    <cellStyle name="常规 4 4 2 3" xfId="12591"/>
    <cellStyle name="常规 4 4 2 4" xfId="12592"/>
    <cellStyle name="常规 4 4 2 4 2" xfId="12593"/>
    <cellStyle name="常规 4 4 2 4 3 2" xfId="12594"/>
    <cellStyle name="常规 4 4 2 4 4" xfId="12595"/>
    <cellStyle name="常规 4 4 2 4 5" xfId="12596"/>
    <cellStyle name="常规 4 4 2 5" xfId="12597"/>
    <cellStyle name="常规 4 4 2 5 2" xfId="12598"/>
    <cellStyle name="常规 6 2 2 2 2 2" xfId="12599"/>
    <cellStyle name="常规 4 4 2 6" xfId="12600"/>
    <cellStyle name="常规 6 2 2 2 2 2 2" xfId="12601"/>
    <cellStyle name="常规 4 4 2 6 2" xfId="12602"/>
    <cellStyle name="常规 6 2 2 2 2 3" xfId="12603"/>
    <cellStyle name="常规 4 4 2 7" xfId="12604"/>
    <cellStyle name="常规 6 2 2 2 2 3 2" xfId="12605"/>
    <cellStyle name="常规 4 4 2 7 2" xfId="12606"/>
    <cellStyle name="常规 4 4 3 2" xfId="12607"/>
    <cellStyle name="常规 4 4 3 2 2" xfId="12608"/>
    <cellStyle name="常规 4 4 3 3" xfId="12609"/>
    <cellStyle name="常规 4 4 3 4" xfId="12610"/>
    <cellStyle name="常规 4 4 3 4 3" xfId="12611"/>
    <cellStyle name="好_15乡镇场花名册 11 2 2 2 2" xfId="12612"/>
    <cellStyle name="常规 4 4 3 5" xfId="12613"/>
    <cellStyle name="常规 6 2 2 2 3 2" xfId="12614"/>
    <cellStyle name="好_15乡镇场花名册 11 2 2 2 3" xfId="12615"/>
    <cellStyle name="常规 4 4 3 6" xfId="12616"/>
    <cellStyle name="常规 7 3 2 5 2 3" xfId="12617"/>
    <cellStyle name="好 3 3 3 2 2" xfId="12618"/>
    <cellStyle name="常规 4 4 4 2" xfId="12619"/>
    <cellStyle name="常规 7 3 2 5 2 3 2" xfId="12620"/>
    <cellStyle name="常规 4 4 4 2 2" xfId="12621"/>
    <cellStyle name="常规 7 3 2 5 2 4" xfId="12622"/>
    <cellStyle name="好 3 3 3 2 3" xfId="12623"/>
    <cellStyle name="常规 4 4 4 3" xfId="12624"/>
    <cellStyle name="常规 4 4 6 2" xfId="12625"/>
    <cellStyle name="常规 7 3 2 5 5 3" xfId="12626"/>
    <cellStyle name="常规 4 4 7 2" xfId="12627"/>
    <cellStyle name="常规 4 4 7 3" xfId="12628"/>
    <cellStyle name="常规 4 5 2" xfId="12629"/>
    <cellStyle name="好_15乡镇场花名册 2 2 2 2 3" xfId="12630"/>
    <cellStyle name="常规 4 5 2 2" xfId="12631"/>
    <cellStyle name="好_15乡镇场花名册 2 2 2 2 3 2" xfId="12632"/>
    <cellStyle name="常规 4 5 2 2 2" xfId="12633"/>
    <cellStyle name="常规 4 5 2 2 2 2" xfId="12634"/>
    <cellStyle name="好_15乡镇场花名册 2 2 2 2 3 3" xfId="12635"/>
    <cellStyle name="注释 2" xfId="12636"/>
    <cellStyle name="常规 4 5 2 2 3" xfId="12637"/>
    <cellStyle name="好_15乡镇场花名册 2 2 2 2 4" xfId="12638"/>
    <cellStyle name="常规 4 5 2 3" xfId="12639"/>
    <cellStyle name="好_15乡镇场花名册 2 2 2 2 5" xfId="12640"/>
    <cellStyle name="常规 4 5 2 4" xfId="12641"/>
    <cellStyle name="适中 3 2 6 2" xfId="12642"/>
    <cellStyle name="好_15乡镇场花名册 2 2 2 2 6" xfId="12643"/>
    <cellStyle name="常规 4 5 2 5" xfId="12644"/>
    <cellStyle name="常规 4 5 3" xfId="12645"/>
    <cellStyle name="好 2 2 10" xfId="12646"/>
    <cellStyle name="好_15乡镇场花名册 2 2 2 3 3" xfId="12647"/>
    <cellStyle name="常规 4 5 3 2" xfId="12648"/>
    <cellStyle name="好_15乡镇场花名册 2 2 2 3 3 2" xfId="12649"/>
    <cellStyle name="常规 4 5 3 2 2" xfId="12650"/>
    <cellStyle name="好_15乡镇场花名册 2 2 2 3 4" xfId="12651"/>
    <cellStyle name="常规 4 5 3 3" xfId="12652"/>
    <cellStyle name="常规 7 3 2 6 2 3" xfId="12653"/>
    <cellStyle name="好_15乡镇场花名册 2 2 2 4 3" xfId="12654"/>
    <cellStyle name="好_明细 11 2 2 2 3" xfId="12655"/>
    <cellStyle name="常规 4 5 4 2" xfId="12656"/>
    <cellStyle name="常规 4 5 5 2" xfId="12657"/>
    <cellStyle name="常规 4 5 5 2 2" xfId="12658"/>
    <cellStyle name="常规 4 5 5 3" xfId="12659"/>
    <cellStyle name="常规 4 5 5 4" xfId="12660"/>
    <cellStyle name="常规 4 5 6" xfId="12661"/>
    <cellStyle name="常规 7 3 2 6 4 3" xfId="12662"/>
    <cellStyle name="常规 4 5 6 2" xfId="12663"/>
    <cellStyle name="常规 4 6 2" xfId="12664"/>
    <cellStyle name="好_15乡镇场花名册 2 2 3 2 3" xfId="12665"/>
    <cellStyle name="常规 4 6 2 2" xfId="12666"/>
    <cellStyle name="好_15乡镇场花名册 2 2 3 2 3 2" xfId="12667"/>
    <cellStyle name="常规 4 6 2 2 2" xfId="12668"/>
    <cellStyle name="好_15乡镇场花名册 2 2 3 2 3 3" xfId="12669"/>
    <cellStyle name="常规 4 6 2 2 3" xfId="12670"/>
    <cellStyle name="好_15乡镇场花名册 2 2 3 2 4" xfId="12671"/>
    <cellStyle name="常规 4 6 2 3" xfId="12672"/>
    <cellStyle name="常规 4 6 3" xfId="12673"/>
    <cellStyle name="好_15乡镇场花名册 2 2 3 3 3" xfId="12674"/>
    <cellStyle name="常规 4 6 3 2" xfId="12675"/>
    <cellStyle name="好_15乡镇场花名册 2 2 3 3 3 2" xfId="12676"/>
    <cellStyle name="常规 4 6 3 2 2" xfId="12677"/>
    <cellStyle name="好_15乡镇场花名册 2 2 3 3 4" xfId="12678"/>
    <cellStyle name="常规 4 6 3 3" xfId="12679"/>
    <cellStyle name="好_15乡镇场花名册 2 2 3 4 3" xfId="12680"/>
    <cellStyle name="常规 4 6 4 2" xfId="12681"/>
    <cellStyle name="常规 4 6 5" xfId="12682"/>
    <cellStyle name="常规 7 3 2 7 3 3" xfId="12683"/>
    <cellStyle name="好_15乡镇场花名册 2 2 3 5 3" xfId="12684"/>
    <cellStyle name="常规 4 6 5 2" xfId="12685"/>
    <cellStyle name="常规 4 6 5 3" xfId="12686"/>
    <cellStyle name="常规 4 6 6" xfId="12687"/>
    <cellStyle name="常规 4 6 7" xfId="12688"/>
    <cellStyle name="常规 4 7" xfId="12689"/>
    <cellStyle name="常规 4 7 2" xfId="12690"/>
    <cellStyle name="好_15乡镇场花名册 2 2 4 2 3" xfId="12691"/>
    <cellStyle name="常规 4 7 2 2" xfId="12692"/>
    <cellStyle name="常规 4 7 3" xfId="12693"/>
    <cellStyle name="常规 4 8" xfId="12694"/>
    <cellStyle name="常规 4 8 2" xfId="12695"/>
    <cellStyle name="常规 4 9 2" xfId="12696"/>
    <cellStyle name="常规 4 9 2 2" xfId="12697"/>
    <cellStyle name="常规 4 9 2 3" xfId="12698"/>
    <cellStyle name="常规 4 9 3" xfId="12699"/>
    <cellStyle name="常规 4 9 3 2" xfId="12700"/>
    <cellStyle name="好_Book1 3 3 2 2 2 3 2" xfId="12701"/>
    <cellStyle name="常规 4 9 4" xfId="12702"/>
    <cellStyle name="常规 4 9 5" xfId="12703"/>
    <cellStyle name="常规 5 10" xfId="12704"/>
    <cellStyle name="常规 5 11" xfId="12705"/>
    <cellStyle name="好_明细 4 2 3 3" xfId="12706"/>
    <cellStyle name="常规 5 11 5" xfId="12707"/>
    <cellStyle name="好_明细 4 2 3 3 2" xfId="12708"/>
    <cellStyle name="常规 5 11 5 2" xfId="12709"/>
    <cellStyle name="好_明细 4 2 3 4" xfId="12710"/>
    <cellStyle name="常规 5 11 6" xfId="12711"/>
    <cellStyle name="好_明细 4 2 3 5" xfId="12712"/>
    <cellStyle name="常规 5 11 7" xfId="12713"/>
    <cellStyle name="常规 5 12" xfId="12714"/>
    <cellStyle name="常规 5 13" xfId="12715"/>
    <cellStyle name="常规 5 14" xfId="12716"/>
    <cellStyle name="常规 5 15" xfId="12717"/>
    <cellStyle name="常规 5 2" xfId="12718"/>
    <cellStyle name="常规 5 2 2" xfId="12719"/>
    <cellStyle name="常规 5 2 2 2 10" xfId="12720"/>
    <cellStyle name="好_Book1 4 3 3 2" xfId="12721"/>
    <cellStyle name="常规 5 2 2 2 11" xfId="12722"/>
    <cellStyle name="好_Book1 4 3 3 3" xfId="12723"/>
    <cellStyle name="好_15乡镇场花名册 2 9 2 2 2" xfId="12724"/>
    <cellStyle name="好_15乡镇场花名册 4 3 3 2 5" xfId="12725"/>
    <cellStyle name="常规 5 2 2 2 2 2 2 2" xfId="12726"/>
    <cellStyle name="好_15乡镇场花名册 2 9 2 3 2" xfId="12727"/>
    <cellStyle name="常规 5 2 2 2 2 2 3 2" xfId="12728"/>
    <cellStyle name="好_15乡镇场花名册 2 9 2 4" xfId="12729"/>
    <cellStyle name="常规 5 2 2 2 2 2 4" xfId="12730"/>
    <cellStyle name="好_15乡镇场花名册 2 9 2 5" xfId="12731"/>
    <cellStyle name="常规 5 2 2 2 2 2 5" xfId="12732"/>
    <cellStyle name="常规 5 2 2 2 3 2 2" xfId="12733"/>
    <cellStyle name="常规 5 2 2 2 3 2 3" xfId="12734"/>
    <cellStyle name="常规 5 2 2 2 3 2 3 2" xfId="12735"/>
    <cellStyle name="常规 5 2 2 2 3 2 4" xfId="12736"/>
    <cellStyle name="常规 5 2 2 2 3 3 2" xfId="12737"/>
    <cellStyle name="常规 5 2 2 2 3 4" xfId="12738"/>
    <cellStyle name="好_15乡镇场花名册 11 2" xfId="12739"/>
    <cellStyle name="常规 6 2 3 2 3 2" xfId="12740"/>
    <cellStyle name="常规 5 2 2 2 3 4 2" xfId="12741"/>
    <cellStyle name="好_15乡镇场花名册 11 2 2" xfId="12742"/>
    <cellStyle name="常规 5 2 2 2 3 5" xfId="12743"/>
    <cellStyle name="好_15乡镇场花名册 11 3" xfId="12744"/>
    <cellStyle name="常规 5 2 2 2 3 6" xfId="12745"/>
    <cellStyle name="好_15乡镇场花名册 11 4" xfId="12746"/>
    <cellStyle name="好_Book1 3 2 5 2" xfId="12747"/>
    <cellStyle name="常规 5 2 2 2 5 2" xfId="12748"/>
    <cellStyle name="常规 5 4 5 4" xfId="12749"/>
    <cellStyle name="好_15乡镇场花名册 2 3 2 2 5" xfId="12750"/>
    <cellStyle name="好_15乡镇场花名册 3 9 2" xfId="12751"/>
    <cellStyle name="常规 5 2 2 3 2 2" xfId="12752"/>
    <cellStyle name="常规 5 5 2 4" xfId="12753"/>
    <cellStyle name="常规 5 2 2 3 2 2 2" xfId="12754"/>
    <cellStyle name="常规 5 2 2 3 2 2 3" xfId="12755"/>
    <cellStyle name="适中 4 2 6 2" xfId="12756"/>
    <cellStyle name="好_15乡镇场花名册 2 3 2 2 6" xfId="12757"/>
    <cellStyle name="常规 5 2 2 3 2 3" xfId="12758"/>
    <cellStyle name="常规 5 5 2 5" xfId="12759"/>
    <cellStyle name="常规 5 2 2 3 2 3 2" xfId="12760"/>
    <cellStyle name="常规 6 2 3 3 2 2" xfId="12761"/>
    <cellStyle name="常规 5 2 2 3 2 4" xfId="12762"/>
    <cellStyle name="常规 5 5 2 6" xfId="12763"/>
    <cellStyle name="常规 5 2 2 3 2 4 2" xfId="12764"/>
    <cellStyle name="好_15乡镇场花名册 2 3 2 3 5" xfId="12765"/>
    <cellStyle name="常规 5 2 2 3 3 2" xfId="12766"/>
    <cellStyle name="常规 5 5 3 4" xfId="12767"/>
    <cellStyle name="常规 5 2 2 3 4" xfId="12768"/>
    <cellStyle name="常规 5 2 2 3 4 2" xfId="12769"/>
    <cellStyle name="常规 5 5 4 4" xfId="12770"/>
    <cellStyle name="常规 5 2 2 3 4 2 2" xfId="12771"/>
    <cellStyle name="常规 5 2 2 3 4 3" xfId="12772"/>
    <cellStyle name="常规 5 5 4 5" xfId="12773"/>
    <cellStyle name="常规 5 2 2 3 5" xfId="12774"/>
    <cellStyle name="常规 5 2 2 3 5 2" xfId="12775"/>
    <cellStyle name="常规 5 2 2 3 6" xfId="12776"/>
    <cellStyle name="常规 5 2 2 3 7" xfId="12777"/>
    <cellStyle name="常规 5 2 2 4 10" xfId="12778"/>
    <cellStyle name="好_15乡镇场花名册 2 3 3 2 5" xfId="12779"/>
    <cellStyle name="好_15乡镇场花名册 4 9 2" xfId="12780"/>
    <cellStyle name="常规 5 2 2 4 2 2" xfId="12781"/>
    <cellStyle name="常规 5 6 2 4" xfId="12782"/>
    <cellStyle name="常规 5 2 2 4 2 2 2" xfId="12783"/>
    <cellStyle name="常规 5 6 2 4 2" xfId="12784"/>
    <cellStyle name="常规 5 2 2 4 2 2 2 2" xfId="12785"/>
    <cellStyle name="常规 5 2 2 4 2 2 2 3" xfId="12786"/>
    <cellStyle name="常规 5 2 2 4 2 2 2 3 2" xfId="12787"/>
    <cellStyle name="好_15乡镇场花名册 2 2 2 3 2 2" xfId="12788"/>
    <cellStyle name="常规 5 2 2 4 2 2 2 4" xfId="12789"/>
    <cellStyle name="常规 5 2 2 4 2 2 3" xfId="12790"/>
    <cellStyle name="常规 5 2 2 4 2 2 3 2" xfId="12791"/>
    <cellStyle name="常规 5 2 2 4 2 2 3 3" xfId="12792"/>
    <cellStyle name="常规 5 2 2 4 2 2 4" xfId="12793"/>
    <cellStyle name="常规 5 2 2 4 2 2 6" xfId="12794"/>
    <cellStyle name="好_15乡镇场花名册 10 2 2 2 2" xfId="12795"/>
    <cellStyle name="好_15乡镇场花名册 2 3 3 2 6" xfId="12796"/>
    <cellStyle name="常规 5 2 2 4 2 3" xfId="12797"/>
    <cellStyle name="常规 5 6 2 5" xfId="12798"/>
    <cellStyle name="常规 7 2 2 5 2" xfId="12799"/>
    <cellStyle name="常规 5 2 2 4 2 3 2" xfId="12800"/>
    <cellStyle name="常规 7 2 2 5 2 2" xfId="12801"/>
    <cellStyle name="常规 5 2 2 4 2 3 2 2" xfId="12802"/>
    <cellStyle name="常规 7 2 2 5 2 2 2" xfId="12803"/>
    <cellStyle name="常规 5 2 2 4 2 3 3" xfId="12804"/>
    <cellStyle name="常规 7 2 2 5 2 3" xfId="12805"/>
    <cellStyle name="好 2 3 3 2 2" xfId="12806"/>
    <cellStyle name="常规 5 2 2 4 2 3 3 2" xfId="12807"/>
    <cellStyle name="常规 7 2 2 5 2 3 2" xfId="12808"/>
    <cellStyle name="常规 5 2 2 4 2 3 3 2 2" xfId="12809"/>
    <cellStyle name="常规 7 2 2 5 2 3 2 2" xfId="12810"/>
    <cellStyle name="常规 5 2 2 4 2 3 3 3" xfId="12811"/>
    <cellStyle name="常规 7 2 2 5 2 3 3" xfId="12812"/>
    <cellStyle name="常规 7 3 2 6 2 3 2" xfId="12813"/>
    <cellStyle name="常规 5 2 2 4 2 3 3 4" xfId="12814"/>
    <cellStyle name="常规 5 2 2 4 2 3 4" xfId="12815"/>
    <cellStyle name="常规 7 2 2 5 2 4" xfId="12816"/>
    <cellStyle name="好 2 3 3 2 3" xfId="12817"/>
    <cellStyle name="常规 5 2 2 4 2 4" xfId="12818"/>
    <cellStyle name="常规 7 2 2 5 3" xfId="12819"/>
    <cellStyle name="常规 6 2 3 4 2 2" xfId="12820"/>
    <cellStyle name="常规 5 2 2 4 2 4 2" xfId="12821"/>
    <cellStyle name="常规 7 2 2 5 3 2" xfId="12822"/>
    <cellStyle name="常规 5 2 2 4 2 4 3" xfId="12823"/>
    <cellStyle name="常规 7 2 2 5 3 3" xfId="12824"/>
    <cellStyle name="好 2 3 3 3 2" xfId="12825"/>
    <cellStyle name="常规 5 2 2 4 2 5" xfId="12826"/>
    <cellStyle name="常规 7 2 2 5 4" xfId="12827"/>
    <cellStyle name="常规 6 2 3 4 2 3" xfId="12828"/>
    <cellStyle name="常规 5 2 2 4 2 5 2" xfId="12829"/>
    <cellStyle name="常规 7 2 2 5 4 2" xfId="12830"/>
    <cellStyle name="常规 5 2 2 4 2 6" xfId="12831"/>
    <cellStyle name="常规 7 2 2 5 5" xfId="12832"/>
    <cellStyle name="好_Book1 3 4 4 2" xfId="12833"/>
    <cellStyle name="常规 5 2 2 4 2 7" xfId="12834"/>
    <cellStyle name="常规 7 2 2 5 6" xfId="12835"/>
    <cellStyle name="好 2 5 2 2 2" xfId="12836"/>
    <cellStyle name="好_Book1 3 4 4 3" xfId="12837"/>
    <cellStyle name="好_15乡镇场花名册 2 3 3 3 5" xfId="12838"/>
    <cellStyle name="常规 5 2 2 4 3 2" xfId="12839"/>
    <cellStyle name="常规 5 2 2 4 3 2 2" xfId="12840"/>
    <cellStyle name="常规 5 2 2 4 3 2 2 2" xfId="12841"/>
    <cellStyle name="常规 5 2 2 4 3 2 2 3" xfId="12842"/>
    <cellStyle name="常规 5 2 2 4 3 2 3" xfId="12843"/>
    <cellStyle name="常规 5 2 2 4 3 2 3 3" xfId="12844"/>
    <cellStyle name="常规 5 2 2 4 3 2 4" xfId="12845"/>
    <cellStyle name="常规 5 2 2 4 3 2 5" xfId="12846"/>
    <cellStyle name="常规 5 2 2 4 3 2 6" xfId="12847"/>
    <cellStyle name="常规 5 2 2 4 3 3" xfId="12848"/>
    <cellStyle name="常规 7 2 2 6 2" xfId="12849"/>
    <cellStyle name="好_明细 10 2 2 2" xfId="12850"/>
    <cellStyle name="好_15乡镇场花名册 2 3 3 3 6" xfId="12851"/>
    <cellStyle name="常规 5 2 2 4 3 3 2" xfId="12852"/>
    <cellStyle name="常规 7 2 2 6 2 2" xfId="12853"/>
    <cellStyle name="好_明细 10 2 2 2 2" xfId="12854"/>
    <cellStyle name="常规 5 2 2 4 3 3 3" xfId="12855"/>
    <cellStyle name="常规 7 2 2 6 2 3" xfId="12856"/>
    <cellStyle name="好 2 3 4 2 2" xfId="12857"/>
    <cellStyle name="好_明细 10 2 2 2 3" xfId="12858"/>
    <cellStyle name="常规 5 2 2 4 3 4" xfId="12859"/>
    <cellStyle name="常规 7 2 2 6 3" xfId="12860"/>
    <cellStyle name="好_明细 10 2 2 3" xfId="12861"/>
    <cellStyle name="常规 6 2 3 4 3 2" xfId="12862"/>
    <cellStyle name="常规 5 2 2 4 3 4 2" xfId="12863"/>
    <cellStyle name="常规 7 2 2 6 3 2" xfId="12864"/>
    <cellStyle name="好_明细 10 2 2 3 2" xfId="12865"/>
    <cellStyle name="常规 5 2 2 4 3 5" xfId="12866"/>
    <cellStyle name="常规 7 2 2 6 4" xfId="12867"/>
    <cellStyle name="好_明细 10 2 2 4" xfId="12868"/>
    <cellStyle name="常规 5 2 2 4 3 6" xfId="12869"/>
    <cellStyle name="常规 7 2 2 6 5" xfId="12870"/>
    <cellStyle name="好_Book1 3 4 5 2" xfId="12871"/>
    <cellStyle name="好_明细 10 2 2 5" xfId="12872"/>
    <cellStyle name="常规 5 2 2 4 4" xfId="12873"/>
    <cellStyle name="常规 5 2 2 4 4 2" xfId="12874"/>
    <cellStyle name="常规 5 2 2 4 4 3" xfId="12875"/>
    <cellStyle name="常规 7 2 2 7 2" xfId="12876"/>
    <cellStyle name="好_明细 10 2 3 2" xfId="12877"/>
    <cellStyle name="常规 5 2 2 4 4 3 2" xfId="12878"/>
    <cellStyle name="常规 7 2 2 7 2 2" xfId="12879"/>
    <cellStyle name="常规 5 2 2 4 4 4" xfId="12880"/>
    <cellStyle name="常规 7 2 2 7 3" xfId="12881"/>
    <cellStyle name="好_明细 10 2 3 3" xfId="12882"/>
    <cellStyle name="常规 5 2 2 4 5" xfId="12883"/>
    <cellStyle name="常规 5 2 2 4 5 2" xfId="12884"/>
    <cellStyle name="常规 5 2 2 4 5 2 2" xfId="12885"/>
    <cellStyle name="常规 5 2 2 4 5 3" xfId="12886"/>
    <cellStyle name="常规 7 2 2 8 2" xfId="12887"/>
    <cellStyle name="好_明细 10 2 4 2" xfId="12888"/>
    <cellStyle name="常规 5 2 2 4 5 4" xfId="12889"/>
    <cellStyle name="常规 5 2 2 4 6" xfId="12890"/>
    <cellStyle name="常规 5 2 2 4 7" xfId="12891"/>
    <cellStyle name="常规 5 2 2 4 7 3" xfId="12892"/>
    <cellStyle name="常规 5 2 2 4 8" xfId="12893"/>
    <cellStyle name="常规 7 5 6 2 3" xfId="12894"/>
    <cellStyle name="常规 5 2 2 4 8 2" xfId="12895"/>
    <cellStyle name="常规 5 2 2 4 9" xfId="12896"/>
    <cellStyle name="常规 5 2 2 5 2 2" xfId="12897"/>
    <cellStyle name="常规 5 7 2 4" xfId="12898"/>
    <cellStyle name="好_Book1 2 5 3" xfId="12899"/>
    <cellStyle name="好_15乡镇场花名册 2 3 4 2 5" xfId="12900"/>
    <cellStyle name="常规 5 2 2 5 3 2" xfId="12901"/>
    <cellStyle name="好_Book1 2 6 3" xfId="12902"/>
    <cellStyle name="常规 5 2 2 5 3 3" xfId="12903"/>
    <cellStyle name="常规 7 2 3 6 2" xfId="12904"/>
    <cellStyle name="好_Book1 2 6 4" xfId="12905"/>
    <cellStyle name="常规 5 2 2 5 4" xfId="12906"/>
    <cellStyle name="常规 5 2 2 5 5" xfId="12907"/>
    <cellStyle name="常规 5 2 2 6 3" xfId="12908"/>
    <cellStyle name="常规 5 2 2 6 4" xfId="12909"/>
    <cellStyle name="常规 5 2 2 7 2" xfId="12910"/>
    <cellStyle name="常规 7 3 2 11" xfId="12911"/>
    <cellStyle name="常规 5 2 2 7 3" xfId="12912"/>
    <cellStyle name="常规 7 3 2 12" xfId="12913"/>
    <cellStyle name="常规 5 2 2 7 3 2" xfId="12914"/>
    <cellStyle name="好_Book1 4 6 3" xfId="12915"/>
    <cellStyle name="常规 5 2 2 7 4" xfId="12916"/>
    <cellStyle name="常规 5 2 2 8 2" xfId="12917"/>
    <cellStyle name="常规 5 2 2 9" xfId="12918"/>
    <cellStyle name="常规 5 2 3" xfId="12919"/>
    <cellStyle name="常规 5 2 3 2" xfId="12920"/>
    <cellStyle name="常规 5 2 3 2 2" xfId="12921"/>
    <cellStyle name="好_Book1 2 2 3 3 4" xfId="12922"/>
    <cellStyle name="常规 5 2 3 2 2 3 2" xfId="12923"/>
    <cellStyle name="常规 5 2 3 2 2 4" xfId="12924"/>
    <cellStyle name="常规 6 4 2 6" xfId="12925"/>
    <cellStyle name="常规 7 3 4 3 2 3 2 2" xfId="12926"/>
    <cellStyle name="好_Book1 2 2 4 2 2 3 3" xfId="12927"/>
    <cellStyle name="常规 5 2 3 2 2 5" xfId="12928"/>
    <cellStyle name="常规 6 4 2 7" xfId="12929"/>
    <cellStyle name="常规 5 2 3 2 3" xfId="12930"/>
    <cellStyle name="好_Book1 2 2 3 3 5" xfId="12931"/>
    <cellStyle name="常规 5 2 3 2 4" xfId="12932"/>
    <cellStyle name="常规 5 2 3 2 4 2 2" xfId="12933"/>
    <cellStyle name="常规 7 2 10 2" xfId="12934"/>
    <cellStyle name="常规 5 2 3 3" xfId="12935"/>
    <cellStyle name="常规 5 2 3 3 2" xfId="12936"/>
    <cellStyle name="好_Book1 2 2 3 4 4" xfId="12937"/>
    <cellStyle name="常规 5 2 3 3 2 2" xfId="12938"/>
    <cellStyle name="常规 6 5 2 4" xfId="12939"/>
    <cellStyle name="好_Book1 2 2 3 4 4 2" xfId="12940"/>
    <cellStyle name="好_15乡镇场花名册 2 4 2 2 5" xfId="12941"/>
    <cellStyle name="好_15乡镇场花名册 2 4 2 2 6" xfId="12942"/>
    <cellStyle name="常规 5 2 3 3 2 3" xfId="12943"/>
    <cellStyle name="常规 5 2 3 3 3" xfId="12944"/>
    <cellStyle name="好_Book1 2 2 3 4 5" xfId="12945"/>
    <cellStyle name="常规 5 2 3 3 3 2" xfId="12946"/>
    <cellStyle name="常规 6 5 3 4" xfId="12947"/>
    <cellStyle name="常规 5 2 3 3 4" xfId="12948"/>
    <cellStyle name="好_Book1 2 2 3 4 6" xfId="12949"/>
    <cellStyle name="常规 5 2 3 3 4 2" xfId="12950"/>
    <cellStyle name="常规 7 7 10" xfId="12951"/>
    <cellStyle name="常规 5 2 3 3 5" xfId="12952"/>
    <cellStyle name="常规 5 2 3 3 6" xfId="12953"/>
    <cellStyle name="常规 5 2 3 3 7" xfId="12954"/>
    <cellStyle name="常规 5 2 3 4" xfId="12955"/>
    <cellStyle name="常规 5 2 3 4 2" xfId="12956"/>
    <cellStyle name="好_15乡镇场花名册 2 4 3 2 5" xfId="12957"/>
    <cellStyle name="常规 5 2 3 4 2 2" xfId="12958"/>
    <cellStyle name="常规 6 6 2 4" xfId="12959"/>
    <cellStyle name="常规 5 2 3 4 2 3" xfId="12960"/>
    <cellStyle name="常规 7 3 2 5 2" xfId="12961"/>
    <cellStyle name="常规 5 2 3 4 3" xfId="12962"/>
    <cellStyle name="常规 5 2 3 4 3 2" xfId="12963"/>
    <cellStyle name="好_15乡镇场花名册 2 2 2 3" xfId="12964"/>
    <cellStyle name="常规 5 2 3 4 4" xfId="12965"/>
    <cellStyle name="常规 5 2 3 4 5" xfId="12966"/>
    <cellStyle name="常规 5 2 3 5" xfId="12967"/>
    <cellStyle name="常规 5 2 3 5 2" xfId="12968"/>
    <cellStyle name="常规 5 2 3 5 3" xfId="12969"/>
    <cellStyle name="常规 5 2 3 5 3 2" xfId="12970"/>
    <cellStyle name="常规 6 7 3 4" xfId="12971"/>
    <cellStyle name="好_15乡镇场花名册 2 3 2 3" xfId="12972"/>
    <cellStyle name="常规 5 2 3 5 4" xfId="12973"/>
    <cellStyle name="常规 5 2 3 6" xfId="12974"/>
    <cellStyle name="常规 5 2 3 6 2" xfId="12975"/>
    <cellStyle name="常规 5 2 3 7" xfId="12976"/>
    <cellStyle name="常规 5 2 3 7 2" xfId="12977"/>
    <cellStyle name="常规 7 3 7 11" xfId="12978"/>
    <cellStyle name="常规 5 2 3 8" xfId="12979"/>
    <cellStyle name="常规 5 2 3 9" xfId="12980"/>
    <cellStyle name="常规 5 2 4 2" xfId="12981"/>
    <cellStyle name="常规 5 2 4 2 2" xfId="12982"/>
    <cellStyle name="常规 7 2 3 2 2 3 4" xfId="12983"/>
    <cellStyle name="好_Book1 2 2 4 3 4" xfId="12984"/>
    <cellStyle name="常规 5 2 4 2 2 2 2" xfId="12985"/>
    <cellStyle name="常规 7 4 2 4 2" xfId="12986"/>
    <cellStyle name="好 3 7" xfId="12987"/>
    <cellStyle name="常规 5 2 4 2 2 4" xfId="12988"/>
    <cellStyle name="常规 7 3 4 3 3 3 2 2" xfId="12989"/>
    <cellStyle name="常规 7 4 2 6" xfId="12990"/>
    <cellStyle name="好_明细 12 2 2" xfId="12991"/>
    <cellStyle name="常规 5 2 4 2 2 4 2" xfId="12992"/>
    <cellStyle name="常规 7 4 2 6 2" xfId="12993"/>
    <cellStyle name="好_15乡镇场花名册 3 2 2 4" xfId="12994"/>
    <cellStyle name="好_明细 12 2 2 2" xfId="12995"/>
    <cellStyle name="常规 67" xfId="12996"/>
    <cellStyle name="常规 5 2 4 2 2 5" xfId="12997"/>
    <cellStyle name="常规 7 4 2 7" xfId="12998"/>
    <cellStyle name="好_明细 12 2 3" xfId="12999"/>
    <cellStyle name="常规 5 2 4 2 3" xfId="13000"/>
    <cellStyle name="常规 7 2 3 2 2 3 5" xfId="13001"/>
    <cellStyle name="好_Book1 2 2 4 3 5" xfId="13002"/>
    <cellStyle name="常规 5 2 4 2 3 2" xfId="13003"/>
    <cellStyle name="常规 7 4 3 4" xfId="13004"/>
    <cellStyle name="常规 5 2 4 3" xfId="13005"/>
    <cellStyle name="常规 5 2 4 3 2" xfId="13006"/>
    <cellStyle name="好_15乡镇场花名册 2 5 2 2 5" xfId="13007"/>
    <cellStyle name="常规 5 2 4 3 2 2" xfId="13008"/>
    <cellStyle name="常规 7 5 2 4" xfId="13009"/>
    <cellStyle name="常规 5 2 4 3 3" xfId="13010"/>
    <cellStyle name="常规 5 2 4 3 3 2" xfId="13011"/>
    <cellStyle name="常规 7 5 3 4" xfId="13012"/>
    <cellStyle name="常规 5 2 4 4" xfId="13013"/>
    <cellStyle name="常规 5 2 4 4 2" xfId="13014"/>
    <cellStyle name="常规 5 2 4 5 2" xfId="13015"/>
    <cellStyle name="常规 5 2 4 6" xfId="13016"/>
    <cellStyle name="常规 5 2 4 6 2" xfId="13017"/>
    <cellStyle name="常规 5 2 4 7" xfId="13018"/>
    <cellStyle name="常规 5 2 4 8" xfId="13019"/>
    <cellStyle name="常规 5 2 5 2" xfId="13020"/>
    <cellStyle name="常规 5 2 5 2 2" xfId="13021"/>
    <cellStyle name="常规 7 2 3 2 3 3 4" xfId="13022"/>
    <cellStyle name="常规 5 2 5 2 2 2 2" xfId="13023"/>
    <cellStyle name="常规 5 2 5 2 3" xfId="13024"/>
    <cellStyle name="常规 7 2 3 2 3 3 5" xfId="13025"/>
    <cellStyle name="常规 5 2 5 3" xfId="13026"/>
    <cellStyle name="常规 5 2 5 3 2" xfId="13027"/>
    <cellStyle name="常规 5 2 5 3 3" xfId="13028"/>
    <cellStyle name="常规 5 2 5 4" xfId="13029"/>
    <cellStyle name="常规 5 2 5 4 2" xfId="13030"/>
    <cellStyle name="常规 5 2 5 5" xfId="13031"/>
    <cellStyle name="常规 5 2 6" xfId="13032"/>
    <cellStyle name="好_明细 4 3 2 2 4" xfId="13033"/>
    <cellStyle name="常规 5 2 6 2" xfId="13034"/>
    <cellStyle name="好_明细 4 3 2 2 4 2" xfId="13035"/>
    <cellStyle name="常规 5 2 6 2 2" xfId="13036"/>
    <cellStyle name="常规 5 2 6 3 3" xfId="13037"/>
    <cellStyle name="常规 5 2 7" xfId="13038"/>
    <cellStyle name="常规 5 2 8" xfId="13039"/>
    <cellStyle name="常规 5 2 8 2" xfId="13040"/>
    <cellStyle name="常规 5 2 8 3" xfId="13041"/>
    <cellStyle name="好_15乡镇场花名册 2 5 2 2 3 2" xfId="13042"/>
    <cellStyle name="常规 7 5 2 2 2" xfId="13043"/>
    <cellStyle name="常规 7 5 2 2 2 2" xfId="13044"/>
    <cellStyle name="常规 5 2 8 3 2" xfId="13045"/>
    <cellStyle name="常规 7 2 3 2 3 5 2" xfId="13046"/>
    <cellStyle name="常规 5 2 9" xfId="13047"/>
    <cellStyle name="常规 5 3 2" xfId="13048"/>
    <cellStyle name="常规 7 4 2 4 6 2" xfId="13049"/>
    <cellStyle name="常规 5 3 2 12" xfId="13050"/>
    <cellStyle name="常规 7 3 2 2 2 2 3 2 2" xfId="13051"/>
    <cellStyle name="好_Book1 8 4" xfId="13052"/>
    <cellStyle name="常规 5 3 2 2" xfId="13053"/>
    <cellStyle name="好_Book1 8 4 2" xfId="13054"/>
    <cellStyle name="常规 5 3 2 2 2" xfId="13055"/>
    <cellStyle name="好_Book1 2 3 2 3 4" xfId="13056"/>
    <cellStyle name="常规 5 3 2 2 2 2" xfId="13057"/>
    <cellStyle name="常规 7 2 9 6" xfId="13058"/>
    <cellStyle name="好_Book1 2 3 2 3 4 2" xfId="13059"/>
    <cellStyle name="常规 7 7 2 3 5" xfId="13060"/>
    <cellStyle name="常规 7 7 2 3 6" xfId="13061"/>
    <cellStyle name="常规 5 3 2 2 2 3" xfId="13062"/>
    <cellStyle name="常规 5 3 2 5 4" xfId="13063"/>
    <cellStyle name="常规 7 7 2 3 6 2" xfId="13064"/>
    <cellStyle name="常规 5 3 2 2 2 3 2" xfId="13065"/>
    <cellStyle name="常规 7 7 2 3 7" xfId="13066"/>
    <cellStyle name="常规 5 3 2 2 2 4" xfId="13067"/>
    <cellStyle name="好_Book1 8 4 3" xfId="13068"/>
    <cellStyle name="常规 5 3 2 2 3" xfId="13069"/>
    <cellStyle name="好_Book1 2 3 2 3 5" xfId="13070"/>
    <cellStyle name="常规 7 7 2 4 5" xfId="13071"/>
    <cellStyle name="常规 5 3 2 2 3 2" xfId="13072"/>
    <cellStyle name="常规 7 7 2 4 5 2" xfId="13073"/>
    <cellStyle name="常规 5 3 2 2 3 2 2" xfId="13074"/>
    <cellStyle name="常规 7 7 2 4 6" xfId="13075"/>
    <cellStyle name="常规 5 3 2 2 3 3" xfId="13076"/>
    <cellStyle name="常规 5 3 2 2 4" xfId="13077"/>
    <cellStyle name="常规 7 7 2 3 3 2" xfId="13078"/>
    <cellStyle name="好_Book1 2 3 2 3 6" xfId="13079"/>
    <cellStyle name="常规 7 2 9 4 2" xfId="13080"/>
    <cellStyle name="常规 5 3 2 2 5" xfId="13081"/>
    <cellStyle name="常规 7 7 2 3 3 3" xfId="13082"/>
    <cellStyle name="好_Book1 8 5" xfId="13083"/>
    <cellStyle name="常规 5 3 2 3" xfId="13084"/>
    <cellStyle name="好_Book1 8 5 2" xfId="13085"/>
    <cellStyle name="常规 5 3 2 3 2" xfId="13086"/>
    <cellStyle name="常规 5 3 2 3 2 3 2" xfId="13087"/>
    <cellStyle name="常规 5 3 2 3 2 4" xfId="13088"/>
    <cellStyle name="常规 5 3 2 3 7" xfId="13089"/>
    <cellStyle name="好_15乡镇场花名册 3 3 4 2 5" xfId="13090"/>
    <cellStyle name="常规 5 3 2 5 2 2" xfId="13091"/>
    <cellStyle name="常规 5 3 2 5 2 3" xfId="13092"/>
    <cellStyle name="常规 5 3 2 5 5" xfId="13093"/>
    <cellStyle name="常规 5 3 3" xfId="13094"/>
    <cellStyle name="好_Book1 9 4" xfId="13095"/>
    <cellStyle name="常规 5 3 3 2" xfId="13096"/>
    <cellStyle name="好_Book1 9 4 2" xfId="13097"/>
    <cellStyle name="常规 5 3 3 2 2" xfId="13098"/>
    <cellStyle name="好_Book1 2 3 3 3 4" xfId="13099"/>
    <cellStyle name="常规 5 3 3 2 2 2" xfId="13100"/>
    <cellStyle name="好_Book1 2 3 3 3 4 2" xfId="13101"/>
    <cellStyle name="常规 7 8 2 3 5" xfId="13102"/>
    <cellStyle name="常规 6 3 2 4 4" xfId="13103"/>
    <cellStyle name="常规 5 3 3 2 2 2 2" xfId="13104"/>
    <cellStyle name="常规 5 3 3 2 2 3" xfId="13105"/>
    <cellStyle name="好_Book1 9 4 3" xfId="13106"/>
    <cellStyle name="常规 5 3 3 2 3" xfId="13107"/>
    <cellStyle name="好_Book1 2 3 3 3 5" xfId="13108"/>
    <cellStyle name="常规 5 3 3 2 3 2" xfId="13109"/>
    <cellStyle name="常规 5 3 3 2 4" xfId="13110"/>
    <cellStyle name="常规 7 7 2 4 3 2" xfId="13111"/>
    <cellStyle name="好_Book1 2 3 3 3 6" xfId="13112"/>
    <cellStyle name="好_Book1 9 5" xfId="13113"/>
    <cellStyle name="常规 5 3 3 3" xfId="13114"/>
    <cellStyle name="好_Book1 9 5 2" xfId="13115"/>
    <cellStyle name="常规 5 3 3 3 2" xfId="13116"/>
    <cellStyle name="常规 7 8 3 3 5" xfId="13117"/>
    <cellStyle name="好_15乡镇场花名册 3 4 2 2 5" xfId="13118"/>
    <cellStyle name="常规 5 3 3 3 2 2" xfId="13119"/>
    <cellStyle name="好_Book1 9 5 3" xfId="13120"/>
    <cellStyle name="常规 5 3 3 3 3" xfId="13121"/>
    <cellStyle name="好_Book1 9 6 2" xfId="13122"/>
    <cellStyle name="常规 5 3 3 4 2" xfId="13123"/>
    <cellStyle name="好_Book1 9 8" xfId="13124"/>
    <cellStyle name="常规 5 3 3 6" xfId="13125"/>
    <cellStyle name="好 3 4 2 2 2" xfId="13126"/>
    <cellStyle name="常规 5 3 4 2" xfId="13127"/>
    <cellStyle name="常规 5 3 4 2 2" xfId="13128"/>
    <cellStyle name="常规 7 2 3 3 2 3 4" xfId="13129"/>
    <cellStyle name="好 3 4 2 2 3" xfId="13130"/>
    <cellStyle name="常规 5 3 4 3" xfId="13131"/>
    <cellStyle name="常规 5 3 4 3 2" xfId="13132"/>
    <cellStyle name="常规 5 3 4 3 2 2" xfId="13133"/>
    <cellStyle name="常规 5 3 4 3 3" xfId="13134"/>
    <cellStyle name="常规 5 3 4 4 2" xfId="13135"/>
    <cellStyle name="常规 5 3 4 4 3" xfId="13136"/>
    <cellStyle name="常规 5 3 4 5" xfId="13137"/>
    <cellStyle name="常规 5 3 4 6" xfId="13138"/>
    <cellStyle name="常规 5 3 5 2 2" xfId="13139"/>
    <cellStyle name="常规 7 2 3 3 3 3 4" xfId="13140"/>
    <cellStyle name="好_明细 2 9 2 2 2 2" xfId="13141"/>
    <cellStyle name="常规 5 3 6 3 2" xfId="13142"/>
    <cellStyle name="常规 5 3 7 2" xfId="13143"/>
    <cellStyle name="常规 5 3 8 2" xfId="13144"/>
    <cellStyle name="常规 7 2 3 2 3 6 2" xfId="13145"/>
    <cellStyle name="常规 5 3 9" xfId="13146"/>
    <cellStyle name="常规 5 3 9 2" xfId="13147"/>
    <cellStyle name="常规 7 5 3 3 2" xfId="13148"/>
    <cellStyle name="常规 5 3 9 3" xfId="13149"/>
    <cellStyle name="好_明细 9 6 2" xfId="13150"/>
    <cellStyle name="常规 5 4" xfId="13151"/>
    <cellStyle name="常规 5 4 2" xfId="13152"/>
    <cellStyle name="常规 5 4 2 2 2" xfId="13153"/>
    <cellStyle name="常规 5 4 2 2 2 2" xfId="13154"/>
    <cellStyle name="常规 5 4 2 2 3" xfId="13155"/>
    <cellStyle name="常规 5 4 2 2 3 2" xfId="13156"/>
    <cellStyle name="常规 5 4 2 3" xfId="13157"/>
    <cellStyle name="常规 5 4 2 3 4 2" xfId="13158"/>
    <cellStyle name="常规 5 4 2 3 5" xfId="13159"/>
    <cellStyle name="常规 5 4 3" xfId="13160"/>
    <cellStyle name="常规 5 4 3 2" xfId="13161"/>
    <cellStyle name="常规 5 4 3 2 2" xfId="13162"/>
    <cellStyle name="常规 5 4 3 3" xfId="13163"/>
    <cellStyle name="常规 5 4 3 3 3" xfId="13164"/>
    <cellStyle name="常规 5 4 4 2" xfId="13165"/>
    <cellStyle name="常规 5 4 4 2 2" xfId="13166"/>
    <cellStyle name="常规 5 4 4 3" xfId="13167"/>
    <cellStyle name="常规 5 4 5 3 2" xfId="13168"/>
    <cellStyle name="常规 5 4 6 2" xfId="13169"/>
    <cellStyle name="常规 5 4 7" xfId="13170"/>
    <cellStyle name="常规 5 4 7 2" xfId="13171"/>
    <cellStyle name="常规 5 4 8" xfId="13172"/>
    <cellStyle name="常规 7 5 4 2 2" xfId="13173"/>
    <cellStyle name="常规 5 4 8 3" xfId="13174"/>
    <cellStyle name="常规 7 2 3 2 3 7 2" xfId="13175"/>
    <cellStyle name="常规 5 4 9" xfId="13176"/>
    <cellStyle name="常规 67 2 2 3" xfId="13177"/>
    <cellStyle name="常规 7 10 2 2" xfId="13178"/>
    <cellStyle name="常规 5 5 2" xfId="13179"/>
    <cellStyle name="常规 67 2 2 3 2" xfId="13180"/>
    <cellStyle name="常规 7 10 2 2 2" xfId="13181"/>
    <cellStyle name="好_15乡镇场花名册 2 3 2 2 3" xfId="13182"/>
    <cellStyle name="常规 5 5 2 2" xfId="13183"/>
    <cellStyle name="好_15乡镇场花名册 2 3 2 2 3 2" xfId="13184"/>
    <cellStyle name="常规 5 5 2 2 2" xfId="13185"/>
    <cellStyle name="常规 5 5 2 2 2 2" xfId="13186"/>
    <cellStyle name="好_15乡镇场花名册 2 3 2 2 3 3" xfId="13187"/>
    <cellStyle name="常规 5 5 2 2 3" xfId="13188"/>
    <cellStyle name="常规 5 5 2 2 3 2" xfId="13189"/>
    <cellStyle name="常规 5 5 2 2 4" xfId="13190"/>
    <cellStyle name="常规 7 7 4 3 3 2" xfId="13191"/>
    <cellStyle name="常规 5 5 2 2 4 2" xfId="13192"/>
    <cellStyle name="常规 67 2 5" xfId="13193"/>
    <cellStyle name="常规 7 7 4 3 3 2 2" xfId="13194"/>
    <cellStyle name="好_15乡镇场花名册 2 3 2 2 4" xfId="13195"/>
    <cellStyle name="常规 5 5 2 3" xfId="13196"/>
    <cellStyle name="常规 67 2 2 4" xfId="13197"/>
    <cellStyle name="常规 7 10 2 3" xfId="13198"/>
    <cellStyle name="常规 5 5 3" xfId="13199"/>
    <cellStyle name="常规 7 10 2 3 2" xfId="13200"/>
    <cellStyle name="好_15乡镇场花名册 2 3 2 3 3" xfId="13201"/>
    <cellStyle name="常规 5 5 3 2" xfId="13202"/>
    <cellStyle name="常规 7 10 2 3 2 2" xfId="13203"/>
    <cellStyle name="好_15乡镇场花名册 2 3 2 3 3 2" xfId="13204"/>
    <cellStyle name="常规 5 5 3 2 2" xfId="13205"/>
    <cellStyle name="好_15乡镇场花名册 2 3 2 3 3 3" xfId="13206"/>
    <cellStyle name="常规 5 5 3 2 3" xfId="13207"/>
    <cellStyle name="常规 5 5 3 2 3 2" xfId="13208"/>
    <cellStyle name="常规 5 5 3 2 4" xfId="13209"/>
    <cellStyle name="常规 7 10 2 3 3" xfId="13210"/>
    <cellStyle name="好_15乡镇场花名册 2 3 2 3 4" xfId="13211"/>
    <cellStyle name="常规 5 5 3 3" xfId="13212"/>
    <cellStyle name="常规 5 5 3 4 2" xfId="13213"/>
    <cellStyle name="好_15乡镇场花名册 2 3 2 3 6" xfId="13214"/>
    <cellStyle name="常规 5 5 3 5" xfId="13215"/>
    <cellStyle name="常规 7 10 2 4 2" xfId="13216"/>
    <cellStyle name="好_15乡镇场花名册 2 3 2 4 3" xfId="13217"/>
    <cellStyle name="常规 5 5 4 2" xfId="13218"/>
    <cellStyle name="常规 5 5 4 2 2" xfId="13219"/>
    <cellStyle name="常规 5 5 4 2 3" xfId="13220"/>
    <cellStyle name="常规 5 5 4 3" xfId="13221"/>
    <cellStyle name="常规 5 5 4 3 2" xfId="13222"/>
    <cellStyle name="常规 7 10 2 5 2" xfId="13223"/>
    <cellStyle name="常规 5 5 5 2" xfId="13224"/>
    <cellStyle name="常规 7 10 2 6" xfId="13225"/>
    <cellStyle name="常规 5 5 6" xfId="13226"/>
    <cellStyle name="常规 7 10 2 6 2" xfId="13227"/>
    <cellStyle name="常规 5 5 6 2" xfId="13228"/>
    <cellStyle name="常规 7 10 2 7" xfId="13229"/>
    <cellStyle name="常规 5 5 7" xfId="13230"/>
    <cellStyle name="常规 5 5 7 2" xfId="13231"/>
    <cellStyle name="常规 7 10 2 8" xfId="13232"/>
    <cellStyle name="常规 5 5 8" xfId="13233"/>
    <cellStyle name="常规 5 5 8 2" xfId="13234"/>
    <cellStyle name="常规 7 5 5 2 2" xfId="13235"/>
    <cellStyle name="常规 5 5 8 3" xfId="13236"/>
    <cellStyle name="常规 5 5 9" xfId="13237"/>
    <cellStyle name="常规 7 10 3" xfId="13238"/>
    <cellStyle name="常规 5 6" xfId="13239"/>
    <cellStyle name="常规 67 2 3 3" xfId="13240"/>
    <cellStyle name="常规 7 10 3 2" xfId="13241"/>
    <cellStyle name="常规 5 6 2" xfId="13242"/>
    <cellStyle name="常规 7 10 3 2 2" xfId="13243"/>
    <cellStyle name="好_15乡镇场花名册 2 3 3 2 3" xfId="13244"/>
    <cellStyle name="常规 5 6 2 2" xfId="13245"/>
    <cellStyle name="好_15乡镇场花名册 2 3 3 2 4" xfId="13246"/>
    <cellStyle name="常规 5 6 2 3" xfId="13247"/>
    <cellStyle name="常规 67 2 3 4" xfId="13248"/>
    <cellStyle name="常规 7 10 3 3" xfId="13249"/>
    <cellStyle name="常规 5 6 3" xfId="13250"/>
    <cellStyle name="常规 7 10 3 3 2" xfId="13251"/>
    <cellStyle name="好_15乡镇场花名册 2 3 3 3 3" xfId="13252"/>
    <cellStyle name="常规 5 6 3 2" xfId="13253"/>
    <cellStyle name="适中 2 5 3 5" xfId="13254"/>
    <cellStyle name="常规 7 10 3 3 2 2" xfId="13255"/>
    <cellStyle name="好_15乡镇场花名册 2 3 3 3 3 2" xfId="13256"/>
    <cellStyle name="常规 5 6 3 2 2" xfId="13257"/>
    <cellStyle name="常规 7 10 3 3 3" xfId="13258"/>
    <cellStyle name="好_15乡镇场花名册 2 3 3 3 4" xfId="13259"/>
    <cellStyle name="常规 5 6 3 3" xfId="13260"/>
    <cellStyle name="常规 7 10 3 4" xfId="13261"/>
    <cellStyle name="常规 5 6 4" xfId="13262"/>
    <cellStyle name="常规 7 10 3 4 2" xfId="13263"/>
    <cellStyle name="好_15乡镇场花名册 2 3 3 4 3" xfId="13264"/>
    <cellStyle name="常规 5 6 4 2" xfId="13265"/>
    <cellStyle name="常规 7 10 3 5" xfId="13266"/>
    <cellStyle name="常规 5 6 5" xfId="13267"/>
    <cellStyle name="常规 5 6 5 2" xfId="13268"/>
    <cellStyle name="常规 5 6 5 3" xfId="13269"/>
    <cellStyle name="常规 7 10 3 6" xfId="13270"/>
    <cellStyle name="常规 5 6 6" xfId="13271"/>
    <cellStyle name="常规 7 10 3 7" xfId="13272"/>
    <cellStyle name="常规 5 6 7" xfId="13273"/>
    <cellStyle name="常规 5 6 8" xfId="13274"/>
    <cellStyle name="常规 7 10 4" xfId="13275"/>
    <cellStyle name="常规 5 7" xfId="13276"/>
    <cellStyle name="常规 7 10 4 2" xfId="13277"/>
    <cellStyle name="常规 5 7 2" xfId="13278"/>
    <cellStyle name="好_15乡镇场花名册 2 3 4 2 3" xfId="13279"/>
    <cellStyle name="常规 5 7 2 2" xfId="13280"/>
    <cellStyle name="常规 5 7 2 3" xfId="13281"/>
    <cellStyle name="好_Book1 2 5 2" xfId="13282"/>
    <cellStyle name="好_15乡镇场花名册 2 3 4 2 4" xfId="13283"/>
    <cellStyle name="好_15乡镇场花名册 2 3 4 3 3" xfId="13284"/>
    <cellStyle name="常规 5 7 3 2" xfId="13285"/>
    <cellStyle name="常规 5 7 4 2" xfId="13286"/>
    <cellStyle name="常规 7 10 5" xfId="13287"/>
    <cellStyle name="常规 5 8" xfId="13288"/>
    <cellStyle name="常规 7 10 5 2" xfId="13289"/>
    <cellStyle name="常规 5 8 2" xfId="13290"/>
    <cellStyle name="好_15乡镇场花名册 2 3 5 3 3" xfId="13291"/>
    <cellStyle name="常规 5 8 3 2" xfId="13292"/>
    <cellStyle name="常规 5 8 4" xfId="13293"/>
    <cellStyle name="常规 7 10 6 2" xfId="13294"/>
    <cellStyle name="常规 5 9 2" xfId="13295"/>
    <cellStyle name="常规 5 9 3" xfId="13296"/>
    <cellStyle name="好_明细 2 3 3 3 2 2" xfId="13297"/>
    <cellStyle name="常规 6 2 2 10" xfId="13298"/>
    <cellStyle name="好_明细 2 3 3 3 2 3" xfId="13299"/>
    <cellStyle name="常规 6 2 2 11" xfId="13300"/>
    <cellStyle name="好_明细 2 3 3 3 2 4" xfId="13301"/>
    <cellStyle name="常规 6 2 2 12" xfId="13302"/>
    <cellStyle name="常规 6 2 2 2 3" xfId="13303"/>
    <cellStyle name="常规 6 2 2 2 3 2 2" xfId="13304"/>
    <cellStyle name="常规 6 2 2 2 3 3" xfId="13305"/>
    <cellStyle name="常规 6 2 2 2 4" xfId="13306"/>
    <cellStyle name="常规 6 2 2 2 4 2" xfId="13307"/>
    <cellStyle name="常规 6 2 2 2 5" xfId="13308"/>
    <cellStyle name="常规 6 2 2 2 6" xfId="13309"/>
    <cellStyle name="常规 6 2 2 3 2" xfId="13310"/>
    <cellStyle name="适中 3 2 6 3" xfId="13311"/>
    <cellStyle name="常规 6 2 2 3 2 2" xfId="13312"/>
    <cellStyle name="适中 3 2 6 4" xfId="13313"/>
    <cellStyle name="常规 6 2 2 3 2 3" xfId="13314"/>
    <cellStyle name="适中 3 2 6 4 2" xfId="13315"/>
    <cellStyle name="常规 6 2 2 3 2 3 2" xfId="13316"/>
    <cellStyle name="常规 7 2 3 3 2 2" xfId="13317"/>
    <cellStyle name="好_Book1 2 3 4 2" xfId="13318"/>
    <cellStyle name="适中 3 2 6 5" xfId="13319"/>
    <cellStyle name="常规 6 2 2 3 2 4" xfId="13320"/>
    <cellStyle name="常规 6 2 2 3 3" xfId="13321"/>
    <cellStyle name="适中 3 2 7 3" xfId="13322"/>
    <cellStyle name="常规 6 2 2 3 3 2" xfId="13323"/>
    <cellStyle name="常规 6 2 2 3 4" xfId="13324"/>
    <cellStyle name="适中 3 2 8 3" xfId="13325"/>
    <cellStyle name="常规 6 2 2 3 4 2" xfId="13326"/>
    <cellStyle name="常规 6 2 2 3 5" xfId="13327"/>
    <cellStyle name="常规 6 2 2 3 6" xfId="13328"/>
    <cellStyle name="常规 6 2 2 3 7" xfId="13329"/>
    <cellStyle name="常规 6 2 2 4" xfId="13330"/>
    <cellStyle name="常规 6 2 2 4 2 2" xfId="13331"/>
    <cellStyle name="常规 6 2 2 4 3" xfId="13332"/>
    <cellStyle name="常规 6 2 2 4 4" xfId="13333"/>
    <cellStyle name="常规 6 2 2 4 4 2" xfId="13334"/>
    <cellStyle name="常规 6 2 2 4 5" xfId="13335"/>
    <cellStyle name="常规 6 2 2 5" xfId="13336"/>
    <cellStyle name="好_Book1 2 7 2 6" xfId="13337"/>
    <cellStyle name="常规 6 2 2 5 2" xfId="13338"/>
    <cellStyle name="常规 6 2 2 5 2 2" xfId="13339"/>
    <cellStyle name="常规 6 2 2 5 2 3" xfId="13340"/>
    <cellStyle name="常规 6 2 2 5 3" xfId="13341"/>
    <cellStyle name="常规 6 2 2 5 3 2" xfId="13342"/>
    <cellStyle name="常规 6 2 2 5 4" xfId="13343"/>
    <cellStyle name="常规 6 2 2 5 5" xfId="13344"/>
    <cellStyle name="常规 6 2 2 6" xfId="13345"/>
    <cellStyle name="常规 6 2 2 6 2" xfId="13346"/>
    <cellStyle name="常规 6 2 2 7" xfId="13347"/>
    <cellStyle name="常规 6 2 2 7 2" xfId="13348"/>
    <cellStyle name="常规 6 2 2 8" xfId="13349"/>
    <cellStyle name="常规 6 2 2 9" xfId="13350"/>
    <cellStyle name="好_15乡镇场花名册 10" xfId="13351"/>
    <cellStyle name="常规 6 2 3 2 2" xfId="13352"/>
    <cellStyle name="常规 6 2 3 2 2 2 2" xfId="13353"/>
    <cellStyle name="好_15乡镇场花名册 2 9 4 2" xfId="13354"/>
    <cellStyle name="好_15乡镇场花名册 10 2 2" xfId="13355"/>
    <cellStyle name="常规 7 2 4 2 2 2" xfId="13356"/>
    <cellStyle name="常规 7 2 5 2 2 3 4 2" xfId="13357"/>
    <cellStyle name="好_15乡镇场花名册 10 4" xfId="13358"/>
    <cellStyle name="好_Book1 3 2 4 2" xfId="13359"/>
    <cellStyle name="常规 6 2 3 2 2 4" xfId="13360"/>
    <cellStyle name="常规 7 3 5 3 2 3 2 2" xfId="13361"/>
    <cellStyle name="好_15乡镇场花名册 2 9 6" xfId="13362"/>
    <cellStyle name="常规 7 2 4 2 2 2 2" xfId="13363"/>
    <cellStyle name="好_15乡镇场花名册 10 4 2" xfId="13364"/>
    <cellStyle name="常规 6 2 3 2 2 4 2" xfId="13365"/>
    <cellStyle name="好_15乡镇场花名册 11" xfId="13366"/>
    <cellStyle name="常规 6 2 3 2 3" xfId="13367"/>
    <cellStyle name="好_15乡镇场花名册 12" xfId="13368"/>
    <cellStyle name="常规 6 2 3 2 4" xfId="13369"/>
    <cellStyle name="好_15乡镇场花名册 13" xfId="13370"/>
    <cellStyle name="好_15乡镇场花名册 2 2 5 2 3 2" xfId="13371"/>
    <cellStyle name="常规 6 2 3 2 5" xfId="13372"/>
    <cellStyle name="好_15乡镇场花名册 14" xfId="13373"/>
    <cellStyle name="常规 6 2 3 2 6" xfId="13374"/>
    <cellStyle name="好_15乡镇场花名册 15" xfId="13375"/>
    <cellStyle name="常规 6 2 3 2 7" xfId="13376"/>
    <cellStyle name="常规 6 2 3 3 4" xfId="13377"/>
    <cellStyle name="常规 6 2 3 3 4 2" xfId="13378"/>
    <cellStyle name="常规 6 2 3 3 5" xfId="13379"/>
    <cellStyle name="常规 6 2 3 4 3" xfId="13380"/>
    <cellStyle name="常规 6 2 3 4 4" xfId="13381"/>
    <cellStyle name="常规 6 2 3 4 5" xfId="13382"/>
    <cellStyle name="好_Book1 2 8 2 6" xfId="13383"/>
    <cellStyle name="常规 6 2 3 5 2" xfId="13384"/>
    <cellStyle name="常规 6 2 3 7" xfId="13385"/>
    <cellStyle name="常规 6 2 3 8" xfId="13386"/>
    <cellStyle name="常规 6 2 3 9" xfId="13387"/>
    <cellStyle name="常规 7 3 4 3 2 3" xfId="13388"/>
    <cellStyle name="常规 6 2 4 2" xfId="13389"/>
    <cellStyle name="常规 7 3 4 3 2 3 2" xfId="13390"/>
    <cellStyle name="常规 6 2 4 2 2" xfId="13391"/>
    <cellStyle name="常规 7 3 4 3 3 3" xfId="13392"/>
    <cellStyle name="好_明细 12" xfId="13393"/>
    <cellStyle name="常规 6 2 5 2" xfId="13394"/>
    <cellStyle name="常规 7 3 4 3 3 3 2" xfId="13395"/>
    <cellStyle name="好_明细 12 2" xfId="13396"/>
    <cellStyle name="常规 6 2 5 2 2" xfId="13397"/>
    <cellStyle name="常规 6 2 6" xfId="13398"/>
    <cellStyle name="好_明细 4 4 2 2 4" xfId="13399"/>
    <cellStyle name="常规 6 2 6 2" xfId="13400"/>
    <cellStyle name="常规 6 2 7" xfId="13401"/>
    <cellStyle name="통화 [0]_BOILER-CO1" xfId="13402"/>
    <cellStyle name="常规 7 3 4 3 5 3" xfId="13403"/>
    <cellStyle name="常规 6 2 7 2" xfId="13404"/>
    <cellStyle name="常规 6 2 8" xfId="13405"/>
    <cellStyle name="常规 7 2 3 2 4 5 2" xfId="13406"/>
    <cellStyle name="常规 6 2 9" xfId="13407"/>
    <cellStyle name="常规 6 3 2 2 2" xfId="13408"/>
    <cellStyle name="常规 6 3 2 2 2 2 2" xfId="13409"/>
    <cellStyle name="常规 6 3 2 2 5" xfId="13410"/>
    <cellStyle name="常规 7 8 2 3 3 3" xfId="13411"/>
    <cellStyle name="常规 7 2 6 10 2" xfId="13412"/>
    <cellStyle name="常规 6 3 2 2 7" xfId="13413"/>
    <cellStyle name="常规 6 3 2 3" xfId="13414"/>
    <cellStyle name="常规 7 3 2 3 10" xfId="13415"/>
    <cellStyle name="常规 6 3 2 3 2" xfId="13416"/>
    <cellStyle name="常规 7 3 2 3 10 2" xfId="13417"/>
    <cellStyle name="常规 6 3 2 3 2 2" xfId="13418"/>
    <cellStyle name="常规 67 7" xfId="13419"/>
    <cellStyle name="常规 6 3 2 3 4 2" xfId="13420"/>
    <cellStyle name="常规 6 3 2 3 5" xfId="13421"/>
    <cellStyle name="常规 6 3 2 4" xfId="13422"/>
    <cellStyle name="好_Book1 2 2 3 2 4 2" xfId="13423"/>
    <cellStyle name="常规 7 2 5 2 9" xfId="13424"/>
    <cellStyle name="常规 6 3 2 4 2" xfId="13425"/>
    <cellStyle name="常规 7 2 5 2 9 2" xfId="13426"/>
    <cellStyle name="常规 6 3 2 4 2 2" xfId="13427"/>
    <cellStyle name="常规 6 3 2 4 2 3" xfId="13428"/>
    <cellStyle name="常规 6 3 2 4 3 2" xfId="13429"/>
    <cellStyle name="常规 6 3 2 4 5" xfId="13430"/>
    <cellStyle name="常规 6 3 2 5" xfId="13431"/>
    <cellStyle name="常规 7 2 5 3 9" xfId="13432"/>
    <cellStyle name="常规 6 3 2 5 2" xfId="13433"/>
    <cellStyle name="常规 6 3 2 6" xfId="13434"/>
    <cellStyle name="常规 6 3 2 7" xfId="13435"/>
    <cellStyle name="常规 6 3 2 9" xfId="13436"/>
    <cellStyle name="常规 6 3 3 2" xfId="13437"/>
    <cellStyle name="常规 6 3 3 2 2" xfId="13438"/>
    <cellStyle name="常规 6 3 3 3" xfId="13439"/>
    <cellStyle name="常规 6 3 3 3 2" xfId="13440"/>
    <cellStyle name="常规 6 3 3 3 3" xfId="13441"/>
    <cellStyle name="常规 6 3 3 4" xfId="13442"/>
    <cellStyle name="常规 6 3 3 5" xfId="13443"/>
    <cellStyle name="常规 7 3 4 4 2 3" xfId="13444"/>
    <cellStyle name="常规 6 3 4 2" xfId="13445"/>
    <cellStyle name="常规 7 3 4 4 2 3 2" xfId="13446"/>
    <cellStyle name="常规 6 3 4 2 2" xfId="13447"/>
    <cellStyle name="常规 7 3 4 4 2 4" xfId="13448"/>
    <cellStyle name="常规 6 3 4 3" xfId="13449"/>
    <cellStyle name="常规 7 3 4 4 3 3" xfId="13450"/>
    <cellStyle name="常规 6 3 5 2" xfId="13451"/>
    <cellStyle name="常规 6 3 7" xfId="13452"/>
    <cellStyle name="常规 7 4 2 2 5 3" xfId="13453"/>
    <cellStyle name="常规 6 4 10" xfId="13454"/>
    <cellStyle name="常规 6 4 11" xfId="13455"/>
    <cellStyle name="常规 6 4 2 2 4" xfId="13456"/>
    <cellStyle name="常规 7 8 3 3 3 2" xfId="13457"/>
    <cellStyle name="好_15乡镇场花名册 3 4 2 2 3 2" xfId="13458"/>
    <cellStyle name="常规 6 4 2 2 5" xfId="13459"/>
    <cellStyle name="常规 7 8 3 3 3 3" xfId="13460"/>
    <cellStyle name="好_15乡镇场花名册 3 4 2 2 3 3" xfId="13461"/>
    <cellStyle name="常规 6 4 3 2 4" xfId="13462"/>
    <cellStyle name="常规 6 4 3 3 2" xfId="13463"/>
    <cellStyle name="常规 6 4 3 4 2" xfId="13464"/>
    <cellStyle name="常规 6 5 10" xfId="13465"/>
    <cellStyle name="常规 6 5 2 2 3 2" xfId="13466"/>
    <cellStyle name="强调文字颜色 5 3 2" xfId="13467"/>
    <cellStyle name="常规 6 5 2 2 4" xfId="13468"/>
    <cellStyle name="好_15乡镇场花名册 3 4 3 2 3 2" xfId="13469"/>
    <cellStyle name="强调文字颜色 5 3 3" xfId="13470"/>
    <cellStyle name="常规 6 5 2 2 5" xfId="13471"/>
    <cellStyle name="常规 6 5 3 2 2" xfId="13472"/>
    <cellStyle name="常规 6 5 3 3" xfId="13473"/>
    <cellStyle name="常规 6 5 3 5" xfId="13474"/>
    <cellStyle name="常规 7 3 4 6 3 3" xfId="13475"/>
    <cellStyle name="常规 6 5 5 2" xfId="13476"/>
    <cellStyle name="常规 6 5 9" xfId="13477"/>
    <cellStyle name="好_15乡镇场花名册 2 4 3 3 3" xfId="13478"/>
    <cellStyle name="常规 6 6 3 2" xfId="13479"/>
    <cellStyle name="常规 6 7 2 3" xfId="13480"/>
    <cellStyle name="常规 6 7 2 4" xfId="13481"/>
    <cellStyle name="常规 6 7 4 3" xfId="13482"/>
    <cellStyle name="好_15乡镇场花名册 2 3 3 2" xfId="13483"/>
    <cellStyle name="常规 6 7 7" xfId="13484"/>
    <cellStyle name="常规 6 7 8" xfId="13485"/>
    <cellStyle name="常规 6 8 3 2" xfId="13486"/>
    <cellStyle name="适中 6 2" xfId="13487"/>
    <cellStyle name="常规 6 9 2 2" xfId="13488"/>
    <cellStyle name="常规 6 9 2 3" xfId="13489"/>
    <cellStyle name="常规 6 9 4" xfId="13490"/>
    <cellStyle name="常规 6 9 5" xfId="13491"/>
    <cellStyle name="常规 6 9 5 2" xfId="13492"/>
    <cellStyle name="常规 6 9 6" xfId="13493"/>
    <cellStyle name="常规 6 9 7" xfId="13494"/>
    <cellStyle name="好_15乡镇场花名册 3 2 2 4 2" xfId="13495"/>
    <cellStyle name="常规 67 2" xfId="13496"/>
    <cellStyle name="常规 67 2 2" xfId="13497"/>
    <cellStyle name="常规 67 2 2 2" xfId="13498"/>
    <cellStyle name="常规 67 2 2 2 2" xfId="13499"/>
    <cellStyle name="常规 67 2 2 2 2 2" xfId="13500"/>
    <cellStyle name="常规 67 2 2 2 3" xfId="13501"/>
    <cellStyle name="常规 67 2 2 2 4" xfId="13502"/>
    <cellStyle name="好_15乡镇场花名册 3 8 2" xfId="13503"/>
    <cellStyle name="常规 67 2 3" xfId="13504"/>
    <cellStyle name="常规 67 2 3 2" xfId="13505"/>
    <cellStyle name="常规 67 2 3 2 2" xfId="13506"/>
    <cellStyle name="常规 67 2 4" xfId="13507"/>
    <cellStyle name="常规 67 2 4 2" xfId="13508"/>
    <cellStyle name="常规 67 2 6" xfId="13509"/>
    <cellStyle name="常规 67 3 2 2" xfId="13510"/>
    <cellStyle name="常规 67 3 2 2 2" xfId="13511"/>
    <cellStyle name="常规 67 3 3 2" xfId="13512"/>
    <cellStyle name="常规 67 3 4" xfId="13513"/>
    <cellStyle name="常规 67 4 2 2" xfId="13514"/>
    <cellStyle name="常规 67 4 3" xfId="13515"/>
    <cellStyle name="常规 67 4 4" xfId="13516"/>
    <cellStyle name="常规 67 5 2" xfId="13517"/>
    <cellStyle name="好_Book1 10 4 2" xfId="13518"/>
    <cellStyle name="常规 7 13" xfId="13519"/>
    <cellStyle name="常规 7 2 11 2" xfId="13520"/>
    <cellStyle name="常规 7 2 2 10 2" xfId="13521"/>
    <cellStyle name="常规 7 2 2 12" xfId="13522"/>
    <cellStyle name="常规 7 2 2 2 10" xfId="13523"/>
    <cellStyle name="常规 7 2 2 2 2 2 2 2" xfId="13524"/>
    <cellStyle name="常规 7 2 2 2 2 2 2 3" xfId="13525"/>
    <cellStyle name="常规 7 2 3 2 3 2 2 2" xfId="13526"/>
    <cellStyle name="好_Book1 2 2 5 2 2 2" xfId="13527"/>
    <cellStyle name="常规 7 2 2 2 2 2 2 4" xfId="13528"/>
    <cellStyle name="常规 7 2 2 2 2 2 3" xfId="13529"/>
    <cellStyle name="常规 7 2 2 2 2 2 3 2" xfId="13530"/>
    <cellStyle name="常规 7 2 2 2 2 2 3 2 2" xfId="13531"/>
    <cellStyle name="普通_ 白土" xfId="13532"/>
    <cellStyle name="常规 7 2 2 2 2 2 3 3" xfId="13533"/>
    <cellStyle name="计算 3 4" xfId="13534"/>
    <cellStyle name="常规 7 3 2 3 2 2 2 2" xfId="13535"/>
    <cellStyle name="常规 8 3 2 2" xfId="13536"/>
    <cellStyle name="常规 7 2 2 2 2 2 4 2" xfId="13537"/>
    <cellStyle name="计算 3 4 2" xfId="13538"/>
    <cellStyle name="常规 8 3 2 2 2" xfId="13539"/>
    <cellStyle name="常规 7 2 2 2 2 2 4 2 2" xfId="13540"/>
    <cellStyle name="常规 7 3 2 3 2 2 3" xfId="13541"/>
    <cellStyle name="常规 8 3 3" xfId="13542"/>
    <cellStyle name="常规 7 2 2 2 2 2 5" xfId="13543"/>
    <cellStyle name="常规 7 2 2 2 2 2 5 2" xfId="13544"/>
    <cellStyle name="好_Book1 10 3" xfId="13545"/>
    <cellStyle name="计算 4 4" xfId="13546"/>
    <cellStyle name="常规 7 3 2 3 2 2 3 2" xfId="13547"/>
    <cellStyle name="常规 8 3 3 2" xfId="13548"/>
    <cellStyle name="常规 7 3 2 3 2 2 4" xfId="13549"/>
    <cellStyle name="常规 8 3 4" xfId="13550"/>
    <cellStyle name="常规 7 2 2 2 2 2 6" xfId="13551"/>
    <cellStyle name="常规 7 4 2 4 2 2 2" xfId="13552"/>
    <cellStyle name="常规 7 2 2 2 2 2 6 2" xfId="13553"/>
    <cellStyle name="好_Book1 11 3" xfId="13554"/>
    <cellStyle name="常规 7 3 2 3 2 2 4 2" xfId="13555"/>
    <cellStyle name="常规 8 3 4 2" xfId="13556"/>
    <cellStyle name="常规 7 3 2 3 2 2 5" xfId="13557"/>
    <cellStyle name="常规 8 3 5" xfId="13558"/>
    <cellStyle name="常规 7 2 2 2 2 2 7" xfId="13559"/>
    <cellStyle name="常规 7 2 2 2 2 3 2" xfId="13560"/>
    <cellStyle name="常规 7 2 2 2 2 3 2 2" xfId="13561"/>
    <cellStyle name="常规 7 2 2 2 2 3 3" xfId="13562"/>
    <cellStyle name="常规 7 2 2 2 2 3 3 2" xfId="13563"/>
    <cellStyle name="常规 7 2 2 2 2 3 3 2 2" xfId="13564"/>
    <cellStyle name="常规 7 2 2 2 2 3 3 3" xfId="13565"/>
    <cellStyle name="常规 8 2 3 2 2 2" xfId="13566"/>
    <cellStyle name="常规 7 2 2 2 2 4" xfId="13567"/>
    <cellStyle name="常规 7 2 2 2 2 4 2" xfId="13568"/>
    <cellStyle name="常规 7 2 2 2 2 8 2" xfId="13569"/>
    <cellStyle name="常规 7 2 2 2 6" xfId="13570"/>
    <cellStyle name="常规 7 2 2 2 7" xfId="13571"/>
    <cellStyle name="常规 7 2 2 2 9" xfId="13572"/>
    <cellStyle name="常规 7 2 2 3" xfId="13573"/>
    <cellStyle name="常规 7 2 2 3 10" xfId="13574"/>
    <cellStyle name="常规 7 2 2 3 2 2" xfId="13575"/>
    <cellStyle name="常规 7 2 2 3 2 2 2" xfId="13576"/>
    <cellStyle name="常规 7 2 2 3 2 2 2 2" xfId="13577"/>
    <cellStyle name="常规 7 2 2 3 2 2 2 3" xfId="13578"/>
    <cellStyle name="常规 7 2 2 3 2 2 2 3 2" xfId="13579"/>
    <cellStyle name="常规 7 2 7 9" xfId="13580"/>
    <cellStyle name="好_Book1 2 3 2 3 2 5" xfId="13581"/>
    <cellStyle name="常规 7 2 3 3 3 2 2 2" xfId="13582"/>
    <cellStyle name="好_Book1 2 3 5 2 2 2" xfId="13583"/>
    <cellStyle name="常规 7 2 2 3 2 2 2 4" xfId="13584"/>
    <cellStyle name="常规 7 2 2 3 2 2 3" xfId="13585"/>
    <cellStyle name="常规 7 2 2 3 2 2 3 2" xfId="13586"/>
    <cellStyle name="常规 7 3 2 4 2 2 2" xfId="13587"/>
    <cellStyle name="常规 7 2 2 3 2 2 4" xfId="13588"/>
    <cellStyle name="常规 7 2 2 3 2 2 4 2" xfId="13589"/>
    <cellStyle name="常规 7 2 2 3 2 2 4 2 2" xfId="13590"/>
    <cellStyle name="常规 7 4 6 9" xfId="13591"/>
    <cellStyle name="常规 8 2 2 2 4" xfId="13592"/>
    <cellStyle name="常规 7 2 2 3 2 2 5" xfId="13593"/>
    <cellStyle name="常规 7 2 2 3 2 2 5 2" xfId="13594"/>
    <cellStyle name="常规 7 2 2 3 2 3" xfId="13595"/>
    <cellStyle name="常规 7 2 2 3 2 3 2" xfId="13596"/>
    <cellStyle name="常规 7 2 2 3 2 3 2 2" xfId="13597"/>
    <cellStyle name="常规 7 2 2 3 2 3 3" xfId="13598"/>
    <cellStyle name="常规 7 2 2 3 2 3 3 2" xfId="13599"/>
    <cellStyle name="常规 7 2 2 3 2 3 3 2 2" xfId="13600"/>
    <cellStyle name="常规 7 3 2 4 2 3 3" xfId="13601"/>
    <cellStyle name="好 3 3 2 2 2 3" xfId="13602"/>
    <cellStyle name="常规 7 2 2 3 2 3 5" xfId="13603"/>
    <cellStyle name="常规 7 2 2 3 2 4" xfId="13604"/>
    <cellStyle name="常规 7 2 2 3 2 4 2" xfId="13605"/>
    <cellStyle name="常规 7 2 2 3 3 2" xfId="13606"/>
    <cellStyle name="常规 7 2 2 3 3 2 2" xfId="13607"/>
    <cellStyle name="好_Book1 2 11 5" xfId="13608"/>
    <cellStyle name="常规 7 2 2 3 3 2 2 2" xfId="13609"/>
    <cellStyle name="好_Book1 2 11 5 2" xfId="13610"/>
    <cellStyle name="常规 7 2 2 3 3 2 3" xfId="13611"/>
    <cellStyle name="好_Book1 2 11 6" xfId="13612"/>
    <cellStyle name="好_Book1 2 10 2 3 2" xfId="13613"/>
    <cellStyle name="常规 7 2 2 3 3 2 3 2" xfId="13614"/>
    <cellStyle name="好_Book1 2 11 6 2" xfId="13615"/>
    <cellStyle name="常规 7 2 2 3 3 2 3 3" xfId="13616"/>
    <cellStyle name="常规 7 2 2 3 3 2 4" xfId="13617"/>
    <cellStyle name="好_Book1 2 11 7" xfId="13618"/>
    <cellStyle name="常规 7 3 2 4 3 2 2" xfId="13619"/>
    <cellStyle name="好_Book1 2 10 2 3 3" xfId="13620"/>
    <cellStyle name="常规 7 2 2 3 3 2 4 2" xfId="13621"/>
    <cellStyle name="常规 7 2 2 3 3 2 5" xfId="13622"/>
    <cellStyle name="好_Book1 2 11 8" xfId="13623"/>
    <cellStyle name="常规 7 2 2 3 3 2 5 2" xfId="13624"/>
    <cellStyle name="常规 7 2 2 3 3 3" xfId="13625"/>
    <cellStyle name="常规 7 2 2 3 3 3 2" xfId="13626"/>
    <cellStyle name="常规 7 2 2 3 3 3 2 2" xfId="13627"/>
    <cellStyle name="好_Book1 2 10 2 4 2" xfId="13628"/>
    <cellStyle name="常规 7 2 2 3 3 3 3" xfId="13629"/>
    <cellStyle name="常规 7 2 2 3 3 3 3 2" xfId="13630"/>
    <cellStyle name="常规 7 2 2 3 3 4" xfId="13631"/>
    <cellStyle name="常规 7 2 2 3 3 4 2" xfId="13632"/>
    <cellStyle name="常规 7 2 2 3 3 5 2" xfId="13633"/>
    <cellStyle name="常规 7 2 2 3 3 5 2 2" xfId="13634"/>
    <cellStyle name="常规 7 2 2 3 3 5 3" xfId="13635"/>
    <cellStyle name="常规 7 2 2 3 3 6 2" xfId="13636"/>
    <cellStyle name="常规 7 5 2 2 2 7" xfId="13637"/>
    <cellStyle name="常规 7 2 2 3 3 6 2 2" xfId="13638"/>
    <cellStyle name="常规 7 2 2 3 3 7 2" xfId="13639"/>
    <cellStyle name="常规 7 2 2 3 3 9" xfId="13640"/>
    <cellStyle name="常规 7 2 2 3 4 2" xfId="13641"/>
    <cellStyle name="常规 7 2 2 3 4 2 2" xfId="13642"/>
    <cellStyle name="常规 7 2 2 3 4 2 2 2" xfId="13643"/>
    <cellStyle name="常规 7 2 2 3 4 2 3" xfId="13644"/>
    <cellStyle name="常规 7 2 2 3 4 2 3 2" xfId="13645"/>
    <cellStyle name="常规 7 2 2 3 4 2 3 3" xfId="13646"/>
    <cellStyle name="好_明细 4 2 3 2 3 2" xfId="13647"/>
    <cellStyle name="常规 7 2 2 3 4 2 4" xfId="13648"/>
    <cellStyle name="常规 7 2 2 3 4 2 4 2" xfId="13649"/>
    <cellStyle name="常规 7 2 2 3 4 2 4 2 2" xfId="13650"/>
    <cellStyle name="常规 7 2 2 3 4 2 5" xfId="13651"/>
    <cellStyle name="常规 7 2 2 3 4 2 5 2" xfId="13652"/>
    <cellStyle name="常规 7 2 2 3 4 3" xfId="13653"/>
    <cellStyle name="常规 7 2 2 3 4 3 2" xfId="13654"/>
    <cellStyle name="常规 7 2 2 3 4 4" xfId="13655"/>
    <cellStyle name="常规 7 2 2 3 4 5 2 2" xfId="13656"/>
    <cellStyle name="常规 7 2 2 3 4 7" xfId="13657"/>
    <cellStyle name="常规 7 2 2 3 4 7 2" xfId="13658"/>
    <cellStyle name="常规 7 2 2 3 4 8" xfId="13659"/>
    <cellStyle name="常规 7 2 2 3 5 2" xfId="13660"/>
    <cellStyle name="好_Book1 3 4 2 2 2" xfId="13661"/>
    <cellStyle name="常规 7 2 2 3 5 3" xfId="13662"/>
    <cellStyle name="好_Book1 3 4 2 2 3" xfId="13663"/>
    <cellStyle name="常规 7 2 2 3 6" xfId="13664"/>
    <cellStyle name="好_Book1 3 4 2 3" xfId="13665"/>
    <cellStyle name="常规 7 2 2 3 6 2" xfId="13666"/>
    <cellStyle name="好_Book1 3 4 2 3 2" xfId="13667"/>
    <cellStyle name="常规 7 2 2 3 7" xfId="13668"/>
    <cellStyle name="好_Book1 3 4 2 4" xfId="13669"/>
    <cellStyle name="常规 7 2 2 3 7 2" xfId="13670"/>
    <cellStyle name="好_Book1 3 4 2 4 2" xfId="13671"/>
    <cellStyle name="常规 7 2 2 3 8" xfId="13672"/>
    <cellStyle name="好_Book1 3 4 2 5" xfId="13673"/>
    <cellStyle name="常规 7 3 5 2 7" xfId="13674"/>
    <cellStyle name="好_明细 2 10 2 2 5" xfId="13675"/>
    <cellStyle name="常规 7 2 2 3 8 2" xfId="13676"/>
    <cellStyle name="常规 7 2 2 3 9" xfId="13677"/>
    <cellStyle name="好_Book1 3 4 2 6" xfId="13678"/>
    <cellStyle name="常规 7 3 5 3 7" xfId="13679"/>
    <cellStyle name="常规 7 2 2 3 9 2" xfId="13680"/>
    <cellStyle name="常规 7 2 2 4" xfId="13681"/>
    <cellStyle name="适中 4 3 5 2" xfId="13682"/>
    <cellStyle name="好_15乡镇场花名册 4 8 3" xfId="13683"/>
    <cellStyle name="常规 7 2 2 4 2" xfId="13684"/>
    <cellStyle name="常规 7 2 2 4 2 2" xfId="13685"/>
    <cellStyle name="常规 7 2 2 4 2 2 2" xfId="13686"/>
    <cellStyle name="常规 7 2 2 4 2 2 3" xfId="13687"/>
    <cellStyle name="常规 7 3 2 5 2 2 2" xfId="13688"/>
    <cellStyle name="常规 7 2 2 4 2 2 4" xfId="13689"/>
    <cellStyle name="常规 7 2 2 4 2 4 2" xfId="13690"/>
    <cellStyle name="好 2 3 2 2 3 2" xfId="13691"/>
    <cellStyle name="常规 7 2 2 4 2 4 2 2" xfId="13692"/>
    <cellStyle name="常规 7 2 2 4 3" xfId="13693"/>
    <cellStyle name="常规 7 2 2 4 3 2" xfId="13694"/>
    <cellStyle name="常规 7 2 2 4 3 2 2" xfId="13695"/>
    <cellStyle name="常规 7 2 2 4 3 3 2" xfId="13696"/>
    <cellStyle name="常规 7 2 2 4 3 3 2 2" xfId="13697"/>
    <cellStyle name="常规 7 2 2 4 3 3 3" xfId="13698"/>
    <cellStyle name="常规 7 2 2 4 3 4 2" xfId="13699"/>
    <cellStyle name="常规 7 2 2 4 4 2" xfId="13700"/>
    <cellStyle name="常规 7 2 2 4 5 2" xfId="13701"/>
    <cellStyle name="好_Book1 3 4 3 2 2" xfId="13702"/>
    <cellStyle name="常规 7 2 2 4 6" xfId="13703"/>
    <cellStyle name="好_Book1 3 4 3 3" xfId="13704"/>
    <cellStyle name="常规 7 2 2 4 6 2" xfId="13705"/>
    <cellStyle name="好_Book1 3 4 3 3 2" xfId="13706"/>
    <cellStyle name="常规 7 2 2 5" xfId="13707"/>
    <cellStyle name="常规 7 2 2 5 2 4 2" xfId="13708"/>
    <cellStyle name="常规 7 2 2 5 2 4 2 2" xfId="13709"/>
    <cellStyle name="常规 7 2 2 5 3 2 2" xfId="13710"/>
    <cellStyle name="常规 7 2 2 5 3 3 2" xfId="13711"/>
    <cellStyle name="适中 3 2 4 3 3" xfId="13712"/>
    <cellStyle name="常规 7 2 2 5 3 3 2 2" xfId="13713"/>
    <cellStyle name="常规 7 2 2 5 3 3 3" xfId="13714"/>
    <cellStyle name="常规 7 2 2 5 3 4" xfId="13715"/>
    <cellStyle name="好 2 3 3 3 3" xfId="13716"/>
    <cellStyle name="常规 7 2 2 5 3 4 2" xfId="13717"/>
    <cellStyle name="常规 7 2 2 5 5 2" xfId="13718"/>
    <cellStyle name="常规 7 2 2 5 5 3" xfId="13719"/>
    <cellStyle name="常规 7 2 2 5 6 2" xfId="13720"/>
    <cellStyle name="好 2 5 2 2 2 2" xfId="13721"/>
    <cellStyle name="常规 7 2 2 5 7 2" xfId="13722"/>
    <cellStyle name="好 2 5 2 2 3 2" xfId="13723"/>
    <cellStyle name="常规 7 2 2 5 8 2" xfId="13724"/>
    <cellStyle name="好 2 5 2 2 4 2" xfId="13725"/>
    <cellStyle name="常规 7 2 2 5 9" xfId="13726"/>
    <cellStyle name="好 2 5 2 2 5" xfId="13727"/>
    <cellStyle name="常规 7 2 2 6" xfId="13728"/>
    <cellStyle name="好_明细 10 2 2" xfId="13729"/>
    <cellStyle name="常规 7 2 2 6 2 2 2" xfId="13730"/>
    <cellStyle name="常规 7 2 2 6 2 3 2" xfId="13731"/>
    <cellStyle name="常规 7 2 2 6 2 3 2 2" xfId="13732"/>
    <cellStyle name="常规 7 2 2 6 2 3 3" xfId="13733"/>
    <cellStyle name="常规 7 2 2 6 2 4" xfId="13734"/>
    <cellStyle name="好 2 3 4 2 3" xfId="13735"/>
    <cellStyle name="常规 7 2 2 6 2 4 2" xfId="13736"/>
    <cellStyle name="常规 7 2 2 6 4 2" xfId="13737"/>
    <cellStyle name="常规 7 2 2 6 4 2 2" xfId="13738"/>
    <cellStyle name="常规 7 2 2 6 4 3" xfId="13739"/>
    <cellStyle name="好 2 3 4 4 2" xfId="13740"/>
    <cellStyle name="常规 7 2 2 6 5 2" xfId="13741"/>
    <cellStyle name="常规 7 2 2 6 6" xfId="13742"/>
    <cellStyle name="好 2 5 2 3 2" xfId="13743"/>
    <cellStyle name="常规 7 2 2 6 6 2" xfId="13744"/>
    <cellStyle name="常规 7 2 2 6 7 2" xfId="13745"/>
    <cellStyle name="常规 7 2 2 6 8" xfId="13746"/>
    <cellStyle name="常规 7 2 2 7" xfId="13747"/>
    <cellStyle name="好_明细 10 2 3" xfId="13748"/>
    <cellStyle name="常规 7 2 2 7 3 2" xfId="13749"/>
    <cellStyle name="常规 7 3 4 2 4 2 3" xfId="13750"/>
    <cellStyle name="常规 7 2 2 7 3 2 2" xfId="13751"/>
    <cellStyle name="常规 7 2 2 7 3 3" xfId="13752"/>
    <cellStyle name="常规 7 2 2 7 4" xfId="13753"/>
    <cellStyle name="好_明细 2 4 2 2 2 4" xfId="13754"/>
    <cellStyle name="常规 7 2 2 7 4 2" xfId="13755"/>
    <cellStyle name="常规 7 2 2 7 5" xfId="13756"/>
    <cellStyle name="常规 7 2 2 7 5 2" xfId="13757"/>
    <cellStyle name="常规 7 2 2 7 6" xfId="13758"/>
    <cellStyle name="好 2 5 2 4 2" xfId="13759"/>
    <cellStyle name="常规 7 2 2 7 7" xfId="13760"/>
    <cellStyle name="常规 7 2 2 7 8" xfId="13761"/>
    <cellStyle name="常规 7 2 2 9" xfId="13762"/>
    <cellStyle name="好_明细 10 2 5" xfId="13763"/>
    <cellStyle name="常规 7 2 3 10" xfId="13764"/>
    <cellStyle name="常规 7 2 3 10 2" xfId="13765"/>
    <cellStyle name="常规 7 7 4 2 4 2" xfId="13766"/>
    <cellStyle name="常规 7 2 3 11" xfId="13767"/>
    <cellStyle name="常规 7 2 3 2" xfId="13768"/>
    <cellStyle name="常规 7 2 3 2 10" xfId="13769"/>
    <cellStyle name="常规 7 2 3 2 10 2" xfId="13770"/>
    <cellStyle name="常规 7 2 3 2 11" xfId="13771"/>
    <cellStyle name="常规 7 2 3 2 2 2 2" xfId="13772"/>
    <cellStyle name="好_Book1 2 2 4 2 2" xfId="13773"/>
    <cellStyle name="常规 7 2 3 2 2 2 2 2" xfId="13774"/>
    <cellStyle name="好_Book1 2 2 4 2 2 2" xfId="13775"/>
    <cellStyle name="常规 7 2 3 2 2 2 3" xfId="13776"/>
    <cellStyle name="好_Book1 2 2 4 2 3" xfId="13777"/>
    <cellStyle name="常规 7 2 3 2 2 2 3 2" xfId="13778"/>
    <cellStyle name="好_Book1 2 2 4 2 3 2" xfId="13779"/>
    <cellStyle name="常规 7 2 3 2 2 2 3 2 2" xfId="13780"/>
    <cellStyle name="好_Book1 2 2 3 4 3 3" xfId="13781"/>
    <cellStyle name="常规 7 2 3 2 2 2 3 3" xfId="13782"/>
    <cellStyle name="好_Book1 2 2 4 2 3 3" xfId="13783"/>
    <cellStyle name="常规 7 2 3 2 2 2 4" xfId="13784"/>
    <cellStyle name="好_Book1 2 2 4 2 4" xfId="13785"/>
    <cellStyle name="常规 7 2 3 2 2 2 4 2 2" xfId="13786"/>
    <cellStyle name="常规 7 3 2 4 2" xfId="13787"/>
    <cellStyle name="常规 7 2 3 2 2 2 5" xfId="13788"/>
    <cellStyle name="好_Book1 2 2 4 2 5" xfId="13789"/>
    <cellStyle name="常规 7 2 3 2 2 2 5 2" xfId="13790"/>
    <cellStyle name="常规 7 3 3 4" xfId="13791"/>
    <cellStyle name="常规 7 2 3 2 2 2 6" xfId="13792"/>
    <cellStyle name="常规 7 4 3 4 2 2 2" xfId="13793"/>
    <cellStyle name="好_Book1 2 2 4 2 6" xfId="13794"/>
    <cellStyle name="常规 7 3 5 4 2 5" xfId="13795"/>
    <cellStyle name="常规 7 2 3 2 2 2 6 2" xfId="13796"/>
    <cellStyle name="常规 7 3 4 4" xfId="13797"/>
    <cellStyle name="常规 7 2 3 2 2 2 7" xfId="13798"/>
    <cellStyle name="常规 7 2 3 2 2 3 2 2" xfId="13799"/>
    <cellStyle name="好_Book1 2 2 4 3 2 2" xfId="13800"/>
    <cellStyle name="常规 7 2 3 2 2 3 3 2" xfId="13801"/>
    <cellStyle name="好_Book1 2 2 4 3 3 2" xfId="13802"/>
    <cellStyle name="常规 7 2 3 2 2 3 3 2 2" xfId="13803"/>
    <cellStyle name="常规 7 2 3 2 2 3 3 3" xfId="13804"/>
    <cellStyle name="好_Book1 2 2 4 3 2 2 2" xfId="13805"/>
    <cellStyle name="好_Book1 2 2 4 3 3 3" xfId="13806"/>
    <cellStyle name="常规 7 2 3 2 2 8 2" xfId="13807"/>
    <cellStyle name="常规 7 2 3 2 2 9" xfId="13808"/>
    <cellStyle name="常规 7 2 3 2 3 2" xfId="13809"/>
    <cellStyle name="好_Book1 2 2 5 2" xfId="13810"/>
    <cellStyle name="常规 7 2 3 2 3 2 2" xfId="13811"/>
    <cellStyle name="好_Book1 2 2 5 2 2" xfId="13812"/>
    <cellStyle name="常规 7 2 3 2 3 2 3" xfId="13813"/>
    <cellStyle name="好_Book1 2 2 5 2 3" xfId="13814"/>
    <cellStyle name="计算 2 6" xfId="13815"/>
    <cellStyle name="常规 7 2 3 2 3 2 3 2" xfId="13816"/>
    <cellStyle name="好_Book1 2 2 5 2 3 2" xfId="13817"/>
    <cellStyle name="常规 7 8 3 2 6" xfId="13818"/>
    <cellStyle name="计算 2 6 2" xfId="13819"/>
    <cellStyle name="常规 7 2 3 2 3 2 3 2 2" xfId="13820"/>
    <cellStyle name="计算 2 7" xfId="13821"/>
    <cellStyle name="常规 7 2 3 2 3 2 3 3" xfId="13822"/>
    <cellStyle name="常规 7 2 3 2 3 2 4" xfId="13823"/>
    <cellStyle name="好_Book1 2 2 5 2 4" xfId="13824"/>
    <cellStyle name="计算 3 6" xfId="13825"/>
    <cellStyle name="常规 7 2 3 2 3 2 4 2" xfId="13826"/>
    <cellStyle name="常规 7 2 3 2 3 2 5" xfId="13827"/>
    <cellStyle name="好_Book1 2 2 5 2 5" xfId="13828"/>
    <cellStyle name="好_Book1 10 5" xfId="13829"/>
    <cellStyle name="计算 4 6" xfId="13830"/>
    <cellStyle name="常规 7 2 3 2 3 2 5 2" xfId="13831"/>
    <cellStyle name="常规 8 3 3 4" xfId="13832"/>
    <cellStyle name="常规 7 2 3 2 3 3 2" xfId="13833"/>
    <cellStyle name="好_Book1 2 2 5 3 2" xfId="13834"/>
    <cellStyle name="常规 7 2 3 2 3 3 2 2" xfId="13835"/>
    <cellStyle name="常规 7 2 3 2 3 3 3" xfId="13836"/>
    <cellStyle name="好_Book1 2 2 5 3 3" xfId="13837"/>
    <cellStyle name="常规 7 2 3 2 3 3 3 2" xfId="13838"/>
    <cellStyle name="常规 7 2 3 2 3 3 3 2 2" xfId="13839"/>
    <cellStyle name="常规 7 2 3 2 3 3 3 3" xfId="13840"/>
    <cellStyle name="常规 7 2 3 2 3 4 2" xfId="13841"/>
    <cellStyle name="好_Book1 2 2 5 4 2" xfId="13842"/>
    <cellStyle name="常规 7 2 3 2 3 5 3" xfId="13843"/>
    <cellStyle name="常规 7 2 3 2 4 2" xfId="13844"/>
    <cellStyle name="好_Book1 2 2 6 2" xfId="13845"/>
    <cellStyle name="常规 7 2 3 2 4 2 2" xfId="13846"/>
    <cellStyle name="常规 7 2 3 2 4 2 3" xfId="13847"/>
    <cellStyle name="好_明细 4 3 2 2 3 2" xfId="13848"/>
    <cellStyle name="常规 7 2 3 2 4 2 4" xfId="13849"/>
    <cellStyle name="好_明细 4 3 2 2 3 3" xfId="13850"/>
    <cellStyle name="好_明细 2 2 2 2 2 2 3 2" xfId="13851"/>
    <cellStyle name="常规 7 2 3 2 4 2 5" xfId="13852"/>
    <cellStyle name="常规 7 2 3 2 4 3 2" xfId="13853"/>
    <cellStyle name="常规 7 2 3 2 4 4" xfId="13854"/>
    <cellStyle name="常规 7 2 3 2 4 4 2" xfId="13855"/>
    <cellStyle name="常规 7 2 3 2 4 4 3" xfId="13856"/>
    <cellStyle name="常规 7 2 3 2 5 2" xfId="13857"/>
    <cellStyle name="好_Book1 2 2 7 2" xfId="13858"/>
    <cellStyle name="常规 7 2 3 2 5 2 2" xfId="13859"/>
    <cellStyle name="好_Book1 2 10 5 3" xfId="13860"/>
    <cellStyle name="常规 7 2 3 2 5 3" xfId="13861"/>
    <cellStyle name="好_Book1 2 2 7 3" xfId="13862"/>
    <cellStyle name="好_Book1 2 10 2 2 2 3" xfId="13863"/>
    <cellStyle name="常规 7 2 3 2 5 3 2" xfId="13864"/>
    <cellStyle name="好_明细 3 3 2 2 2 3 2" xfId="13865"/>
    <cellStyle name="常规 7 2 3 2 5 3 3" xfId="13866"/>
    <cellStyle name="常规 7 2 3 2 5 4" xfId="13867"/>
    <cellStyle name="常规 7 2 3 2 5 4 2" xfId="13868"/>
    <cellStyle name="常规 7 2 3 2 5 5" xfId="13869"/>
    <cellStyle name="常规 7 2 3 2 6" xfId="13870"/>
    <cellStyle name="好_Book1 2 2 8" xfId="13871"/>
    <cellStyle name="常规 7 2 3 2 6 2" xfId="13872"/>
    <cellStyle name="好_Book1 2 2 8 2" xfId="13873"/>
    <cellStyle name="常规 7 2 3 2 7" xfId="13874"/>
    <cellStyle name="好_Book1 2 2 9" xfId="13875"/>
    <cellStyle name="常规 7 2 3 2 7 2" xfId="13876"/>
    <cellStyle name="好_Book1 2 2 9 2" xfId="13877"/>
    <cellStyle name="常规 7 2 3 2 7 2 2" xfId="13878"/>
    <cellStyle name="常规 7 2 3 2 8" xfId="13879"/>
    <cellStyle name="常规 7 2 3 2 8 2" xfId="13880"/>
    <cellStyle name="常规 7 2 3 2 8 2 2" xfId="13881"/>
    <cellStyle name="好_Book1 2 2 3 2 2 2 2" xfId="13882"/>
    <cellStyle name="常规 7 2 3 2 9" xfId="13883"/>
    <cellStyle name="好_Book1 2 2 3 2 2 2 2 2" xfId="13884"/>
    <cellStyle name="常规 7 2 3 2 9 2" xfId="13885"/>
    <cellStyle name="常规 7 2 3 3 2 2 2" xfId="13886"/>
    <cellStyle name="好_Book1 2 3 4 2 2" xfId="13887"/>
    <cellStyle name="常规 7 2 3 3 2 2 3" xfId="13888"/>
    <cellStyle name="好_Book1 2 3 4 2 3" xfId="13889"/>
    <cellStyle name="常规 7 2 3 3 2 2 4" xfId="13890"/>
    <cellStyle name="好_Book1 2 3 4 2 4" xfId="13891"/>
    <cellStyle name="常规 7 2 3 3 2 2 5" xfId="13892"/>
    <cellStyle name="好_Book1 2 3 4 2 5" xfId="13893"/>
    <cellStyle name="常规 7 2 3 3 2 2 6" xfId="13894"/>
    <cellStyle name="常规 7 7 2 5 2 2" xfId="13895"/>
    <cellStyle name="好_Book1 2 3 4 2 6" xfId="13896"/>
    <cellStyle name="常规 7 2 3 3 2 3" xfId="13897"/>
    <cellStyle name="好_Book1 2 3 4 3" xfId="13898"/>
    <cellStyle name="常规 7 2 3 3 2 3 2" xfId="13899"/>
    <cellStyle name="好_Book1 2 3 4 3 2" xfId="13900"/>
    <cellStyle name="常规 7 2 3 3 2 3 2 2" xfId="13901"/>
    <cellStyle name="常规 7 2 3 3 2 3 3" xfId="13902"/>
    <cellStyle name="好_Book1 2 3 4 3 3" xfId="13903"/>
    <cellStyle name="常规 7 2 3 3 2 3 3 2" xfId="13904"/>
    <cellStyle name="常规 7 2 3 3 2 3 3 2 2" xfId="13905"/>
    <cellStyle name="常规 7 2 3 3 2 3 3 3" xfId="13906"/>
    <cellStyle name="常规 7 2 3 3 2 3 4 2" xfId="13907"/>
    <cellStyle name="常规 7 2 3 3 2 3 5" xfId="13908"/>
    <cellStyle name="常规 7 2 3 3 2 4" xfId="13909"/>
    <cellStyle name="好_Book1 2 3 4 4" xfId="13910"/>
    <cellStyle name="常规 7 2 3 3 2 4 2" xfId="13911"/>
    <cellStyle name="好_Book1 2 3 4 4 2" xfId="13912"/>
    <cellStyle name="常规 7 2 3 3 2 5" xfId="13913"/>
    <cellStyle name="好_Book1 2 3 4 5" xfId="13914"/>
    <cellStyle name="常规 7 2 3 3 2 5 2" xfId="13915"/>
    <cellStyle name="常规 7 2 3 3 2 5 3" xfId="13916"/>
    <cellStyle name="常规 7 2 3 3 2 6" xfId="13917"/>
    <cellStyle name="好_Book1 2 3 4 6" xfId="13918"/>
    <cellStyle name="常规 7 2 3 3 2 6 2 2" xfId="13919"/>
    <cellStyle name="常规 7 2 3 3 2 9" xfId="13920"/>
    <cellStyle name="常规 7 2 3 3 3 2" xfId="13921"/>
    <cellStyle name="好_Book1 2 3 5 2" xfId="13922"/>
    <cellStyle name="常规 7 2 3 3 3 2 2" xfId="13923"/>
    <cellStyle name="好_Book1 2 3 5 2 2" xfId="13924"/>
    <cellStyle name="常规 7 2 3 3 3 2 3" xfId="13925"/>
    <cellStyle name="好_Book1 2 3 5 2 3" xfId="13926"/>
    <cellStyle name="常规 7 2 3 3 3 2 4" xfId="13927"/>
    <cellStyle name="好_Book1 2 3 5 2 4" xfId="13928"/>
    <cellStyle name="常规 7 2 3 3 3 2 5" xfId="13929"/>
    <cellStyle name="好_Book1 2 3 5 2 5" xfId="13930"/>
    <cellStyle name="常规 7 2 3 3 3 2 6" xfId="13931"/>
    <cellStyle name="常规 7 4 3 5 3 2 2" xfId="13932"/>
    <cellStyle name="好_15乡镇场花名册 6 2 2 4 2" xfId="13933"/>
    <cellStyle name="常规 7 2 3 3 3 3" xfId="13934"/>
    <cellStyle name="好_Book1 2 3 5 3" xfId="13935"/>
    <cellStyle name="常规 7 2 3 3 3 3 2" xfId="13936"/>
    <cellStyle name="好_Book1 2 3 5 3 2" xfId="13937"/>
    <cellStyle name="常规 7 2 3 3 3 3 2 2" xfId="13938"/>
    <cellStyle name="常规 7 2 3 3 3 3 3" xfId="13939"/>
    <cellStyle name="好_Book1 2 3 5 3 3" xfId="13940"/>
    <cellStyle name="常规 7 2 3 3 3 3 5" xfId="13941"/>
    <cellStyle name="常规 7 2 3 3 3 4" xfId="13942"/>
    <cellStyle name="好_Book1 2 3 5 4" xfId="13943"/>
    <cellStyle name="常规 7 2 3 3 3 4 2" xfId="13944"/>
    <cellStyle name="好_Book1 2 3 5 4 2" xfId="13945"/>
    <cellStyle name="常规 7 2 3 3 3 5" xfId="13946"/>
    <cellStyle name="好_Book1 2 3 5 5" xfId="13947"/>
    <cellStyle name="常规 7 2 3 3 3 5 2" xfId="13948"/>
    <cellStyle name="常规 7 2 3 3 3 5 3" xfId="13949"/>
    <cellStyle name="常规 7 2 3 3 3 6" xfId="13950"/>
    <cellStyle name="好_Book1 2 3 5 6" xfId="13951"/>
    <cellStyle name="常规 7 2 3 3 4 2" xfId="13952"/>
    <cellStyle name="好_Book1 2 3 6 2" xfId="13953"/>
    <cellStyle name="常规 7 2 3 3 4 2 2" xfId="13954"/>
    <cellStyle name="常规 7 2 3 3 4 2 2 2" xfId="13955"/>
    <cellStyle name="常规 7 2 3 3 4 2 3" xfId="13956"/>
    <cellStyle name="常规 7 2 3 3 4 2 3 2" xfId="13957"/>
    <cellStyle name="常规 7 2 3 3 4 2 3 2 2" xfId="13958"/>
    <cellStyle name="常规 7 2 3 3 4 2 3 3" xfId="13959"/>
    <cellStyle name="好_明细 4 3 3 2 3 2" xfId="13960"/>
    <cellStyle name="常规 7 2 3 3 4 2 4" xfId="13961"/>
    <cellStyle name="常规 7 2 3 3 4 2 4 2" xfId="13962"/>
    <cellStyle name="常规 7 2 3 3 4 2 5" xfId="13963"/>
    <cellStyle name="常规 7 2 3 3 4 3" xfId="13964"/>
    <cellStyle name="好_Book1 2 3 6 3" xfId="13965"/>
    <cellStyle name="常规 7 2 3 3 4 4" xfId="13966"/>
    <cellStyle name="常规 7 2 3 3 4 4 2" xfId="13967"/>
    <cellStyle name="常规 7 2 3 3 4 4 2 2" xfId="13968"/>
    <cellStyle name="常规 7 2 3 3 4 4 3" xfId="13969"/>
    <cellStyle name="常规 7 2 3 3 4 5" xfId="13970"/>
    <cellStyle name="常规 7 2 3 3 4 5 2" xfId="13971"/>
    <cellStyle name="常规 7 2 3 3 4 6" xfId="13972"/>
    <cellStyle name="常规 7 2 3 3 4 7" xfId="13973"/>
    <cellStyle name="常规 7 2 3 3 5 2" xfId="13974"/>
    <cellStyle name="好_Book1 2 3 7 2" xfId="13975"/>
    <cellStyle name="好_Book1 3 5 2 2 2" xfId="13976"/>
    <cellStyle name="常规 7 2 3 3 5 2 2" xfId="13977"/>
    <cellStyle name="常规 7 2 3 3 5 3" xfId="13978"/>
    <cellStyle name="好_Book1 2 3 7 3" xfId="13979"/>
    <cellStyle name="好_Book1 3 5 2 2 3" xfId="13980"/>
    <cellStyle name="常规 7 2 3 3 5 3 2" xfId="13981"/>
    <cellStyle name="常规 7 2 3 3 5 3 2 2" xfId="13982"/>
    <cellStyle name="常规 7 2 3 3 5 3 3" xfId="13983"/>
    <cellStyle name="好_15乡镇场花名册 2 4 2 2 2 2" xfId="13984"/>
    <cellStyle name="常规 7 2 3 3 5 4" xfId="13985"/>
    <cellStyle name="好_15乡镇场花名册 2 4 2 2 2 3" xfId="13986"/>
    <cellStyle name="常规 7 2 3 3 5 5" xfId="13987"/>
    <cellStyle name="常规 7 2 3 3 6" xfId="13988"/>
    <cellStyle name="好_Book1 2 3 8" xfId="13989"/>
    <cellStyle name="好_Book1 3 5 2 3" xfId="13990"/>
    <cellStyle name="常规 7 2 3 3 6 2" xfId="13991"/>
    <cellStyle name="好_Book1 2 3 8 2" xfId="13992"/>
    <cellStyle name="好_Book1 3 5 2 3 2" xfId="13993"/>
    <cellStyle name="常规 7 2 3 3 7" xfId="13994"/>
    <cellStyle name="好_Book1 2 3 9" xfId="13995"/>
    <cellStyle name="好_Book1 3 5 2 4" xfId="13996"/>
    <cellStyle name="常规 7 2 3 3 8" xfId="13997"/>
    <cellStyle name="好_Book1 3 5 2 5" xfId="13998"/>
    <cellStyle name="链接单元格 2 3" xfId="13999"/>
    <cellStyle name="好_Book1 2 2 3 2 2 3 2" xfId="14000"/>
    <cellStyle name="常规 7 2 3 3 9" xfId="14001"/>
    <cellStyle name="常规 7 2 3 3 9 2" xfId="14002"/>
    <cellStyle name="适中 3 2 3 2 2 4 2" xfId="14003"/>
    <cellStyle name="常规 7 2 3 4 10" xfId="14004"/>
    <cellStyle name="常规 7 2 3 4 2 2" xfId="14005"/>
    <cellStyle name="好_Book1 2 4 4 2" xfId="14006"/>
    <cellStyle name="常规 7 2 3 4 2 2 2" xfId="14007"/>
    <cellStyle name="常规 7 2 3 4 2 3" xfId="14008"/>
    <cellStyle name="好 2 4 2 2 2" xfId="14009"/>
    <cellStyle name="好_Book1 2 4 4 3" xfId="14010"/>
    <cellStyle name="常规 7 2 3 4 2 3 2" xfId="14011"/>
    <cellStyle name="好 2 4 2 2 2 2" xfId="14012"/>
    <cellStyle name="常规 7 2 3 4 2 3 2 2" xfId="14013"/>
    <cellStyle name="常规 7 2 3 4 2 4" xfId="14014"/>
    <cellStyle name="好 2 4 2 2 3" xfId="14015"/>
    <cellStyle name="常规 7 2 3 4 2 4 2" xfId="14016"/>
    <cellStyle name="好 2 4 2 2 3 2" xfId="14017"/>
    <cellStyle name="好_Book1" xfId="14018"/>
    <cellStyle name="常规 7 2 3 4 2 5" xfId="14019"/>
    <cellStyle name="好 2 4 2 2 4" xfId="14020"/>
    <cellStyle name="常规 7 2 3 4 2 5 2" xfId="14021"/>
    <cellStyle name="好 2 4 2 2 4 2" xfId="14022"/>
    <cellStyle name="常规 7 2 3 4 2 6" xfId="14023"/>
    <cellStyle name="好 2 4 2 2 5" xfId="14024"/>
    <cellStyle name="常规 7 2 3 4 3" xfId="14025"/>
    <cellStyle name="好_Book1 2 4 5" xfId="14026"/>
    <cellStyle name="常规 7 2 3 4 3 2" xfId="14027"/>
    <cellStyle name="好_Book1 2 4 5 2" xfId="14028"/>
    <cellStyle name="常规 7 2 3 4 3 2 2" xfId="14029"/>
    <cellStyle name="常规 7 2 3 4 3 3" xfId="14030"/>
    <cellStyle name="好 2 4 2 3 2" xfId="14031"/>
    <cellStyle name="好_Book1 2 4 5 3" xfId="14032"/>
    <cellStyle name="常规 7 2 3 4 3 3 2" xfId="14033"/>
    <cellStyle name="常规 7 2 3 4 3 3 2 2" xfId="14034"/>
    <cellStyle name="常规 7 2 3 4 3 3 3" xfId="14035"/>
    <cellStyle name="常规 7 2 3 4 3 4" xfId="14036"/>
    <cellStyle name="好 2 4 2 3 3" xfId="14037"/>
    <cellStyle name="常规 7 2 3 4 3 4 2" xfId="14038"/>
    <cellStyle name="常规 7 2 3 4 3 5" xfId="14039"/>
    <cellStyle name="常规 7 2 3 4 4 2" xfId="14040"/>
    <cellStyle name="好_Book1 2 4 6 2" xfId="14041"/>
    <cellStyle name="常规 7 2 3 4 5 2" xfId="14042"/>
    <cellStyle name="好_Book1 2 4 7 2" xfId="14043"/>
    <cellStyle name="好_Book1 2 5 2 2 2 4" xfId="14044"/>
    <cellStyle name="常规 7 2 3 4 5 2 2" xfId="14045"/>
    <cellStyle name="常规 7 2 3 4 5 3" xfId="14046"/>
    <cellStyle name="好 2 4 2 5 2" xfId="14047"/>
    <cellStyle name="常规 7 2 3 4 6" xfId="14048"/>
    <cellStyle name="好_Book1 2 4 8" xfId="14049"/>
    <cellStyle name="好_Book1 3 5 3 3" xfId="14050"/>
    <cellStyle name="常规 7 2 3 4 6 2" xfId="14051"/>
    <cellStyle name="常规 7 2 3 4 7" xfId="14052"/>
    <cellStyle name="好_Book1 2 4 9" xfId="14053"/>
    <cellStyle name="常规 7 2 3 4 7 2" xfId="14054"/>
    <cellStyle name="常规 7 2 3 4 8" xfId="14055"/>
    <cellStyle name="链接单元格 3 3" xfId="14056"/>
    <cellStyle name="好_Book1 2 2 3 2 2 4 2" xfId="14057"/>
    <cellStyle name="常规 7 2 3 4 9" xfId="14058"/>
    <cellStyle name="常规 7 2 3 5 2" xfId="14059"/>
    <cellStyle name="好_Book1 2 5 4" xfId="14060"/>
    <cellStyle name="好_15乡镇场花名册 2 3 4 2 6" xfId="14061"/>
    <cellStyle name="常规 7 2 3 5 2 2" xfId="14062"/>
    <cellStyle name="好_Book1 2 5 4 2" xfId="14063"/>
    <cellStyle name="常规 7 2 3 5 2 2 2" xfId="14064"/>
    <cellStyle name="常规 7 2 3 5 2 3" xfId="14065"/>
    <cellStyle name="好 2 4 3 2 2" xfId="14066"/>
    <cellStyle name="好_Book1 2 5 4 3" xfId="14067"/>
    <cellStyle name="常规 7 2 3 5 2 3 2" xfId="14068"/>
    <cellStyle name="常规 7 2 3 5 2 3 2 2" xfId="14069"/>
    <cellStyle name="常规 7 2 3 5 2 3 3" xfId="14070"/>
    <cellStyle name="常规 7 2 3 5 2 4" xfId="14071"/>
    <cellStyle name="好 2 4 3 2 3" xfId="14072"/>
    <cellStyle name="常规 7 2 3 5 2 4 2" xfId="14073"/>
    <cellStyle name="常规 7 2 3 5 2 5" xfId="14074"/>
    <cellStyle name="常规 7 2 3 5 2 5 2" xfId="14075"/>
    <cellStyle name="常规 7 2 3 5 2 6" xfId="14076"/>
    <cellStyle name="常规 7 2 3 5 3" xfId="14077"/>
    <cellStyle name="好_Book1 2 5 5" xfId="14078"/>
    <cellStyle name="常规 7 2 3 5 3 2" xfId="14079"/>
    <cellStyle name="好_Book1 2 5 5 2" xfId="14080"/>
    <cellStyle name="常规 7 2 3 5 3 2 2" xfId="14081"/>
    <cellStyle name="常规 7 2 3 5 3 3" xfId="14082"/>
    <cellStyle name="好 2 4 3 3 2" xfId="14083"/>
    <cellStyle name="好_Book1 2 5 5 3" xfId="14084"/>
    <cellStyle name="常规 7 2 3 5 3 3 2" xfId="14085"/>
    <cellStyle name="常规 7 2 3 5 3 3 2 2" xfId="14086"/>
    <cellStyle name="常规 7 2 3 5 3 3 3" xfId="14087"/>
    <cellStyle name="常规 7 2 3 5 3 4" xfId="14088"/>
    <cellStyle name="好 2 4 3 3 3" xfId="14089"/>
    <cellStyle name="常规 7 2 3 5 3 4 2" xfId="14090"/>
    <cellStyle name="常规 7 2 3 5 3 5" xfId="14091"/>
    <cellStyle name="常规 7 2 3 5 4" xfId="14092"/>
    <cellStyle name="好_Book1 2 5 6" xfId="14093"/>
    <cellStyle name="常规 7 2 3 5 4 2" xfId="14094"/>
    <cellStyle name="好_Book1 2 5 6 2" xfId="14095"/>
    <cellStyle name="常规 7 2 3 5 5" xfId="14096"/>
    <cellStyle name="好_Book1 2 5 7" xfId="14097"/>
    <cellStyle name="好_Book1 3 5 4 2" xfId="14098"/>
    <cellStyle name="常规 7 2 3 5 5 2" xfId="14099"/>
    <cellStyle name="好_Book1 2 5 7 2" xfId="14100"/>
    <cellStyle name="常规 7 2 3 5 5 2 2" xfId="14101"/>
    <cellStyle name="常规 7 2 3 5 5 3" xfId="14102"/>
    <cellStyle name="常规 7 2 3 5 6" xfId="14103"/>
    <cellStyle name="好 2 5 3 2 2" xfId="14104"/>
    <cellStyle name="好_Book1 2 5 8" xfId="14105"/>
    <cellStyle name="常规 7 2 3 5 6 2" xfId="14106"/>
    <cellStyle name="常规 7 2 3 5 7" xfId="14107"/>
    <cellStyle name="好 2 5 3 2 3" xfId="14108"/>
    <cellStyle name="好_Book1 2 5 9" xfId="14109"/>
    <cellStyle name="常规 7 2 3 5 7 2" xfId="14110"/>
    <cellStyle name="常规 7 2 3 5 8" xfId="14111"/>
    <cellStyle name="常规 7 2 3 5 8 2" xfId="14112"/>
    <cellStyle name="常规 7 2 3 5 9" xfId="14113"/>
    <cellStyle name="强调文字颜色 2 2 2 4 3" xfId="14114"/>
    <cellStyle name="常规 7 2 3 6 2 2" xfId="14115"/>
    <cellStyle name="好_Book1 2 6 4 2" xfId="14116"/>
    <cellStyle name="常规 7 2 3 6 2 3" xfId="14117"/>
    <cellStyle name="好_Book1 2 6 4 3" xfId="14118"/>
    <cellStyle name="常规 7 2 3 6 2 4" xfId="14119"/>
    <cellStyle name="常规 7 2 3 6 2 5" xfId="14120"/>
    <cellStyle name="常规 7 2 3 6 3" xfId="14121"/>
    <cellStyle name="好_Book1 2 6 5" xfId="14122"/>
    <cellStyle name="常规 7 2 3 6 3 2" xfId="14123"/>
    <cellStyle name="好_Book1 2 6 5 2" xfId="14124"/>
    <cellStyle name="常规 7 2 3 6 4" xfId="14125"/>
    <cellStyle name="好_Book1 2 6 6" xfId="14126"/>
    <cellStyle name="常规 7 2 3 6 4 2" xfId="14127"/>
    <cellStyle name="好_Book1 2 6 6 2" xfId="14128"/>
    <cellStyle name="常规 7 2 3 6 4 3" xfId="14129"/>
    <cellStyle name="常规 7 2 3 6 5" xfId="14130"/>
    <cellStyle name="好_Book1 2 6 7" xfId="14131"/>
    <cellStyle name="常规 7 2 3 6 5 2" xfId="14132"/>
    <cellStyle name="常规 7 2 3 6 6" xfId="14133"/>
    <cellStyle name="好 2 5 3 3 2" xfId="14134"/>
    <cellStyle name="好_Book1 2 6 8" xfId="14135"/>
    <cellStyle name="常规 7 2 3 6 6 2" xfId="14136"/>
    <cellStyle name="常规 7 2 3 6 7" xfId="14137"/>
    <cellStyle name="常规 7 2 3 7 2" xfId="14138"/>
    <cellStyle name="好_Book1 2 7 4" xfId="14139"/>
    <cellStyle name="常规 7 2 3 7 2 2" xfId="14140"/>
    <cellStyle name="好_Book1 2 7 4 2" xfId="14141"/>
    <cellStyle name="常规 7 2 3 8" xfId="14142"/>
    <cellStyle name="常规 7 2 3 8 2" xfId="14143"/>
    <cellStyle name="好_Book1 2 8 4" xfId="14144"/>
    <cellStyle name="常规 7 2 3 9" xfId="14145"/>
    <cellStyle name="常规 7 2 3 9 2" xfId="14146"/>
    <cellStyle name="好_Book1 2 9 4" xfId="14147"/>
    <cellStyle name="常规 7 2 3 9 2 2" xfId="14148"/>
    <cellStyle name="好_Book1 2 9 4 2" xfId="14149"/>
    <cellStyle name="适中 4 5 3" xfId="14150"/>
    <cellStyle name="常规 7 3 5 3 2 3" xfId="14151"/>
    <cellStyle name="常规 7 2 4 2" xfId="14152"/>
    <cellStyle name="常规 7 2 4 2 2" xfId="14153"/>
    <cellStyle name="常规 7 2 5 2 2 3 4" xfId="14154"/>
    <cellStyle name="好_Book1 3 2 4" xfId="14155"/>
    <cellStyle name="适中 4 5 3 2" xfId="14156"/>
    <cellStyle name="常规 7 3 5 3 2 3 2" xfId="14157"/>
    <cellStyle name="好_15乡镇场花名册 6 6 3" xfId="14158"/>
    <cellStyle name="常规 7 2 4 2 4 2" xfId="14159"/>
    <cellStyle name="好_15乡镇场花名册 12 4" xfId="14160"/>
    <cellStyle name="常规 7 2 4 2 5" xfId="14161"/>
    <cellStyle name="好_Book1 3 2 7" xfId="14162"/>
    <cellStyle name="常规 7 2 4 3 2" xfId="14163"/>
    <cellStyle name="好_Book1 3 3 4" xfId="14164"/>
    <cellStyle name="常规 7 3 5 3 2 4 2" xfId="14165"/>
    <cellStyle name="常规 7 2 4 3 2 2" xfId="14166"/>
    <cellStyle name="好_Book1 3 3 4 2" xfId="14167"/>
    <cellStyle name="常规 7 2 4 3 3" xfId="14168"/>
    <cellStyle name="好_Book1 3 3 5" xfId="14169"/>
    <cellStyle name="常规 7 2 5 10" xfId="14170"/>
    <cellStyle name="常规 7 2 5 10 2" xfId="14171"/>
    <cellStyle name="常规 7 2 5 11" xfId="14172"/>
    <cellStyle name="常规 7 2 5 11 2" xfId="14173"/>
    <cellStyle name="常规 7 2 5 12" xfId="14174"/>
    <cellStyle name="适中 4 6 3" xfId="14175"/>
    <cellStyle name="常规 7 3 5 3 3 3" xfId="14176"/>
    <cellStyle name="常规 7 2 5 2" xfId="14177"/>
    <cellStyle name="常规 7 2 5 2 2" xfId="14178"/>
    <cellStyle name="常规 7 2 5 2 3 3 4" xfId="14179"/>
    <cellStyle name="好_Book1 4 2 4" xfId="14180"/>
    <cellStyle name="常规 7 3 5 3 3 3 2" xfId="14181"/>
    <cellStyle name="常规 7 2 5 2 2 2" xfId="14182"/>
    <cellStyle name="常规 7 2 5 2 3 3 4 2" xfId="14183"/>
    <cellStyle name="好_Book1 4 2 4 2" xfId="14184"/>
    <cellStyle name="常规 7 3 5 3 3 3 2 2" xfId="14185"/>
    <cellStyle name="常规 7 2 5 2 2 2 5 2" xfId="14186"/>
    <cellStyle name="常规 7 2 5 2 2 2 6 2" xfId="14187"/>
    <cellStyle name="常规 7 2 5 2 2 2 7" xfId="14188"/>
    <cellStyle name="常规 7 2 5 2 2 3" xfId="14189"/>
    <cellStyle name="好_Book1 3 2" xfId="14190"/>
    <cellStyle name="好_Book1 4 2 4 3" xfId="14191"/>
    <cellStyle name="常规 7 2 5 2 2 4" xfId="14192"/>
    <cellStyle name="好_Book1 3 3" xfId="14193"/>
    <cellStyle name="常规 7 2 5 2 2 4 2" xfId="14194"/>
    <cellStyle name="好_Book1 3 3 2" xfId="14195"/>
    <cellStyle name="常规 7 2 5 2 2 5" xfId="14196"/>
    <cellStyle name="好_Book1 3 4" xfId="14197"/>
    <cellStyle name="常规 7 2 5 2 2 5 2" xfId="14198"/>
    <cellStyle name="好_Book1 3 4 2" xfId="14199"/>
    <cellStyle name="常规 7 2 5 2 2 5 3" xfId="14200"/>
    <cellStyle name="好_Book1 3 4 3" xfId="14201"/>
    <cellStyle name="常规 7 2 5 2 2 6" xfId="14202"/>
    <cellStyle name="好_Book1 3 5" xfId="14203"/>
    <cellStyle name="常规 7 2 5 2 2 6 2" xfId="14204"/>
    <cellStyle name="好_Book1 3 5 2" xfId="14205"/>
    <cellStyle name="好_15乡镇场花名册 2 3 5 2 4" xfId="14206"/>
    <cellStyle name="常规 7 2 5 2 3" xfId="14207"/>
    <cellStyle name="常规 7 2 5 2 3 3 5" xfId="14208"/>
    <cellStyle name="好_Book1 4 2 5" xfId="14209"/>
    <cellStyle name="常规 7 3 5 3 3 3 3" xfId="14210"/>
    <cellStyle name="常规 7 2 5 2 3 2" xfId="14211"/>
    <cellStyle name="好_Book1 4 2 5 2" xfId="14212"/>
    <cellStyle name="常规 7 2 5 2 3 2 2" xfId="14213"/>
    <cellStyle name="常规 7 2 5 2 3 2 2 2" xfId="14214"/>
    <cellStyle name="好_Book1 2 2 3 2 2 6" xfId="14215"/>
    <cellStyle name="常规 7 2 5 2 3 2 3 2 2" xfId="14216"/>
    <cellStyle name="常规 7 2 5 2 3 2 3 3" xfId="14217"/>
    <cellStyle name="常规 7 2 5 2 3 2 5 2" xfId="14218"/>
    <cellStyle name="常规 7 2 5 2 3 2 6" xfId="14219"/>
    <cellStyle name="常规 7 2 5 2 3 3" xfId="14220"/>
    <cellStyle name="好_Book1 4 2" xfId="14221"/>
    <cellStyle name="常规 7 2 5 2 3 3 2" xfId="14222"/>
    <cellStyle name="好_Book1 4 2 2" xfId="14223"/>
    <cellStyle name="常规 7 2 5 2 3 3 2 2" xfId="14224"/>
    <cellStyle name="好_Book1 4 2 2 2" xfId="14225"/>
    <cellStyle name="常规 7 2 5 2 3 3 3 2" xfId="14226"/>
    <cellStyle name="好_Book1 2 2 4 2 2 2 5" xfId="14227"/>
    <cellStyle name="好_Book1 4 2 3 2" xfId="14228"/>
    <cellStyle name="常规 7 2 5 2 3 3 3 2 2" xfId="14229"/>
    <cellStyle name="好_Book1 4 2 3 2 2" xfId="14230"/>
    <cellStyle name="常规 7 2 5 2 3 3 3 3" xfId="14231"/>
    <cellStyle name="好_Book1 2 2" xfId="14232"/>
    <cellStyle name="好_Book1 4 2 3 3" xfId="14233"/>
    <cellStyle name="常规 7 2 5 2 3 4" xfId="14234"/>
    <cellStyle name="好_Book1 4 3" xfId="14235"/>
    <cellStyle name="常规 7 2 5 2 3 4 2" xfId="14236"/>
    <cellStyle name="好_Book1 4 3 2" xfId="14237"/>
    <cellStyle name="常规 7 2 5 2 3 5" xfId="14238"/>
    <cellStyle name="好_Book1 4 4" xfId="14239"/>
    <cellStyle name="常规 7 2 5 2 3 5 2" xfId="14240"/>
    <cellStyle name="好_Book1 4 4 2" xfId="14241"/>
    <cellStyle name="常规 7 2 5 2 3 5 3" xfId="14242"/>
    <cellStyle name="常规 7 3 2 10 2" xfId="14243"/>
    <cellStyle name="好_Book1 4 4 3" xfId="14244"/>
    <cellStyle name="常规 7 2 5 2 3 6" xfId="14245"/>
    <cellStyle name="好_Book1 4 5" xfId="14246"/>
    <cellStyle name="常规 7 2 5 2 3 6 2" xfId="14247"/>
    <cellStyle name="好_Book1 4 5 2" xfId="14248"/>
    <cellStyle name="常规 7 2 5 2 3 7" xfId="14249"/>
    <cellStyle name="好_Book1 4 6" xfId="14250"/>
    <cellStyle name="常规 7 2 5 2 3 7 2" xfId="14251"/>
    <cellStyle name="好_Book1 4 6 2" xfId="14252"/>
    <cellStyle name="常规 7 2 5 2 3 8" xfId="14253"/>
    <cellStyle name="好_Book1 4 7" xfId="14254"/>
    <cellStyle name="常规 7 2 5 2 4" xfId="14255"/>
    <cellStyle name="好_Book1 4 2 6" xfId="14256"/>
    <cellStyle name="常规 7 2 5 2 4 2" xfId="14257"/>
    <cellStyle name="常规 7 2 5 2 4 2 2" xfId="14258"/>
    <cellStyle name="常规 7 2 5 2 4 2 2 2" xfId="14259"/>
    <cellStyle name="好_Book1 2 2 4 2 2 6" xfId="14260"/>
    <cellStyle name="好_15乡镇场花名册 8 5 2" xfId="14261"/>
    <cellStyle name="常规 7 2 5 2 4 2 3" xfId="14262"/>
    <cellStyle name="常规 7 2 5 2 4 2 3 2" xfId="14263"/>
    <cellStyle name="常规 7 2 5 2 4 2 3 2 2" xfId="14264"/>
    <cellStyle name="好_15乡镇场花名册 8 5 3" xfId="14265"/>
    <cellStyle name="常规 7 2 5 2 4 2 4" xfId="14266"/>
    <cellStyle name="常规 7 2 5 2 4 2 4 2" xfId="14267"/>
    <cellStyle name="常规 7 3 2 8" xfId="14268"/>
    <cellStyle name="好_明细 11 2 4" xfId="14269"/>
    <cellStyle name="常规 7 2 5 2 4 2 5" xfId="14270"/>
    <cellStyle name="常规 7 2 5 2 4 3" xfId="14271"/>
    <cellStyle name="好_Book1 5 2" xfId="14272"/>
    <cellStyle name="常规 7 2 5 2 4 3 2" xfId="14273"/>
    <cellStyle name="好_Book1 5 2 2" xfId="14274"/>
    <cellStyle name="常规 7 2 5 2 4 4" xfId="14275"/>
    <cellStyle name="好_Book1 5 3" xfId="14276"/>
    <cellStyle name="常规 7 2 5 2 4 4 2" xfId="14277"/>
    <cellStyle name="好_Book1 5 3 2" xfId="14278"/>
    <cellStyle name="常规 7 2 5 2 4 4 2 2" xfId="14279"/>
    <cellStyle name="好_Book1 5 3 2 2" xfId="14280"/>
    <cellStyle name="常规 7 2 5 2 4 4 3" xfId="14281"/>
    <cellStyle name="好_Book1 5 3 3" xfId="14282"/>
    <cellStyle name="常规 7 2 5 2 4 5" xfId="14283"/>
    <cellStyle name="好_Book1 5 4" xfId="14284"/>
    <cellStyle name="常规 7 2 5 2 4 5 2" xfId="14285"/>
    <cellStyle name="好_Book1 5 4 2" xfId="14286"/>
    <cellStyle name="常规 7 2 5 2 4 6" xfId="14287"/>
    <cellStyle name="好_Book1 5 5" xfId="14288"/>
    <cellStyle name="常规 7 2 5 2 4 6 2" xfId="14289"/>
    <cellStyle name="好_Book1 5 5 2" xfId="14290"/>
    <cellStyle name="常规 7 2 5 2 4 7" xfId="14291"/>
    <cellStyle name="好_Book1 5 6" xfId="14292"/>
    <cellStyle name="常规 7 2 5 2 5" xfId="14293"/>
    <cellStyle name="好_Book1 4 2 7" xfId="14294"/>
    <cellStyle name="常规 7 2 5 2 5 2" xfId="14295"/>
    <cellStyle name="适中 3 2 2 3 4" xfId="14296"/>
    <cellStyle name="常规 7 2 5 2 5 2 2" xfId="14297"/>
    <cellStyle name="常规 7 2 5 2 5 3" xfId="14298"/>
    <cellStyle name="好_Book1 6 2" xfId="14299"/>
    <cellStyle name="适中 3 2 2 4 4" xfId="14300"/>
    <cellStyle name="常规 7 2 5 2 5 3 2" xfId="14301"/>
    <cellStyle name="好_Book1 6 2 2" xfId="14302"/>
    <cellStyle name="常规 7 2 5 2 5 3 2 2" xfId="14303"/>
    <cellStyle name="好_Book1 6 2 2 2" xfId="14304"/>
    <cellStyle name="适中 3 2 2 4 5" xfId="14305"/>
    <cellStyle name="常规 7 2 5 2 5 3 3" xfId="14306"/>
    <cellStyle name="好_Book1 6 2 3" xfId="14307"/>
    <cellStyle name="好_15乡镇场花名册 9 6 2" xfId="14308"/>
    <cellStyle name="常规 7 2 5 2 5 4" xfId="14309"/>
    <cellStyle name="好_Book1 6 3" xfId="14310"/>
    <cellStyle name="常规 7 2 5 2 5 4 2" xfId="14311"/>
    <cellStyle name="好_Book1 6 3 2" xfId="14312"/>
    <cellStyle name="常规 7 2 5 2 5 5" xfId="14313"/>
    <cellStyle name="好_Book1 6 4" xfId="14314"/>
    <cellStyle name="常规 7 2 5 2 6" xfId="14315"/>
    <cellStyle name="常规 7 2 5 2 6 2" xfId="14316"/>
    <cellStyle name="常规 7 2 5 2 7" xfId="14317"/>
    <cellStyle name="常规 7 2 5 2 7 2" xfId="14318"/>
    <cellStyle name="适中 3 2 4 3 4" xfId="14319"/>
    <cellStyle name="常规 7 2 5 2 7 2 2" xfId="14320"/>
    <cellStyle name="常规 7 2 5 2 8" xfId="14321"/>
    <cellStyle name="常规 7 2 5 2 8 2" xfId="14322"/>
    <cellStyle name="适中 3 2 5 3 4" xfId="14323"/>
    <cellStyle name="常规 7 2 5 2 8 2 2" xfId="14324"/>
    <cellStyle name="常规 7 2 5 3 2" xfId="14325"/>
    <cellStyle name="好_Book1 4 3 4" xfId="14326"/>
    <cellStyle name="常规 7 3 5 3 3 4 2" xfId="14327"/>
    <cellStyle name="常规 7 2 5 3 2 3 2 2" xfId="14328"/>
    <cellStyle name="常规 7 2 5 3 3" xfId="14329"/>
    <cellStyle name="好_Book1 4 3 5" xfId="14330"/>
    <cellStyle name="适中 3 3" xfId="14331"/>
    <cellStyle name="常规 7 2 5 3 3 3 2" xfId="14332"/>
    <cellStyle name="适中 3 4" xfId="14333"/>
    <cellStyle name="常规 7 2 5 3 3 3 3" xfId="14334"/>
    <cellStyle name="常规 7 2 5 3 3 4" xfId="14335"/>
    <cellStyle name="常规 7 2 5 3 3 5" xfId="14336"/>
    <cellStyle name="常规 7 2 5 3 4" xfId="14337"/>
    <cellStyle name="好_Book1 4 3 6" xfId="14338"/>
    <cellStyle name="常规 7 2 5 3 5" xfId="14339"/>
    <cellStyle name="好_Book1 4 3 7" xfId="14340"/>
    <cellStyle name="常规 7 2 5 3 5 2" xfId="14341"/>
    <cellStyle name="常规 7 2 5 3 5 2 2" xfId="14342"/>
    <cellStyle name="常规 7 2 5 3 5 3" xfId="14343"/>
    <cellStyle name="常规 7 2 5 3 6" xfId="14344"/>
    <cellStyle name="常规 7 2 5 3 7" xfId="14345"/>
    <cellStyle name="常规 7 2 5 3 8" xfId="14346"/>
    <cellStyle name="常规 7 2 5 3 8 2" xfId="14347"/>
    <cellStyle name="常规 7 3 5 3 3 5" xfId="14348"/>
    <cellStyle name="常规 7 2 5 4" xfId="14349"/>
    <cellStyle name="常规 7 2 5 4 2" xfId="14350"/>
    <cellStyle name="好_Book1 4 4 4" xfId="14351"/>
    <cellStyle name="常规 7 2 5 4 2 3" xfId="14352"/>
    <cellStyle name="常规 7 3 2 5 6" xfId="14353"/>
    <cellStyle name="好 2 6 2 2 2" xfId="14354"/>
    <cellStyle name="常规 7 2 5 4 2 4 2" xfId="14355"/>
    <cellStyle name="常规 7 3 2 5 7 2" xfId="14356"/>
    <cellStyle name="好 2 6 2 2 3 2" xfId="14357"/>
    <cellStyle name="常规 7 2 5 4 2 5" xfId="14358"/>
    <cellStyle name="常规 7 3 2 5 8" xfId="14359"/>
    <cellStyle name="好 2 6 2 2 4" xfId="14360"/>
    <cellStyle name="常规 7 2 5 4 2 5 2" xfId="14361"/>
    <cellStyle name="常规 7 3 2 5 8 2" xfId="14362"/>
    <cellStyle name="好 2 6 2 2 4 2" xfId="14363"/>
    <cellStyle name="常规 7 2 5 4 2 6" xfId="14364"/>
    <cellStyle name="常规 7 3 2 5 9" xfId="14365"/>
    <cellStyle name="好 2 6 2 2 5" xfId="14366"/>
    <cellStyle name="常规 7 2 5 4 3" xfId="14367"/>
    <cellStyle name="好_Book1 4 4 5" xfId="14368"/>
    <cellStyle name="常规 7 2 5 4 3 2" xfId="14369"/>
    <cellStyle name="常规 7 3 2 6 5" xfId="14370"/>
    <cellStyle name="好_15乡镇场花名册 2 2 2 7" xfId="14371"/>
    <cellStyle name="好_明细 11 2 2 5" xfId="14372"/>
    <cellStyle name="常规 7 2 5 4 3 2 2" xfId="14373"/>
    <cellStyle name="常规 7 3 2 6 5 2" xfId="14374"/>
    <cellStyle name="常规 7 2 5 4 3 3" xfId="14375"/>
    <cellStyle name="常规 7 3 2 6 6" xfId="14376"/>
    <cellStyle name="好 2 6 2 3 2" xfId="14377"/>
    <cellStyle name="常规 7 2 5 4 3 3 2" xfId="14378"/>
    <cellStyle name="常规 7 3 2 6 6 2" xfId="14379"/>
    <cellStyle name="常规 7 2 5 4 3 3 3" xfId="14380"/>
    <cellStyle name="常规 7 2 5 4 3 4" xfId="14381"/>
    <cellStyle name="常规 7 3 2 6 7" xfId="14382"/>
    <cellStyle name="好 2 6 2 3 3" xfId="14383"/>
    <cellStyle name="常规 7 2 5 4 3 4 2" xfId="14384"/>
    <cellStyle name="常规 7 2 5 4 3 5" xfId="14385"/>
    <cellStyle name="常规 7 2 5 4 4" xfId="14386"/>
    <cellStyle name="好_Book1 4 4 6" xfId="14387"/>
    <cellStyle name="常规 7 2 5 4 4 2" xfId="14388"/>
    <cellStyle name="常规 7 3 2 7 5" xfId="14389"/>
    <cellStyle name="好_15乡镇场花名册 2 2 3 7" xfId="14390"/>
    <cellStyle name="常规 7 2 5 4 5" xfId="14391"/>
    <cellStyle name="常规 7 2 5 4 5 2" xfId="14392"/>
    <cellStyle name="好_15乡镇场花名册 2 2 4 7" xfId="14393"/>
    <cellStyle name="常规 7 2 5 4 5 2 2" xfId="14394"/>
    <cellStyle name="常规 7 2 5 4 5 3" xfId="14395"/>
    <cellStyle name="常规 7 2 5 4 6" xfId="14396"/>
    <cellStyle name="常规 7 2 5 4 6 2" xfId="14397"/>
    <cellStyle name="常规 7 2 5 4 7" xfId="14398"/>
    <cellStyle name="常规 7 2 5 4 7 2" xfId="14399"/>
    <cellStyle name="常规 7 2 5 4 8" xfId="14400"/>
    <cellStyle name="常规 7 2 5 5" xfId="14401"/>
    <cellStyle name="常规 7 2 5 5 2" xfId="14402"/>
    <cellStyle name="好_Book1 4 5 4" xfId="14403"/>
    <cellStyle name="常规 7 2 5 5 2 2" xfId="14404"/>
    <cellStyle name="好_Book1 4 5 4 2" xfId="14405"/>
    <cellStyle name="常规 7 2 5 5 2 3" xfId="14406"/>
    <cellStyle name="好 2 6 3 2 2" xfId="14407"/>
    <cellStyle name="常规 7 2 5 5 2 4" xfId="14408"/>
    <cellStyle name="好 2 6 3 2 3" xfId="14409"/>
    <cellStyle name="常规 7 2 5 5 2 4 2" xfId="14410"/>
    <cellStyle name="常规 7 4 3 3 2 3 2 2" xfId="14411"/>
    <cellStyle name="常规 7 2 5 5 2 5" xfId="14412"/>
    <cellStyle name="常规 7 2 5 5 3" xfId="14413"/>
    <cellStyle name="好_Book1 4 5 5" xfId="14414"/>
    <cellStyle name="常规 7 2 5 5 3 2" xfId="14415"/>
    <cellStyle name="好_15乡镇场花名册 2 3 2 7" xfId="14416"/>
    <cellStyle name="常规 7 2 5 5 4" xfId="14417"/>
    <cellStyle name="好_Book1 4 5 6" xfId="14418"/>
    <cellStyle name="常规 7 2 5 5 4 2" xfId="14419"/>
    <cellStyle name="好_15乡镇场花名册 2 3 3 7" xfId="14420"/>
    <cellStyle name="输出 2 4" xfId="14421"/>
    <cellStyle name="常规 7 2 5 5 4 2 2" xfId="14422"/>
    <cellStyle name="常规 7 2 5 5 5" xfId="14423"/>
    <cellStyle name="常规 7 2 5 5 5 2" xfId="14424"/>
    <cellStyle name="常规 7 2 5 5 6" xfId="14425"/>
    <cellStyle name="常规 7 2 5 5 6 2" xfId="14426"/>
    <cellStyle name="常规 7 2 5 5 7" xfId="14427"/>
    <cellStyle name="常规 7 2 5 6" xfId="14428"/>
    <cellStyle name="好_明细 10 5 2" xfId="14429"/>
    <cellStyle name="常规 7 2 5 6 2" xfId="14430"/>
    <cellStyle name="常规 7 2 5 6 2 2" xfId="14431"/>
    <cellStyle name="常规 7 3 4 5 5" xfId="14432"/>
    <cellStyle name="常规 7 2 5 6 3" xfId="14433"/>
    <cellStyle name="常规 7 2 5 6 3 2" xfId="14434"/>
    <cellStyle name="常规 7 3 4 6 5" xfId="14435"/>
    <cellStyle name="常规 7 2 5 6 3 3" xfId="14436"/>
    <cellStyle name="常规 7 2 5 6 4" xfId="14437"/>
    <cellStyle name="常规 7 2 5 6 4 2" xfId="14438"/>
    <cellStyle name="常规 7 2 5 7" xfId="14439"/>
    <cellStyle name="好_明细 10 5 3" xfId="14440"/>
    <cellStyle name="常规 7 2 5 8" xfId="14441"/>
    <cellStyle name="常规 7 2 5 8 2" xfId="14442"/>
    <cellStyle name="常规 7 2 5 8 2 2" xfId="14443"/>
    <cellStyle name="常规 7 2 5 9" xfId="14444"/>
    <cellStyle name="常规 7 2 5 9 2" xfId="14445"/>
    <cellStyle name="常规 7 2 5 9 2 2" xfId="14446"/>
    <cellStyle name="常规 7 2 6" xfId="14447"/>
    <cellStyle name="常规 7 2 6 10" xfId="14448"/>
    <cellStyle name="常规 7 2 6 11" xfId="14449"/>
    <cellStyle name="常规 7 2 6 2" xfId="14450"/>
    <cellStyle name="常规 7 2 6 2 2" xfId="14451"/>
    <cellStyle name="好_Book1 5 2 4" xfId="14452"/>
    <cellStyle name="常规 7 2 6 2 2 2" xfId="14453"/>
    <cellStyle name="常规 7 4 2 8" xfId="14454"/>
    <cellStyle name="好_Book1 5 2 4 2" xfId="14455"/>
    <cellStyle name="好_明细 12 2 4" xfId="14456"/>
    <cellStyle name="常规 7 2 6 2 2 2 2" xfId="14457"/>
    <cellStyle name="常规 7 4 2 8 2" xfId="14458"/>
    <cellStyle name="常规 7 2 6 2 2 3" xfId="14459"/>
    <cellStyle name="常规 7 4 2 9" xfId="14460"/>
    <cellStyle name="好_明细 12 2 5" xfId="14461"/>
    <cellStyle name="常规 7 2 6 2 2 3 2" xfId="14462"/>
    <cellStyle name="常规 7 4 2 9 2" xfId="14463"/>
    <cellStyle name="好_Book1 2 2 2 4" xfId="14464"/>
    <cellStyle name="常规 7 2 6 2 2 3 2 2" xfId="14465"/>
    <cellStyle name="常规 7 2 6 2 2 3 3" xfId="14466"/>
    <cellStyle name="常规 7 2 6 2 2 4" xfId="14467"/>
    <cellStyle name="常规 7 2 6 2 2 4 2" xfId="14468"/>
    <cellStyle name="常规 7 2 6 2 3" xfId="14469"/>
    <cellStyle name="好_Book1 5 2 5" xfId="14470"/>
    <cellStyle name="常规 7 2 6 2 3 2" xfId="14471"/>
    <cellStyle name="常规 7 4 3 8" xfId="14472"/>
    <cellStyle name="常规 7 2 6 2 3 2 2" xfId="14473"/>
    <cellStyle name="常规 7 4 3 8 2" xfId="14474"/>
    <cellStyle name="常规 7 7 5 5" xfId="14475"/>
    <cellStyle name="好_15乡镇场花名册 3 3 4 4" xfId="14476"/>
    <cellStyle name="常规 7 2 6 2 3 3" xfId="14477"/>
    <cellStyle name="常规 7 4 3 9" xfId="14478"/>
    <cellStyle name="常规 7 2 6 2 3 3 2" xfId="14479"/>
    <cellStyle name="常规 7 4 3 9 2" xfId="14480"/>
    <cellStyle name="常规 7 7 6 5" xfId="14481"/>
    <cellStyle name="常规 7 2 6 2 3 3 3" xfId="14482"/>
    <cellStyle name="常规 7 2 6 2 3 4" xfId="14483"/>
    <cellStyle name="常规 7 2 6 2 3 4 2" xfId="14484"/>
    <cellStyle name="常规 7 2 6 2 5 2" xfId="14485"/>
    <cellStyle name="常规 7 4 5 8" xfId="14486"/>
    <cellStyle name="好_Book1 5 2 2 2 5" xfId="14487"/>
    <cellStyle name="适中 4 2 2 3 4" xfId="14488"/>
    <cellStyle name="常规 7 2 6 2 5 2 2" xfId="14489"/>
    <cellStyle name="常规 7 4 5 8 2" xfId="14490"/>
    <cellStyle name="常规 7 2 6 2 5 3" xfId="14491"/>
    <cellStyle name="常规 7 4 5 9" xfId="14492"/>
    <cellStyle name="常规 7 2 6 2 6 2" xfId="14493"/>
    <cellStyle name="常规 7 4 6 8" xfId="14494"/>
    <cellStyle name="常规 8 2 2 2 3" xfId="14495"/>
    <cellStyle name="常规 7 2 6 2 6 2 2" xfId="14496"/>
    <cellStyle name="常规 8 2 2 2 3 2" xfId="14497"/>
    <cellStyle name="常规 7 2 6 2 7" xfId="14498"/>
    <cellStyle name="常规 7 2 6 2 7 2" xfId="14499"/>
    <cellStyle name="常规 8 2 2 3 3" xfId="14500"/>
    <cellStyle name="常规 7 2 6 2 8" xfId="14501"/>
    <cellStyle name="常规 7 2 6 2 8 2" xfId="14502"/>
    <cellStyle name="常规 7 2 6 2 9" xfId="14503"/>
    <cellStyle name="常规 7 2 6 3" xfId="14504"/>
    <cellStyle name="常规 7 2 6 3 2" xfId="14505"/>
    <cellStyle name="好_Book1 5 3 4" xfId="14506"/>
    <cellStyle name="常规 7 2 6 3 2 2" xfId="14507"/>
    <cellStyle name="常规 7 5 2 8" xfId="14508"/>
    <cellStyle name="好_Book1 5 3 4 2" xfId="14509"/>
    <cellStyle name="常规 7 2 6 3 2 2 2" xfId="14510"/>
    <cellStyle name="常规 7 5 2 8 2" xfId="14511"/>
    <cellStyle name="常规 7 2 6 3 2 3" xfId="14512"/>
    <cellStyle name="常规 7 5 2 9" xfId="14513"/>
    <cellStyle name="常规 7 2 6 3 2 3 2" xfId="14514"/>
    <cellStyle name="常规 7 5 2 9 2" xfId="14515"/>
    <cellStyle name="常规 7 2 6 3 2 3 2 2" xfId="14516"/>
    <cellStyle name="常规 7 2 6 3 2 3 3" xfId="14517"/>
    <cellStyle name="常规 7 2 6 3 2 4" xfId="14518"/>
    <cellStyle name="常规 7 2 6 3 2 4 2" xfId="14519"/>
    <cellStyle name="常规 7 2 6 3 2 5 2" xfId="14520"/>
    <cellStyle name="适中 5 2 2 4 2" xfId="14521"/>
    <cellStyle name="常规 7 2 6 3 2 6" xfId="14522"/>
    <cellStyle name="常规 7 2 6 3 3" xfId="14523"/>
    <cellStyle name="好_Book1 5 3 5" xfId="14524"/>
    <cellStyle name="常规 7 2 6 3 3 2" xfId="14525"/>
    <cellStyle name="常规 7 5 3 8" xfId="14526"/>
    <cellStyle name="常规 7 2 6 3 3 2 2" xfId="14527"/>
    <cellStyle name="常规 7 5 3 8 2" xfId="14528"/>
    <cellStyle name="常规 7 2 6 3 3 3" xfId="14529"/>
    <cellStyle name="常规 7 5 3 9" xfId="14530"/>
    <cellStyle name="常规 7 2 6 3 3 3 2" xfId="14531"/>
    <cellStyle name="常规 7 5 3 9 2" xfId="14532"/>
    <cellStyle name="常规 7 2 6 3 3 3 2 2" xfId="14533"/>
    <cellStyle name="常规 7 2 6 3 3 4" xfId="14534"/>
    <cellStyle name="常规 7 2 6 3 3 4 2" xfId="14535"/>
    <cellStyle name="常规 7 2 6 3 3 5" xfId="14536"/>
    <cellStyle name="常规 7 2 6 3 4 2" xfId="14537"/>
    <cellStyle name="常规 7 5 4 8" xfId="14538"/>
    <cellStyle name="常规 7 2 6 3 5" xfId="14539"/>
    <cellStyle name="常规 7 2 6 3 5 2" xfId="14540"/>
    <cellStyle name="常规 7 5 5 8" xfId="14541"/>
    <cellStyle name="常规 7 2 6 3 5 2 2" xfId="14542"/>
    <cellStyle name="常规 7 2 6 3 5 3" xfId="14543"/>
    <cellStyle name="常规 7 2 6 3 6 2" xfId="14544"/>
    <cellStyle name="常规 8 2 3 2 3" xfId="14545"/>
    <cellStyle name="常规 7 2 6 3 7 2" xfId="14546"/>
    <cellStyle name="常规 7 2 6 3 8" xfId="14547"/>
    <cellStyle name="常规 7 2 6 4" xfId="14548"/>
    <cellStyle name="常规 7 2 6 4 2" xfId="14549"/>
    <cellStyle name="常规 7 2 6 4 2 3 2 2" xfId="14550"/>
    <cellStyle name="常规 7 2 6 4 2 4 2" xfId="14551"/>
    <cellStyle name="常规 7 2 6 4 3" xfId="14552"/>
    <cellStyle name="常规 7 2 6 4 3 2" xfId="14553"/>
    <cellStyle name="常规 7 2 6 4 4" xfId="14554"/>
    <cellStyle name="常规 7 2 6 4 4 2" xfId="14555"/>
    <cellStyle name="常规 7 2 6 4 4 2 2" xfId="14556"/>
    <cellStyle name="常规 7 3 2 2 2 2 6 2" xfId="14557"/>
    <cellStyle name="常规 7 2 6 4 4 3" xfId="14558"/>
    <cellStyle name="常规 7 2 6 4 5" xfId="14559"/>
    <cellStyle name="常规 7 2 6 4 5 2" xfId="14560"/>
    <cellStyle name="好_15乡镇场花名册 2 11" xfId="14561"/>
    <cellStyle name="常规 7 2 6 4 6 2" xfId="14562"/>
    <cellStyle name="常规 7 2 6 4 7" xfId="14563"/>
    <cellStyle name="常规 7 2 6 5" xfId="14564"/>
    <cellStyle name="常规 7 2 6 5 2" xfId="14565"/>
    <cellStyle name="常规 7 2 6 5 2 2" xfId="14566"/>
    <cellStyle name="常规 7 4 3 5 5" xfId="14567"/>
    <cellStyle name="常规 7 7 2 8" xfId="14568"/>
    <cellStyle name="常规 7 2 6 5 3" xfId="14569"/>
    <cellStyle name="常规 7 2 6 5 3 2" xfId="14570"/>
    <cellStyle name="常规 7 7 3 8" xfId="14571"/>
    <cellStyle name="常规 7 2 6 5 3 2 2" xfId="14572"/>
    <cellStyle name="常规 7 2 6 5 3 3" xfId="14573"/>
    <cellStyle name="常规 7 7 3 9" xfId="14574"/>
    <cellStyle name="常规 7 2 6 5 4" xfId="14575"/>
    <cellStyle name="常规 7 2 6 5 4 2" xfId="14576"/>
    <cellStyle name="常规 7 7 4 8" xfId="14577"/>
    <cellStyle name="常规 7 2 6 5 5" xfId="14578"/>
    <cellStyle name="常规 7 2 6 6" xfId="14579"/>
    <cellStyle name="好_明细 10 6 2" xfId="14580"/>
    <cellStyle name="常规 7 2 6 6 2" xfId="14581"/>
    <cellStyle name="常规 7 2 6 7" xfId="14582"/>
    <cellStyle name="常规 7 2 6 7 2" xfId="14583"/>
    <cellStyle name="常规 7 2 6 7 2 2" xfId="14584"/>
    <cellStyle name="常规 7 9 2 8" xfId="14585"/>
    <cellStyle name="常规 7 2 6 8" xfId="14586"/>
    <cellStyle name="常规 7 2 6 8 2" xfId="14587"/>
    <cellStyle name="常规 7 2 6 9" xfId="14588"/>
    <cellStyle name="常规 7 2 7" xfId="14589"/>
    <cellStyle name="常规 7 2 7 10" xfId="14590"/>
    <cellStyle name="常规 7 2 7 11" xfId="14591"/>
    <cellStyle name="常规 7 3 5 3 5 3" xfId="14592"/>
    <cellStyle name="常规 7 2 7 2" xfId="14593"/>
    <cellStyle name="常规 7 2 7 2 2" xfId="14594"/>
    <cellStyle name="好_Book1 6 2 4" xfId="14595"/>
    <cellStyle name="常规 7 2 7 2 2 2" xfId="14596"/>
    <cellStyle name="好_Book1 6 2 4 2" xfId="14597"/>
    <cellStyle name="常规 7 2 7 2 3" xfId="14598"/>
    <cellStyle name="好_Book1 6 2 5" xfId="14599"/>
    <cellStyle name="常规 7 2 7 2 6" xfId="14600"/>
    <cellStyle name="计算 3 4 3" xfId="14601"/>
    <cellStyle name="常规 7 2 7 2 6 2" xfId="14602"/>
    <cellStyle name="常规 8 3 2 2 3" xfId="14603"/>
    <cellStyle name="常规 7 2 7 2 7" xfId="14604"/>
    <cellStyle name="常规 7 2 7 2 8" xfId="14605"/>
    <cellStyle name="常规 7 2 7 3" xfId="14606"/>
    <cellStyle name="常规 7 2 7 3 2" xfId="14607"/>
    <cellStyle name="好_Book1 6 3 4" xfId="14608"/>
    <cellStyle name="常规 7 2 7 3 3" xfId="14609"/>
    <cellStyle name="好_Book1 6 3 5" xfId="14610"/>
    <cellStyle name="常规 7 2 7 3 3 2 2" xfId="14611"/>
    <cellStyle name="常规 7 2 7 4" xfId="14612"/>
    <cellStyle name="常规 7 2 7 4 2" xfId="14613"/>
    <cellStyle name="常规 7 2 7 5" xfId="14614"/>
    <cellStyle name="常规 7 2 7 5 2" xfId="14615"/>
    <cellStyle name="常规 7 2 7 5 2 2" xfId="14616"/>
    <cellStyle name="常规 7 5 3 5 5" xfId="14617"/>
    <cellStyle name="常规 7 2 7 5 3" xfId="14618"/>
    <cellStyle name="常规 7 2 7 6" xfId="14619"/>
    <cellStyle name="好_Book1 2 3 2 3 2 2" xfId="14620"/>
    <cellStyle name="常规 7 2 7 6 2" xfId="14621"/>
    <cellStyle name="好_Book1 2 3 2 3 2 2 2" xfId="14622"/>
    <cellStyle name="好_Book1 2 2 2 2 2 2 4" xfId="14623"/>
    <cellStyle name="常规 7 2 7 6 2 2" xfId="14624"/>
    <cellStyle name="常规 7 2 7 6 3" xfId="14625"/>
    <cellStyle name="好_Book1 2 3 2 3 2 2 3" xfId="14626"/>
    <cellStyle name="好_Book1 2 2 2 2 2 2 5" xfId="14627"/>
    <cellStyle name="常规 7 2 7 7" xfId="14628"/>
    <cellStyle name="好_Book1 2 3 2 3 2 3" xfId="14629"/>
    <cellStyle name="常规 7 2 7 7 2" xfId="14630"/>
    <cellStyle name="好_Book1 2 3 2 3 2 3 2" xfId="14631"/>
    <cellStyle name="常规 7 2 7 8" xfId="14632"/>
    <cellStyle name="好_Book1 2 3 2 3 2 4" xfId="14633"/>
    <cellStyle name="常规 7 2 7 8 2" xfId="14634"/>
    <cellStyle name="常规 7 2 7 9 2" xfId="14635"/>
    <cellStyle name="常规 7 2 8" xfId="14636"/>
    <cellStyle name="常规 7 2 8 2" xfId="14637"/>
    <cellStyle name="常规 7 2 8 2 2" xfId="14638"/>
    <cellStyle name="好_Book1 7 2 4" xfId="14639"/>
    <cellStyle name="常规 7 2 8 2 4" xfId="14640"/>
    <cellStyle name="好_Book1 7 2 6" xfId="14641"/>
    <cellStyle name="常规 7 2 8 2 5" xfId="14642"/>
    <cellStyle name="常规 7 7 2 2 2" xfId="14643"/>
    <cellStyle name="常规 7 2 8 3" xfId="14644"/>
    <cellStyle name="常规 7 7 2 2 2 2" xfId="14645"/>
    <cellStyle name="常规 7 2 8 3 2" xfId="14646"/>
    <cellStyle name="常规 7 7 2 2 2 3" xfId="14647"/>
    <cellStyle name="常规 7 2 8 3 3" xfId="14648"/>
    <cellStyle name="常规 7 7 2 2 2 4" xfId="14649"/>
    <cellStyle name="常规 7 2 8 3 4" xfId="14650"/>
    <cellStyle name="常规 7 7 2 2 2 5" xfId="14651"/>
    <cellStyle name="常规 7 2 8 3 5" xfId="14652"/>
    <cellStyle name="常规 7 7 2 2 3" xfId="14653"/>
    <cellStyle name="常规 7 2 8 4" xfId="14654"/>
    <cellStyle name="常规 7 7 2 2 3 2" xfId="14655"/>
    <cellStyle name="常规 7 2 8 4 2" xfId="14656"/>
    <cellStyle name="常规 7 7 2 2 4" xfId="14657"/>
    <cellStyle name="常规 7 2 8 5" xfId="14658"/>
    <cellStyle name="常规 7 7 2 2 4 2" xfId="14659"/>
    <cellStyle name="常规 7 2 8 5 2" xfId="14660"/>
    <cellStyle name="常规 7 2 8 5 3" xfId="14661"/>
    <cellStyle name="常规 7 2 8 6" xfId="14662"/>
    <cellStyle name="好_Book1 2 3 2 3 3 2" xfId="14663"/>
    <cellStyle name="常规 7 7 2 2 5" xfId="14664"/>
    <cellStyle name="常规 7 7 2 2 5 2" xfId="14665"/>
    <cellStyle name="常规 7 2 8 6 2" xfId="14666"/>
    <cellStyle name="常规 7 2 8 7" xfId="14667"/>
    <cellStyle name="好_Book1 2 3 2 3 3 3" xfId="14668"/>
    <cellStyle name="常规 7 7 2 2 6" xfId="14669"/>
    <cellStyle name="常规 7 7 2 2 7" xfId="14670"/>
    <cellStyle name="常规 7 2 8 8" xfId="14671"/>
    <cellStyle name="常规 7 7 2 2 7 2" xfId="14672"/>
    <cellStyle name="常规 7 2 8 8 2" xfId="14673"/>
    <cellStyle name="常规 7 7 2 2 8" xfId="14674"/>
    <cellStyle name="常规 7 2 8 9" xfId="14675"/>
    <cellStyle name="常规 7 2 9" xfId="14676"/>
    <cellStyle name="常规 7 2 9 2" xfId="14677"/>
    <cellStyle name="常规 7 2 9 2 2" xfId="14678"/>
    <cellStyle name="好_Book1 8 2 4" xfId="14679"/>
    <cellStyle name="常规 7 7 2 3 2" xfId="14680"/>
    <cellStyle name="常规 7 2 9 3" xfId="14681"/>
    <cellStyle name="常规 7 7 2 3 2 2" xfId="14682"/>
    <cellStyle name="好_Book1 2 3 2 2 6" xfId="14683"/>
    <cellStyle name="常规 7 2 9 3 2" xfId="14684"/>
    <cellStyle name="常规 7 7 2 3 3" xfId="14685"/>
    <cellStyle name="常规 7 2 9 4" xfId="14686"/>
    <cellStyle name="常规 7 7 2 3 4" xfId="14687"/>
    <cellStyle name="常规 7 2 9 5" xfId="14688"/>
    <cellStyle name="注释 3" xfId="14689"/>
    <cellStyle name="好_15乡镇场花名册 3 2 3 2 3 2" xfId="14690"/>
    <cellStyle name="常规 7 3 10 2" xfId="14691"/>
    <cellStyle name="好_15乡镇场花名册 7 8" xfId="14692"/>
    <cellStyle name="常规 7 3 2 10" xfId="14693"/>
    <cellStyle name="常规 7 3 2 11 2" xfId="14694"/>
    <cellStyle name="好_Book1 4 5 3" xfId="14695"/>
    <cellStyle name="常规 7 3 2 2 10" xfId="14696"/>
    <cellStyle name="常规 7 3 2 2 10 2" xfId="14697"/>
    <cellStyle name="常规 7 3 2 2 2 2" xfId="14698"/>
    <cellStyle name="常规 7 3 2 2 2 2 2" xfId="14699"/>
    <cellStyle name="常规 7 4 2 3 6" xfId="14700"/>
    <cellStyle name="常规 7 3 2 2 2 2 2 2" xfId="14701"/>
    <cellStyle name="常规 7 3 2 2 2 2 3" xfId="14702"/>
    <cellStyle name="常规 7 4 2 4 6" xfId="14703"/>
    <cellStyle name="常规 7 3 2 2 2 2 3 2" xfId="14704"/>
    <cellStyle name="常规 7 4 2 4 7" xfId="14705"/>
    <cellStyle name="常规 7 3 2 2 2 2 3 3" xfId="14706"/>
    <cellStyle name="常规 7 4 2 3 2 2 2" xfId="14707"/>
    <cellStyle name="好 2 7 2 2" xfId="14708"/>
    <cellStyle name="常规 7 3 2 2 2 2 4" xfId="14709"/>
    <cellStyle name="好 2 7 2 3" xfId="14710"/>
    <cellStyle name="常规 7 3 2 2 2 2 5" xfId="14711"/>
    <cellStyle name="常规 7 3 2 2 2 2 5 2" xfId="14712"/>
    <cellStyle name="好 2 7 2 4" xfId="14713"/>
    <cellStyle name="常规 7 3 2 2 2 2 6" xfId="14714"/>
    <cellStyle name="常规 7 5 2 4 2 2 2" xfId="14715"/>
    <cellStyle name="常规 7 4 6 4 2 2" xfId="14716"/>
    <cellStyle name="常规 7 3 2 2 2 2 7" xfId="14717"/>
    <cellStyle name="常规 7 3 2 2 2 3" xfId="14718"/>
    <cellStyle name="常规 7 3 2 2 2 3 2" xfId="14719"/>
    <cellStyle name="常规 7 4 3 3 6" xfId="14720"/>
    <cellStyle name="常规 7 3 2 2 2 3 2 2" xfId="14721"/>
    <cellStyle name="常规 7 3 2 2 2 3 3" xfId="14722"/>
    <cellStyle name="常规 7 4 3 4 6" xfId="14723"/>
    <cellStyle name="常规 7 3 2 2 2 3 3 2" xfId="14724"/>
    <cellStyle name="常规 7 3 2 2 2 3 3 2 2" xfId="14725"/>
    <cellStyle name="好_Book1 2 13" xfId="14726"/>
    <cellStyle name="常规 7 4 3 4 6 2" xfId="14727"/>
    <cellStyle name="常规 7 4 3 4 7" xfId="14728"/>
    <cellStyle name="常规 7 3 2 2 2 3 3 3" xfId="14729"/>
    <cellStyle name="常规 7 4 2 3 2 3 2" xfId="14730"/>
    <cellStyle name="好 2 7 3 2" xfId="14731"/>
    <cellStyle name="常规 7 3 2 2 2 3 4" xfId="14732"/>
    <cellStyle name="常规 7 4 2 3 2 3 2 2" xfId="14733"/>
    <cellStyle name="常规 7 7 2 9" xfId="14734"/>
    <cellStyle name="常规 7 3 2 2 2 3 4 2" xfId="14735"/>
    <cellStyle name="常规 7 3 2 2 2 4" xfId="14736"/>
    <cellStyle name="常规 7 3 2 2 2 4 2" xfId="14737"/>
    <cellStyle name="常规 7 3 2 2 2 5" xfId="14738"/>
    <cellStyle name="常规 7 3 2 2 2 6 2" xfId="14739"/>
    <cellStyle name="常规 7 3 2 2 2 6 2 2" xfId="14740"/>
    <cellStyle name="常规 7 3 2 2 2 7 2" xfId="14741"/>
    <cellStyle name="常规 7 3 2 2 2 8" xfId="14742"/>
    <cellStyle name="常规 7 3 2 2 2 8 2" xfId="14743"/>
    <cellStyle name="常规 7 3 2 2 3 2" xfId="14744"/>
    <cellStyle name="常规 7 3 2 2 3 2 2" xfId="14745"/>
    <cellStyle name="常规 7 5 2 3 6" xfId="14746"/>
    <cellStyle name="常规 7 3 2 2 3 2 2 2" xfId="14747"/>
    <cellStyle name="常规 7 3 2 2 3 2 3" xfId="14748"/>
    <cellStyle name="常规 7 5 2 4 6" xfId="14749"/>
    <cellStyle name="常规 7 3 2 2 3 2 3 2" xfId="14750"/>
    <cellStyle name="常规 7 5 2 4 7" xfId="14751"/>
    <cellStyle name="常规 7 3 2 2 3 2 3 3" xfId="14752"/>
    <cellStyle name="常规 7 3 2 2 3 3" xfId="14753"/>
    <cellStyle name="常规 7 3 2 2 3 3 2" xfId="14754"/>
    <cellStyle name="常规 7 5 3 3 6" xfId="14755"/>
    <cellStyle name="常规 7 3 2 2 3 3 2 2" xfId="14756"/>
    <cellStyle name="常规 7 3 2 2 3 3 3" xfId="14757"/>
    <cellStyle name="常规 7 5 3 4 6" xfId="14758"/>
    <cellStyle name="常规 7 3 2 2 3 3 3 2" xfId="14759"/>
    <cellStyle name="常规 7 3 2 2 3 4" xfId="14760"/>
    <cellStyle name="常规 7 3 2 2 3 4 2" xfId="14761"/>
    <cellStyle name="常规 7 3 2 2 3 5" xfId="14762"/>
    <cellStyle name="常规 7 3 2 2 3 5 2" xfId="14763"/>
    <cellStyle name="常规 7 3 2 2 3 5 2 2" xfId="14764"/>
    <cellStyle name="常规 7 3 2 2 3 5 3" xfId="14765"/>
    <cellStyle name="常规 7 3 2 2 3 6 2" xfId="14766"/>
    <cellStyle name="常规 7 3 2 2 3 7 2" xfId="14767"/>
    <cellStyle name="常规 7 3 2 2 3 8" xfId="14768"/>
    <cellStyle name="常规 7 3 2 2 4 2 2" xfId="14769"/>
    <cellStyle name="好_15乡镇场花名册 12 2 2 2" xfId="14770"/>
    <cellStyle name="常规 7 3 2 2 4 2 3" xfId="14771"/>
    <cellStyle name="常规 7 3 2 2 4 3" xfId="14772"/>
    <cellStyle name="常规 7 3 2 2 4 3 2" xfId="14773"/>
    <cellStyle name="常规 7 3 2 2 4 4" xfId="14774"/>
    <cellStyle name="常规 7 3 2 2 4 4 2" xfId="14775"/>
    <cellStyle name="常规 7 3 2 2 4 4 2 2" xfId="14776"/>
    <cellStyle name="常规 7 3 2 2 4 4 3" xfId="14777"/>
    <cellStyle name="常规 7 3 2 2 4 5" xfId="14778"/>
    <cellStyle name="常规 7 3 2 2 4 7" xfId="14779"/>
    <cellStyle name="常规 7 3 2 2 5 2" xfId="14780"/>
    <cellStyle name="常规 7 3 2 2 5 2 2" xfId="14781"/>
    <cellStyle name="常规 7 3 2 2 5 3" xfId="14782"/>
    <cellStyle name="常规 7 3 2 2 5 3 2" xfId="14783"/>
    <cellStyle name="常规 7 3 2 2 5 3 3" xfId="14784"/>
    <cellStyle name="常规 7 3 2 2 5 4" xfId="14785"/>
    <cellStyle name="常规 7 3 2 2 5 4 2" xfId="14786"/>
    <cellStyle name="常规 7 5 3 11" xfId="14787"/>
    <cellStyle name="常规 8 2 2 5" xfId="14788"/>
    <cellStyle name="常规 7 3 2 2 6 2" xfId="14789"/>
    <cellStyle name="常规 7 3 2 2 7" xfId="14790"/>
    <cellStyle name="常规 7 3 2 2 7 2" xfId="14791"/>
    <cellStyle name="常规 7 3 2 2 7 2 2" xfId="14792"/>
    <cellStyle name="常规 7 3 2 2 7 3" xfId="14793"/>
    <cellStyle name="常规 7 3 2 2 8" xfId="14794"/>
    <cellStyle name="常规 7 3 2 2 8 2" xfId="14795"/>
    <cellStyle name="常规 7 3 2 2 8 2 2" xfId="14796"/>
    <cellStyle name="常规 7 3 2 2 9" xfId="14797"/>
    <cellStyle name="好_15乡镇场花名册 2 5 2 2 4" xfId="14798"/>
    <cellStyle name="常规 7 3 2 2 9 2" xfId="14799"/>
    <cellStyle name="常规 7 5 2 3" xfId="14800"/>
    <cellStyle name="好_Book1 10 3 2" xfId="14801"/>
    <cellStyle name="计算 4 4 2" xfId="14802"/>
    <cellStyle name="常规 7 3 2 3 2 2 3 2 2" xfId="14803"/>
    <cellStyle name="常规 8 3 3 2 2" xfId="14804"/>
    <cellStyle name="好_Book1 10 4" xfId="14805"/>
    <cellStyle name="计算 4 5" xfId="14806"/>
    <cellStyle name="常规 7 3 2 3 2 2 3 3" xfId="14807"/>
    <cellStyle name="常规 8 3 3 3" xfId="14808"/>
    <cellStyle name="好_Book1 12 3" xfId="14809"/>
    <cellStyle name="常规 7 3 2 3 2 2 5 2" xfId="14810"/>
    <cellStyle name="常规 7 3 2 3 2 2 6" xfId="14811"/>
    <cellStyle name="常规 8 3 6" xfId="14812"/>
    <cellStyle name="常规 7 3 2 3 2 3 3 2" xfId="14813"/>
    <cellStyle name="常规 8 4 3 2" xfId="14814"/>
    <cellStyle name="常规 7 3 2 3 2 3 3 2 2" xfId="14815"/>
    <cellStyle name="常规 8 4 3 2 2" xfId="14816"/>
    <cellStyle name="强调文字颜色 2 2 6" xfId="14817"/>
    <cellStyle name="常规 7 3 2 3 2 6 2 2" xfId="14818"/>
    <cellStyle name="常规 8 7 2 2" xfId="14819"/>
    <cellStyle name="常规 7 3 2 3 2 7 2" xfId="14820"/>
    <cellStyle name="常规 8 8 2" xfId="14821"/>
    <cellStyle name="常规 7 3 2 3 2 8 2" xfId="14822"/>
    <cellStyle name="常规 8 9 2" xfId="14823"/>
    <cellStyle name="常规 7 3 2 3 3 3 3 2 2" xfId="14824"/>
    <cellStyle name="常规 9 4 3 2 2" xfId="14825"/>
    <cellStyle name="常规 7 3 2 3 3 8" xfId="14826"/>
    <cellStyle name="常规 9 9" xfId="14827"/>
    <cellStyle name="常规 7 7 6" xfId="14828"/>
    <cellStyle name="常规 7 3 2 3 4 2 3 2 2" xfId="14829"/>
    <cellStyle name="常规 7 3 2 3 7" xfId="14830"/>
    <cellStyle name="好_Book1 4 4 2 4" xfId="14831"/>
    <cellStyle name="常规 7 3 2 3 8" xfId="14832"/>
    <cellStyle name="好_Book1 4 4 2 5" xfId="14833"/>
    <cellStyle name="常规 7 3 2 3 9" xfId="14834"/>
    <cellStyle name="好_Book1 4 4 2 6" xfId="14835"/>
    <cellStyle name="常规 7 3 2 4 2 6" xfId="14836"/>
    <cellStyle name="好 3 3 2 2 5" xfId="14837"/>
    <cellStyle name="常规 7 3 2 4 3" xfId="14838"/>
    <cellStyle name="常规 7 3 2 4 3 2" xfId="14839"/>
    <cellStyle name="常规 7 3 2 4 4" xfId="14840"/>
    <cellStyle name="常规 7 3 2 4 4 2" xfId="14841"/>
    <cellStyle name="常规 7 3 2 4 5" xfId="14842"/>
    <cellStyle name="好_Book1 4 4 3 2" xfId="14843"/>
    <cellStyle name="常规 7 3 2 4 5 2" xfId="14844"/>
    <cellStyle name="常规 7 3 2 4 6" xfId="14845"/>
    <cellStyle name="好_Book1 4 4 3 3" xfId="14846"/>
    <cellStyle name="常规 7 3 2 4 6 2" xfId="14847"/>
    <cellStyle name="常规 7 3 2 4 9" xfId="14848"/>
    <cellStyle name="常规 7 3 2 5" xfId="14849"/>
    <cellStyle name="常规 7 3 2 5 10" xfId="14850"/>
    <cellStyle name="常规 7 3 2 5 2 2" xfId="14851"/>
    <cellStyle name="常规 7 3 2 5 2 3 2 2" xfId="14852"/>
    <cellStyle name="常规 7 3 2 5 2 3 3" xfId="14853"/>
    <cellStyle name="常规 7 3 2 5 2 4 2" xfId="14854"/>
    <cellStyle name="常规 7 3 2 5 2 5" xfId="14855"/>
    <cellStyle name="常规 7 3 2 5 2 6" xfId="14856"/>
    <cellStyle name="好_15乡镇场花名册 11 2 2 3 2" xfId="14857"/>
    <cellStyle name="常规 7 3 2 5 3 3 2 2" xfId="14858"/>
    <cellStyle name="常规 7 3 2 5 3 3 3" xfId="14859"/>
    <cellStyle name="常规 7 3 2 5 3 4 2" xfId="14860"/>
    <cellStyle name="常规 7 3 2 5 4 2" xfId="14861"/>
    <cellStyle name="常规 7 3 2 6" xfId="14862"/>
    <cellStyle name="好_明细 11 2 2" xfId="14863"/>
    <cellStyle name="常规 7 3 2 6 2" xfId="14864"/>
    <cellStyle name="好_15乡镇场花名册 2 2 2 4" xfId="14865"/>
    <cellStyle name="好_明细 11 2 2 2" xfId="14866"/>
    <cellStyle name="常规 7 3 2 6 2 2" xfId="14867"/>
    <cellStyle name="好_15乡镇场花名册 2 2 2 4 2" xfId="14868"/>
    <cellStyle name="好_明细 11 2 2 2 2" xfId="14869"/>
    <cellStyle name="常规 7 3 2 6 2 2 2" xfId="14870"/>
    <cellStyle name="常规 7 3 2 6 2 3 2 2" xfId="14871"/>
    <cellStyle name="好_Book1 2 2 2 2 3" xfId="14872"/>
    <cellStyle name="常规 7 3 2 6 2 3 3" xfId="14873"/>
    <cellStyle name="常规 7 3 2 6 2 4" xfId="14874"/>
    <cellStyle name="常规 7 3 2 6 2 4 2" xfId="14875"/>
    <cellStyle name="常规 7 3 2 6 2 5" xfId="14876"/>
    <cellStyle name="常规 7 3 2 6 3" xfId="14877"/>
    <cellStyle name="好_15乡镇场花名册 2 2 2 5" xfId="14878"/>
    <cellStyle name="好_明细 11 2 2 3" xfId="14879"/>
    <cellStyle name="常规 7 3 2 6 3 2" xfId="14880"/>
    <cellStyle name="好_15乡镇场花名册 2 2 2 5 2" xfId="14881"/>
    <cellStyle name="好_明细 11 2 2 3 2" xfId="14882"/>
    <cellStyle name="常规 7 3 2 6 4" xfId="14883"/>
    <cellStyle name="好_15乡镇场花名册 2 2 2 6" xfId="14884"/>
    <cellStyle name="好_明细 11 2 2 4" xfId="14885"/>
    <cellStyle name="常规 7 3 2 6 4 2" xfId="14886"/>
    <cellStyle name="常规 7 3 2 6 4 2 2" xfId="14887"/>
    <cellStyle name="常规 7 3 2 7" xfId="14888"/>
    <cellStyle name="好_明细 11 2 3" xfId="14889"/>
    <cellStyle name="常规 7 3 2 7 2" xfId="14890"/>
    <cellStyle name="好_15乡镇场花名册 2 2 3 4" xfId="14891"/>
    <cellStyle name="好_明细 11 2 3 2" xfId="14892"/>
    <cellStyle name="常规 7 3 2 7 2 2" xfId="14893"/>
    <cellStyle name="好_15乡镇场花名册 2 2 3 4 2" xfId="14894"/>
    <cellStyle name="常规 7 3 2 7 3" xfId="14895"/>
    <cellStyle name="好_15乡镇场花名册 2 2 3 5" xfId="14896"/>
    <cellStyle name="好_明细 11 2 3 3" xfId="14897"/>
    <cellStyle name="常规 7 3 2 7 3 2" xfId="14898"/>
    <cellStyle name="好_15乡镇场花名册 2 2 3 5 2" xfId="14899"/>
    <cellStyle name="常规 7 3 2 7 3 2 2" xfId="14900"/>
    <cellStyle name="常规 7 3 2 7 4" xfId="14901"/>
    <cellStyle name="好_15乡镇场花名册 2 2 3 6" xfId="14902"/>
    <cellStyle name="好_明细 2 5 2 2 2 4" xfId="14903"/>
    <cellStyle name="常规 7 3 2 7 4 2" xfId="14904"/>
    <cellStyle name="好_15乡镇场花名册 2 2 3 6 2" xfId="14905"/>
    <cellStyle name="常规 7 3 2 8 2" xfId="14906"/>
    <cellStyle name="好_15乡镇场花名册 2 2 4 4" xfId="14907"/>
    <cellStyle name="好_明细 11 2 4 2" xfId="14908"/>
    <cellStyle name="常规 7 3 2 9 2" xfId="14909"/>
    <cellStyle name="好_15乡镇场花名册 2 2 5 4" xfId="14910"/>
    <cellStyle name="常规 7 3 2 9 2 2" xfId="14911"/>
    <cellStyle name="好_15乡镇场花名册 2 2 5 4 2" xfId="14912"/>
    <cellStyle name="常规 7 3 2 9 3" xfId="14913"/>
    <cellStyle name="好_15乡镇场花名册 2 2 5 5" xfId="14914"/>
    <cellStyle name="常规 7 3 3 2" xfId="14915"/>
    <cellStyle name="常规 7 3 3 2 2" xfId="14916"/>
    <cellStyle name="常规 7 3 3 2 2 2 2" xfId="14917"/>
    <cellStyle name="常规 7 3 3 2 4 2" xfId="14918"/>
    <cellStyle name="常规 7 3 3 2 5" xfId="14919"/>
    <cellStyle name="霓付 [0]_97MBO" xfId="14920"/>
    <cellStyle name="常规 7 3 3 3" xfId="14921"/>
    <cellStyle name="常规 7 3 3 3 2" xfId="14922"/>
    <cellStyle name="常规 7 3 3 4 2" xfId="14923"/>
    <cellStyle name="常规 7 3 3 4 2 2" xfId="14924"/>
    <cellStyle name="常规 7 3 3 4 3" xfId="14925"/>
    <cellStyle name="常规 7 3 3 5" xfId="14926"/>
    <cellStyle name="常规 7 3 4" xfId="14927"/>
    <cellStyle name="常规 7 3 4 10" xfId="14928"/>
    <cellStyle name="常规 7 3 4 10 2" xfId="14929"/>
    <cellStyle name="常规 7 3 5 4 2 3" xfId="14930"/>
    <cellStyle name="常规 7 3 4 2" xfId="14931"/>
    <cellStyle name="常规 7 3 4 2 10" xfId="14932"/>
    <cellStyle name="常规 7 3 4 2 11" xfId="14933"/>
    <cellStyle name="常规 7 3 5 4 2 3 2 2" xfId="14934"/>
    <cellStyle name="常规 7 3 4 2 2 2" xfId="14935"/>
    <cellStyle name="常规 7 3 4 2 2 2 3 2 2" xfId="14936"/>
    <cellStyle name="好_Book1 16" xfId="14937"/>
    <cellStyle name="常规 7 3 4 2 2 2 3 3" xfId="14938"/>
    <cellStyle name="好 2 5 2 2 6" xfId="14939"/>
    <cellStyle name="常规 7 3 4 2 2 2 4 2" xfId="14940"/>
    <cellStyle name="常规 7 3 4 2 2 2 5 2" xfId="14941"/>
    <cellStyle name="好_15乡镇场花名册 2 2 4 3 2 2 2" xfId="14942"/>
    <cellStyle name="常规 7 3 4 2 2 2 6" xfId="14943"/>
    <cellStyle name="好_15乡镇场花名册 2 2 4 3 2 3" xfId="14944"/>
    <cellStyle name="常规 7 3 4 2 2 3" xfId="14945"/>
    <cellStyle name="常规 7 3 4 2 2 3 2" xfId="14946"/>
    <cellStyle name="链接单元格 2 4" xfId="14947"/>
    <cellStyle name="常规 7 3 4 2 2 3 2 2" xfId="14948"/>
    <cellStyle name="好_Book1 2 2 3 2 2 3 3" xfId="14949"/>
    <cellStyle name="常规 7 3 4 2 2 3 3" xfId="14950"/>
    <cellStyle name="链接单元格 3 4" xfId="14951"/>
    <cellStyle name="常规 7 3 4 2 2 3 3 2" xfId="14952"/>
    <cellStyle name="常规 7 3 4 2 2 3 4" xfId="14953"/>
    <cellStyle name="链接单元格 4 4" xfId="14954"/>
    <cellStyle name="常规 7 3 4 2 2 3 4 2" xfId="14955"/>
    <cellStyle name="常规 7 3 4 2 2 3 5" xfId="14956"/>
    <cellStyle name="好_15乡镇场花名册 2 2 4 3 3 2" xfId="14957"/>
    <cellStyle name="常规 7 3 4 2 2 5 2 2" xfId="14958"/>
    <cellStyle name="常规 7 3 4 2 2 6 2" xfId="14959"/>
    <cellStyle name="常规 7 3 4 2 2 6 2 2" xfId="14960"/>
    <cellStyle name="常规 7 3 4 2 2 7 2" xfId="14961"/>
    <cellStyle name="常规 7 3 4 2 2 8" xfId="14962"/>
    <cellStyle name="常规 7 3 4 2 2 8 2" xfId="14963"/>
    <cellStyle name="常规 7 3 4 2 2 9" xfId="14964"/>
    <cellStyle name="好_15乡镇场花名册 3" xfId="14965"/>
    <cellStyle name="常规 7 3 4 2 3 2" xfId="14966"/>
    <cellStyle name="好_15乡镇场花名册 3 3" xfId="14967"/>
    <cellStyle name="常规 7 3 4 2 3 2 3" xfId="14968"/>
    <cellStyle name="好_15乡镇场花名册 3 3 2" xfId="14969"/>
    <cellStyle name="常规 7 3 4 2 3 2 3 2" xfId="14970"/>
    <cellStyle name="常规 7 7 3 3" xfId="14971"/>
    <cellStyle name="好_15乡镇场花名册 3 3 2 2" xfId="14972"/>
    <cellStyle name="常规 7 3 4 2 3 2 3 2 2" xfId="14973"/>
    <cellStyle name="好_15乡镇场花名册 3 3 3" xfId="14974"/>
    <cellStyle name="常规 7 3 4 2 3 2 3 3" xfId="14975"/>
    <cellStyle name="好 2 6 2 2 6" xfId="14976"/>
    <cellStyle name="好_15乡镇场花名册 3 4 2" xfId="14977"/>
    <cellStyle name="常规 7 3 4 2 3 2 4 2" xfId="14978"/>
    <cellStyle name="好_15乡镇场花名册 3 5" xfId="14979"/>
    <cellStyle name="常规 7 3 4 2 3 2 5" xfId="14980"/>
    <cellStyle name="好_15乡镇场花名册 3 5 2" xfId="14981"/>
    <cellStyle name="常规 7 3 4 2 3 2 5 2" xfId="14982"/>
    <cellStyle name="好_15乡镇场花名册 3 6" xfId="14983"/>
    <cellStyle name="常规 7 3 4 2 3 2 6" xfId="14984"/>
    <cellStyle name="好_15乡镇场花名册 4" xfId="14985"/>
    <cellStyle name="常规 7 3 4 2 3 3" xfId="14986"/>
    <cellStyle name="常规 7 3 4 2 4 2" xfId="14987"/>
    <cellStyle name="常规 7 3 4 2 4 2 2" xfId="14988"/>
    <cellStyle name="常规 7 3 4 2 4 2 2 2" xfId="14989"/>
    <cellStyle name="常规 7 3 4 2 4 2 3 2" xfId="14990"/>
    <cellStyle name="常规 7 3 4 2 4 2 3 2 2" xfId="14991"/>
    <cellStyle name="常规 7 3 4 2 4 2 3 3" xfId="14992"/>
    <cellStyle name="常规 7 3 4 2 4 2 4" xfId="14993"/>
    <cellStyle name="常规 7 3 4 2 4 2 5" xfId="14994"/>
    <cellStyle name="常规 7 3 4 2 4 3" xfId="14995"/>
    <cellStyle name="常规 7 3 4 2 4 6" xfId="14996"/>
    <cellStyle name="好 3 2 4" xfId="14997"/>
    <cellStyle name="常规 7 3 4 2 4 7" xfId="14998"/>
    <cellStyle name="好 3 2 5" xfId="14999"/>
    <cellStyle name="常规 7 3 4 2 5" xfId="15000"/>
    <cellStyle name="常规 7 3 4 2 5 2" xfId="15001"/>
    <cellStyle name="常规 7 3 4 2 5 2 2" xfId="15002"/>
    <cellStyle name="常规 7 3 4 2 5 3" xfId="15003"/>
    <cellStyle name="常规 7 3 5 4 2 4" xfId="15004"/>
    <cellStyle name="常规 7 3 4 3" xfId="15005"/>
    <cellStyle name="常规 7 3 4 3 2 2" xfId="15006"/>
    <cellStyle name="常规 7 3 4 3 2 2 2" xfId="15007"/>
    <cellStyle name="常规 7 3 4 3 2 3 3" xfId="15008"/>
    <cellStyle name="常规 7 3 4 3 3" xfId="15009"/>
    <cellStyle name="常规 7 3 4 3 3 2" xfId="15010"/>
    <cellStyle name="好_明细 11" xfId="15011"/>
    <cellStyle name="常规 7 3 4 3 3 2 2" xfId="15012"/>
    <cellStyle name="好_明细 11 2" xfId="15013"/>
    <cellStyle name="常规 7 3 4 3 3 3 3" xfId="15014"/>
    <cellStyle name="好_明细 12 3" xfId="15015"/>
    <cellStyle name="常规 7 3 4 3 4" xfId="15016"/>
    <cellStyle name="常规 7 3 4 3 5" xfId="15017"/>
    <cellStyle name="常规 7 3 4 3 5 2" xfId="15018"/>
    <cellStyle name="常规 7 3 4 3 5 2 2" xfId="15019"/>
    <cellStyle name="常规 7 3 4 4 2" xfId="15020"/>
    <cellStyle name="常规 7 3 4 4 2 2" xfId="15021"/>
    <cellStyle name="好_Book1 3 3 4 2 4" xfId="15022"/>
    <cellStyle name="常规 7 3 4 4 2 2 2" xfId="15023"/>
    <cellStyle name="常规 7 3 4 4 2 3 2 2" xfId="15024"/>
    <cellStyle name="常规 7 3 4 4 2 3 3" xfId="15025"/>
    <cellStyle name="常规 7 3 4 4 2 4 2" xfId="15026"/>
    <cellStyle name="常规 7 3 4 4 2 5" xfId="15027"/>
    <cellStyle name="常规 7 3 4 4 2 5 2" xfId="15028"/>
    <cellStyle name="常规 7 3 4 4 2 6" xfId="15029"/>
    <cellStyle name="常规 7 3 4 4 3" xfId="15030"/>
    <cellStyle name="常规 7 3 4 4 3 2 2" xfId="15031"/>
    <cellStyle name="常规 7 3 4 4 3 3 2" xfId="15032"/>
    <cellStyle name="常规 7 3 4 4 3 3 2 2" xfId="15033"/>
    <cellStyle name="常规 7 3 4 4 3 3 3" xfId="15034"/>
    <cellStyle name="常规 7 3 4 4 3 4" xfId="15035"/>
    <cellStyle name="常规 7 3 4 4 3 4 2" xfId="15036"/>
    <cellStyle name="常规 7 3 4 4 3 5" xfId="15037"/>
    <cellStyle name="常规 7 3 4 4 4" xfId="15038"/>
    <cellStyle name="常规 7 3 4 4 5" xfId="15039"/>
    <cellStyle name="常规 7 3 4 5" xfId="15040"/>
    <cellStyle name="常规 7 3 4 5 2" xfId="15041"/>
    <cellStyle name="常规 7 3 4 5 2 2" xfId="15042"/>
    <cellStyle name="常规 7 3 4 5 2 2 2" xfId="15043"/>
    <cellStyle name="常规 7 3 4 5 3" xfId="15044"/>
    <cellStyle name="常规 7 3 4 5 3 2" xfId="15045"/>
    <cellStyle name="常规 7 3 4 5 4" xfId="15046"/>
    <cellStyle name="常规 7 3 4 5 6" xfId="15047"/>
    <cellStyle name="常规 7 3 4 5 7" xfId="15048"/>
    <cellStyle name="常规 7 3 4 6" xfId="15049"/>
    <cellStyle name="好_明细 11 4 2" xfId="15050"/>
    <cellStyle name="常规 7 3 4 6 2" xfId="15051"/>
    <cellStyle name="好_15乡镇场花名册 2 4 2 4" xfId="15052"/>
    <cellStyle name="常规 7 3 4 6 2 2" xfId="15053"/>
    <cellStyle name="好_15乡镇场花名册 2 4 2 4 2" xfId="15054"/>
    <cellStyle name="常规 7 3 4 6 3" xfId="15055"/>
    <cellStyle name="好_15乡镇场花名册 2 4 2 5" xfId="15056"/>
    <cellStyle name="常规 7 3 4 6 3 2" xfId="15057"/>
    <cellStyle name="常规 7 3 4 6 3 2 2" xfId="15058"/>
    <cellStyle name="常规 7 3 4 6 4" xfId="15059"/>
    <cellStyle name="好_15乡镇场花名册 2 4 2 6" xfId="15060"/>
    <cellStyle name="常规 7 3 4 7" xfId="15061"/>
    <cellStyle name="好_明细 11 4 3" xfId="15062"/>
    <cellStyle name="常规 7 3 4 7 2" xfId="15063"/>
    <cellStyle name="好_15乡镇场花名册 2 4 3 4" xfId="15064"/>
    <cellStyle name="常规 7 3 4 8" xfId="15065"/>
    <cellStyle name="常规 7 3 4 8 2" xfId="15066"/>
    <cellStyle name="常规 7 3 4 8 2 2" xfId="15067"/>
    <cellStyle name="常规 7 3 4 8 3" xfId="15068"/>
    <cellStyle name="常规 7 3 4 9" xfId="15069"/>
    <cellStyle name="常规 7 3 4 9 2" xfId="15070"/>
    <cellStyle name="常规 7 3 4 9 2 2" xfId="15071"/>
    <cellStyle name="常规 7 3 5" xfId="15072"/>
    <cellStyle name="常规 7 3 5 10" xfId="15073"/>
    <cellStyle name="常规 7 3 5 10 2" xfId="15074"/>
    <cellStyle name="好_15乡镇场花名册 4 3 3 3 3" xfId="15075"/>
    <cellStyle name="常规 7 3 5 11" xfId="15076"/>
    <cellStyle name="常规 7 3 5 2" xfId="15077"/>
    <cellStyle name="适中 3 5" xfId="15078"/>
    <cellStyle name="常规 7 3 5 2 2" xfId="15079"/>
    <cellStyle name="适中 3 5 2" xfId="15080"/>
    <cellStyle name="好_明细 2 5 3 3" xfId="15081"/>
    <cellStyle name="常规 7 3 5 2 2 2" xfId="15082"/>
    <cellStyle name="适中 3 5 2 2" xfId="15083"/>
    <cellStyle name="好_明细 2 5 3 3 2" xfId="15084"/>
    <cellStyle name="常规 7 3 5 2 2 2 2" xfId="15085"/>
    <cellStyle name="适中 3 5 3" xfId="15086"/>
    <cellStyle name="好_明细 2 5 3 4" xfId="15087"/>
    <cellStyle name="常规 7 3 5 2 2 3" xfId="15088"/>
    <cellStyle name="常规 7 3 5 2 2 3 2 2" xfId="15089"/>
    <cellStyle name="好_Book1 2 3 3 2 2 3 3" xfId="15090"/>
    <cellStyle name="常规 7 3 5 2 2 4 2" xfId="15091"/>
    <cellStyle name="常规 7 3 5 2 2 5 2" xfId="15092"/>
    <cellStyle name="常规 7 3 5 2 2 6" xfId="15093"/>
    <cellStyle name="适中 3 6" xfId="15094"/>
    <cellStyle name="常规 7 3 5 2 3" xfId="15095"/>
    <cellStyle name="适中 3 6 2" xfId="15096"/>
    <cellStyle name="好_明细 2 5 4 3" xfId="15097"/>
    <cellStyle name="常规 7 3 5 2 3 2" xfId="15098"/>
    <cellStyle name="常规 7 3 5 2 3 2 2" xfId="15099"/>
    <cellStyle name="适中 3 6 3" xfId="15100"/>
    <cellStyle name="常规 7 3 5 2 3 3" xfId="15101"/>
    <cellStyle name="常规 7 3 5 2 3 3 2" xfId="15102"/>
    <cellStyle name="常规 7 3 5 2 3 3 2 2" xfId="15103"/>
    <cellStyle name="常规 7 3 5 2 3 3 3" xfId="15104"/>
    <cellStyle name="常规 7 3 5 2 3 4 2" xfId="15105"/>
    <cellStyle name="常规 7 3 5 2 3 5" xfId="15106"/>
    <cellStyle name="适中 3 7" xfId="15107"/>
    <cellStyle name="常规 7 3 5 2 4" xfId="15108"/>
    <cellStyle name="好_明细 2 10 2 2 2" xfId="15109"/>
    <cellStyle name="适中 3 7 2" xfId="15110"/>
    <cellStyle name="好_明细 2 5 5 3" xfId="15111"/>
    <cellStyle name="常规 7 3 5 2 4 2" xfId="15112"/>
    <cellStyle name="好_明细 2 10 2 2 2 2" xfId="15113"/>
    <cellStyle name="适中 3 8" xfId="15114"/>
    <cellStyle name="常规 7 3 5 2 5" xfId="15115"/>
    <cellStyle name="好_明细 2 10 2 2 3" xfId="15116"/>
    <cellStyle name="好_明细 2 5 6 3" xfId="15117"/>
    <cellStyle name="常规 7 3 5 2 5 2" xfId="15118"/>
    <cellStyle name="好_明细 2 10 2 2 3 2" xfId="15119"/>
    <cellStyle name="常规 7 3 5 2 5 2 2" xfId="15120"/>
    <cellStyle name="常规 7 3 5 2 5 3" xfId="15121"/>
    <cellStyle name="适中 3 9" xfId="15122"/>
    <cellStyle name="常规 7 3 5 2 6" xfId="15123"/>
    <cellStyle name="好_明细 2 10 2 2 4" xfId="15124"/>
    <cellStyle name="汇总 2 5 2" xfId="15125"/>
    <cellStyle name="常规 7 3 5 2 6 2 2" xfId="15126"/>
    <cellStyle name="常规 7 3 5 3" xfId="15127"/>
    <cellStyle name="适中 4 5" xfId="15128"/>
    <cellStyle name="常规 7 3 5 3 2" xfId="15129"/>
    <cellStyle name="适中 4 5 2" xfId="15130"/>
    <cellStyle name="好_明细 2 6 3 3" xfId="15131"/>
    <cellStyle name="常规 7 3 5 3 2 2" xfId="15132"/>
    <cellStyle name="好_Book1 3 4 4" xfId="15133"/>
    <cellStyle name="常规 7 3 5 3 2 5 2" xfId="15134"/>
    <cellStyle name="常规 7 3 5 3 2 6" xfId="15135"/>
    <cellStyle name="适中 4 6" xfId="15136"/>
    <cellStyle name="常规 7 3 5 3 3" xfId="15137"/>
    <cellStyle name="适中 4 6 2" xfId="15138"/>
    <cellStyle name="好_明细 2 6 4 3" xfId="15139"/>
    <cellStyle name="常规 7 3 5 3 3 2" xfId="15140"/>
    <cellStyle name="适中 4 7" xfId="15141"/>
    <cellStyle name="常规 7 3 5 3 4" xfId="15142"/>
    <cellStyle name="好_明细 2 10 2 3 2" xfId="15143"/>
    <cellStyle name="适中 4 7 2" xfId="15144"/>
    <cellStyle name="好_明细 2 6 5 3" xfId="15145"/>
    <cellStyle name="常规 7 3 5 3 4 2" xfId="15146"/>
    <cellStyle name="适中 4 8" xfId="15147"/>
    <cellStyle name="常规 7 3 5 3 5" xfId="15148"/>
    <cellStyle name="好_明细 2 10 2 3 3" xfId="15149"/>
    <cellStyle name="常规 7 3 5 3 5 2" xfId="15150"/>
    <cellStyle name="常规 7 3 5 3 5 2 2" xfId="15151"/>
    <cellStyle name="好_15乡镇场花名册 9 5 3" xfId="15152"/>
    <cellStyle name="适中 4 9" xfId="15153"/>
    <cellStyle name="常规 7 3 5 3 6" xfId="15154"/>
    <cellStyle name="常规 7 3 5 3 6 2" xfId="15155"/>
    <cellStyle name="常规 7 3 5 3 7 2" xfId="15156"/>
    <cellStyle name="常规 7 3 5 4" xfId="15157"/>
    <cellStyle name="适中 5 5" xfId="15158"/>
    <cellStyle name="常规 7 3 5 4 2" xfId="15159"/>
    <cellStyle name="适中 5 5 2" xfId="15160"/>
    <cellStyle name="好_明细 2 7 3 3" xfId="15161"/>
    <cellStyle name="常规 7 3 5 4 2 2" xfId="15162"/>
    <cellStyle name="常规 7 3 5 4 2 2 2" xfId="15163"/>
    <cellStyle name="适中 5 6" xfId="15164"/>
    <cellStyle name="常规 7 3 5 4 3" xfId="15165"/>
    <cellStyle name="好_明细 2 7 4 3" xfId="15166"/>
    <cellStyle name="常规 7 3 5 4 3 2" xfId="15167"/>
    <cellStyle name="适中 5 7" xfId="15168"/>
    <cellStyle name="常规 7 3 5 4 4" xfId="15169"/>
    <cellStyle name="好_明细 2 10 2 4 2" xfId="15170"/>
    <cellStyle name="常规 7 3 5 5" xfId="15171"/>
    <cellStyle name="常规 7 3 5 5 2" xfId="15172"/>
    <cellStyle name="常规 7 3 5 5 3" xfId="15173"/>
    <cellStyle name="好_明细 2 8 4 3" xfId="15174"/>
    <cellStyle name="常规 7 3 5 5 3 2" xfId="15175"/>
    <cellStyle name="常规 7 3 5 5 3 2 2" xfId="15176"/>
    <cellStyle name="常规 7 4 5 2" xfId="15177"/>
    <cellStyle name="常规 7 3 5 5 3 3" xfId="15178"/>
    <cellStyle name="好_Book1 6 2 2 2 2 2" xfId="15179"/>
    <cellStyle name="常规 7 3 5 5 4" xfId="15180"/>
    <cellStyle name="常规 7 3 5 6" xfId="15181"/>
    <cellStyle name="好_明细 11 5 2" xfId="15182"/>
    <cellStyle name="常规 7 3 5 6 2" xfId="15183"/>
    <cellStyle name="好_15乡镇场花名册 2 5 2 4" xfId="15184"/>
    <cellStyle name="常规 7 3 5 7" xfId="15185"/>
    <cellStyle name="好_明细 11 5 3" xfId="15186"/>
    <cellStyle name="常规 7 3 5 7 2" xfId="15187"/>
    <cellStyle name="好_15乡镇场花名册 2 5 3 4" xfId="15188"/>
    <cellStyle name="常规 7 3 5 7 2 2" xfId="15189"/>
    <cellStyle name="好_15乡镇场花名册 2 5 3 4 2" xfId="15190"/>
    <cellStyle name="常规 7 3 5 7 3" xfId="15191"/>
    <cellStyle name="好_15乡镇场花名册 2 5 3 5" xfId="15192"/>
    <cellStyle name="常规 7 3 5 8" xfId="15193"/>
    <cellStyle name="常规 7 3 5 8 2" xfId="15194"/>
    <cellStyle name="常规 7 3 5 8 2 2" xfId="15195"/>
    <cellStyle name="常规 7 3 5 9" xfId="15196"/>
    <cellStyle name="常规 7 3 5 9 2" xfId="15197"/>
    <cellStyle name="常规 7 3 6" xfId="15198"/>
    <cellStyle name="好_明细 3 5 3 3" xfId="15199"/>
    <cellStyle name="常规 7 3 6 2 2 2" xfId="15200"/>
    <cellStyle name="常规 7 3 6 2 3 2" xfId="15201"/>
    <cellStyle name="好_15乡镇场花名册 2 3 4 6" xfId="15202"/>
    <cellStyle name="常规 7 3 6 2 3 2 2" xfId="15203"/>
    <cellStyle name="常规 7 3 6 2 3 3" xfId="15204"/>
    <cellStyle name="常规 7 3 6 2 4" xfId="15205"/>
    <cellStyle name="常规 7 3 6 2 4 2" xfId="15206"/>
    <cellStyle name="常规 7 3 6 2 5" xfId="15207"/>
    <cellStyle name="常规 7 3 6 2 5 2" xfId="15208"/>
    <cellStyle name="好_Book1 6 2 2 2 5" xfId="15209"/>
    <cellStyle name="常规 7 3 6 2 6" xfId="15210"/>
    <cellStyle name="常规 7 3 6 3 2 2" xfId="15211"/>
    <cellStyle name="常规 7 3 6 3 3" xfId="15212"/>
    <cellStyle name="常规 7 3 6 3 3 2" xfId="15213"/>
    <cellStyle name="常规 7 7 5 7" xfId="15214"/>
    <cellStyle name="好_15乡镇场花名册 3 3 4 6" xfId="15215"/>
    <cellStyle name="常规 7 3 6 3 3 2 2" xfId="15216"/>
    <cellStyle name="常规 7 3 6 3 3 3" xfId="15217"/>
    <cellStyle name="常规 7 3 6 3 4" xfId="15218"/>
    <cellStyle name="常规 7 3 6 3 4 2" xfId="15219"/>
    <cellStyle name="常规 7 3 6 3 5" xfId="15220"/>
    <cellStyle name="常规 7 3 6 4 2" xfId="15221"/>
    <cellStyle name="好_Book1 11" xfId="15222"/>
    <cellStyle name="常规 7 3 6 5 2" xfId="15223"/>
    <cellStyle name="常规 7 3 6 5 3" xfId="15224"/>
    <cellStyle name="常规 7 3 6 6" xfId="15225"/>
    <cellStyle name="好_明细 11 6 2" xfId="15226"/>
    <cellStyle name="常规 7 3 6 6 2" xfId="15227"/>
    <cellStyle name="好_15乡镇场花名册 2 6 2 4" xfId="15228"/>
    <cellStyle name="常规 7 3 6 6 2 2" xfId="15229"/>
    <cellStyle name="好_15乡镇场花名册 2 6 2 4 2" xfId="15230"/>
    <cellStyle name="常规 7 3 6 7" xfId="15231"/>
    <cellStyle name="常规 7 3 6 7 2" xfId="15232"/>
    <cellStyle name="常规 7 3 6 8" xfId="15233"/>
    <cellStyle name="常规 7 3 6 8 2" xfId="15234"/>
    <cellStyle name="常规 7 4 7 3 2 2" xfId="15235"/>
    <cellStyle name="常规 7 3 7" xfId="15236"/>
    <cellStyle name="常规 7 3 7 10" xfId="15237"/>
    <cellStyle name="常规 7 3 7 2 4" xfId="15238"/>
    <cellStyle name="常规 7 3 7 2 5" xfId="15239"/>
    <cellStyle name="常规 7 3 7 2 6" xfId="15240"/>
    <cellStyle name="常规 7 3 7 3 2" xfId="15241"/>
    <cellStyle name="常规 7 3 7 3 5" xfId="15242"/>
    <cellStyle name="常规 7 3 7 4 2" xfId="15243"/>
    <cellStyle name="常规 7 3 7 5" xfId="15244"/>
    <cellStyle name="常规 7 3 7 5 2" xfId="15245"/>
    <cellStyle name="常规 7 3 7 5 3" xfId="15246"/>
    <cellStyle name="常规 7 3 7 6" xfId="15247"/>
    <cellStyle name="常规 7 3 7 6 2" xfId="15248"/>
    <cellStyle name="好_15乡镇场花名册 2 7 2 4" xfId="15249"/>
    <cellStyle name="常规 7 3 7 7" xfId="15250"/>
    <cellStyle name="常规 7 3 7 8" xfId="15251"/>
    <cellStyle name="常规 7 3 7 8 2" xfId="15252"/>
    <cellStyle name="常规 7 3 8 2 2" xfId="15253"/>
    <cellStyle name="常规 7 7 3 2 2" xfId="15254"/>
    <cellStyle name="常规 7 3 8 3" xfId="15255"/>
    <cellStyle name="常规 7 7 3 2 3" xfId="15256"/>
    <cellStyle name="常规 7 3 8 4" xfId="15257"/>
    <cellStyle name="常规 7 7 3 2 4" xfId="15258"/>
    <cellStyle name="常规 7 3 8 5" xfId="15259"/>
    <cellStyle name="常规 7 3 9" xfId="15260"/>
    <cellStyle name="强调文字颜色 4 2 4 3" xfId="15261"/>
    <cellStyle name="常规 7 4 2 10" xfId="15262"/>
    <cellStyle name="常规 7 4 2 11" xfId="15263"/>
    <cellStyle name="常规 7 4 2 2 2 3 2" xfId="15264"/>
    <cellStyle name="好_15乡镇场花名册 7 2 5" xfId="15265"/>
    <cellStyle name="常规 7 4 2 2 2 3 2 2" xfId="15266"/>
    <cellStyle name="常规 7 4 2 2 2 4" xfId="15267"/>
    <cellStyle name="常规 7 4 2 2 2 4 2" xfId="15268"/>
    <cellStyle name="好_15乡镇场花名册 8 2 5" xfId="15269"/>
    <cellStyle name="常规 7 4 2 2 2 4 2 2" xfId="15270"/>
    <cellStyle name="常规 7 4 2 2 2 5" xfId="15271"/>
    <cellStyle name="常规 7 4 2 2 2 6" xfId="15272"/>
    <cellStyle name="适中 2 2 8" xfId="15273"/>
    <cellStyle name="常规 7 4 2 2 3 3 2" xfId="15274"/>
    <cellStyle name="适中 2 2 8 2" xfId="15275"/>
    <cellStyle name="常规 7 4 2 2 3 3 2 2" xfId="15276"/>
    <cellStyle name="常规 7 4 2 2 3 4" xfId="15277"/>
    <cellStyle name="适中 2 3 8" xfId="15278"/>
    <cellStyle name="常规 7 4 2 2 3 4 2" xfId="15279"/>
    <cellStyle name="常规 7 4 2 2 3 5" xfId="15280"/>
    <cellStyle name="常规 7 4 2 2 5" xfId="15281"/>
    <cellStyle name="常规 7 4 2 2 5 2 2" xfId="15282"/>
    <cellStyle name="常规 7 4 2 2 6" xfId="15283"/>
    <cellStyle name="常规 7 4 2 2 6 2" xfId="15284"/>
    <cellStyle name="好_Book1 2 2 4 2 2 5" xfId="15285"/>
    <cellStyle name="常规 7 4 2 2 6 2 2" xfId="15286"/>
    <cellStyle name="常规 7 4 2 2 7" xfId="15287"/>
    <cellStyle name="常规 7 4 2 2 7 2" xfId="15288"/>
    <cellStyle name="常规 7 4 2 2 8" xfId="15289"/>
    <cellStyle name="常规 7 4 2 2 8 2" xfId="15290"/>
    <cellStyle name="常规 7 4 2 2 9" xfId="15291"/>
    <cellStyle name="常规 7 4 2 3 4" xfId="15292"/>
    <cellStyle name="好 2 9" xfId="15293"/>
    <cellStyle name="常规 7 4 2 3 5" xfId="15294"/>
    <cellStyle name="常规 7 4 2 3 7" xfId="15295"/>
    <cellStyle name="常规 7 4 2 3 8" xfId="15296"/>
    <cellStyle name="常规 7 4 2 4 2 2" xfId="15297"/>
    <cellStyle name="好 3 7 2" xfId="15298"/>
    <cellStyle name="常规 7 4 2 4 3" xfId="15299"/>
    <cellStyle name="好 3 8" xfId="15300"/>
    <cellStyle name="常规 7 4 2 4 4" xfId="15301"/>
    <cellStyle name="好 3 9" xfId="15302"/>
    <cellStyle name="常规 7 4 2 4 5" xfId="15303"/>
    <cellStyle name="常规 7 4 2 7 2" xfId="15304"/>
    <cellStyle name="好_15乡镇场花名册 3 2 3 4" xfId="15305"/>
    <cellStyle name="好_明细 12 2 3 2" xfId="15306"/>
    <cellStyle name="常规 7 4 2 7 2 2" xfId="15307"/>
    <cellStyle name="好_15乡镇场花名册 3 2 3 4 2" xfId="15308"/>
    <cellStyle name="常规 7 4 2 7 3" xfId="15309"/>
    <cellStyle name="好_15乡镇场花名册 3 2 3 5" xfId="15310"/>
    <cellStyle name="常规 7 4 2 8 2 2" xfId="15311"/>
    <cellStyle name="常规 7 4 3 10" xfId="15312"/>
    <cellStyle name="常规 7 4 3 10 2" xfId="15313"/>
    <cellStyle name="常规 7 4 3 11" xfId="15314"/>
    <cellStyle name="常规 7 4 3 2" xfId="15315"/>
    <cellStyle name="常规 7 4 3 2 2 2" xfId="15316"/>
    <cellStyle name="常规 7 4 3 2 2 2 2" xfId="15317"/>
    <cellStyle name="常规 7 4 3 2 2 3 2" xfId="15318"/>
    <cellStyle name="常规 7 4 3 2 2 3 2 2" xfId="15319"/>
    <cellStyle name="常规 7 4 3 2 2 4 2" xfId="15320"/>
    <cellStyle name="常规 7 4 3 2 2 5" xfId="15321"/>
    <cellStyle name="常规 7 4 3 2 2 6" xfId="15322"/>
    <cellStyle name="常规 7 4 3 2 3 2" xfId="15323"/>
    <cellStyle name="常规 7 4 3 2 3 2 2" xfId="15324"/>
    <cellStyle name="常规 7 4 3 2 3 3 2" xfId="15325"/>
    <cellStyle name="常规 7 4 3 2 3 3 2 2" xfId="15326"/>
    <cellStyle name="常规 7 4 3 2 3 3 3" xfId="15327"/>
    <cellStyle name="常规 7 4 3 2 3 4" xfId="15328"/>
    <cellStyle name="常规 7 4 3 2 3 4 2" xfId="15329"/>
    <cellStyle name="常规 7 4 3 2 3 5" xfId="15330"/>
    <cellStyle name="常规 7 4 3 2 4 2" xfId="15331"/>
    <cellStyle name="常规 7 4 3 2 5" xfId="15332"/>
    <cellStyle name="常规 7 4 3 2 5 2" xfId="15333"/>
    <cellStyle name="常规 7 4 3 2 5 2 2" xfId="15334"/>
    <cellStyle name="常规 7 4 3 2 5 3" xfId="15335"/>
    <cellStyle name="常规 7 4 3 2 6" xfId="15336"/>
    <cellStyle name="常规 7 4 3 2 6 2" xfId="15337"/>
    <cellStyle name="好_Book1 2 3 4 2 2 5" xfId="15338"/>
    <cellStyle name="常规 7 4 3 2 6 2 2" xfId="15339"/>
    <cellStyle name="常规 7 4 3 2 7" xfId="15340"/>
    <cellStyle name="常规 7 4 3 2 7 2" xfId="15341"/>
    <cellStyle name="常规 7 4 3 3" xfId="15342"/>
    <cellStyle name="常规 7 4 3 3 2" xfId="15343"/>
    <cellStyle name="常规 7 4 3 3 3" xfId="15344"/>
    <cellStyle name="常规 7 4 3 3 3 5" xfId="15345"/>
    <cellStyle name="常规 7 4 3 3 4" xfId="15346"/>
    <cellStyle name="常规 7 4 3 3 5" xfId="15347"/>
    <cellStyle name="常规 7 4 3 3 5 2 2" xfId="15348"/>
    <cellStyle name="常规 7 4 3 3 7" xfId="15349"/>
    <cellStyle name="常规 7 4 3 4 2" xfId="15350"/>
    <cellStyle name="常规 7 4 3 4 2 2" xfId="15351"/>
    <cellStyle name="常规 7 4 3 4 2 3 2 2" xfId="15352"/>
    <cellStyle name="常规 7 4 4 4" xfId="15353"/>
    <cellStyle name="常规 7 4 3 4 3" xfId="15354"/>
    <cellStyle name="常规 7 4 3 4 4" xfId="15355"/>
    <cellStyle name="常规 7 4 3 4 4 2 2" xfId="15356"/>
    <cellStyle name="常规 7 4 3 4 5" xfId="15357"/>
    <cellStyle name="常规 7 4 3 4 5 2" xfId="15358"/>
    <cellStyle name="常规 7 4 3 5" xfId="15359"/>
    <cellStyle name="常规 7 4 3 5 2" xfId="15360"/>
    <cellStyle name="常规 7 7 2 5" xfId="15361"/>
    <cellStyle name="常规 7 4 3 5 2 2" xfId="15362"/>
    <cellStyle name="常规 7 7 2 5 2" xfId="15363"/>
    <cellStyle name="常规 7 4 3 5 4 2" xfId="15364"/>
    <cellStyle name="常规 7 7 2 7 2" xfId="15365"/>
    <cellStyle name="常规 7 4 3 6" xfId="15366"/>
    <cellStyle name="好_明细 12 3 2" xfId="15367"/>
    <cellStyle name="常规 7 4 3 6 2" xfId="15368"/>
    <cellStyle name="常规 7 7 3 5" xfId="15369"/>
    <cellStyle name="好_15乡镇场花名册 3 3 2 4" xfId="15370"/>
    <cellStyle name="常规 7 4 3 7" xfId="15371"/>
    <cellStyle name="好_明细 12 3 3" xfId="15372"/>
    <cellStyle name="常规 7 4 3 7 2" xfId="15373"/>
    <cellStyle name="常规 7 7 4 5" xfId="15374"/>
    <cellStyle name="好_15乡镇场花名册 3 3 3 4" xfId="15375"/>
    <cellStyle name="常规 7 4 3 7 3" xfId="15376"/>
    <cellStyle name="常规 7 7 4 6" xfId="15377"/>
    <cellStyle name="好_15乡镇场花名册 3 3 3 5" xfId="15378"/>
    <cellStyle name="常规 7 4 4 10" xfId="15379"/>
    <cellStyle name="常规 7 4 4 2 2" xfId="15380"/>
    <cellStyle name="常规 7 4 4 2 2 2" xfId="15381"/>
    <cellStyle name="常规 7 4 4 2 3 2" xfId="15382"/>
    <cellStyle name="常规 7 4 4 2 3 2 2" xfId="15383"/>
    <cellStyle name="常规 7 4 4 2 3 3" xfId="15384"/>
    <cellStyle name="常规 7 4 4 2 4 2" xfId="15385"/>
    <cellStyle name="常规 7 4 4 2 5" xfId="15386"/>
    <cellStyle name="常规 7 4 4 2 5 2" xfId="15387"/>
    <cellStyle name="常规 7 4 4 2 6" xfId="15388"/>
    <cellStyle name="常规 7 4 4 3 2" xfId="15389"/>
    <cellStyle name="常规 7 4 4 3 2 2" xfId="15390"/>
    <cellStyle name="常规 7 4 4 3 3" xfId="15391"/>
    <cellStyle name="常规 7 4 4 3 4" xfId="15392"/>
    <cellStyle name="常规 7 4 4 3 4 2" xfId="15393"/>
    <cellStyle name="常规 7 4 4 3 5" xfId="15394"/>
    <cellStyle name="常规 7 4 4 4 2" xfId="15395"/>
    <cellStyle name="常规 7 4 4 5" xfId="15396"/>
    <cellStyle name="常规 7 4 4 5 2" xfId="15397"/>
    <cellStyle name="常规 7 8 2 5" xfId="15398"/>
    <cellStyle name="常规 7 4 4 5 2 2" xfId="15399"/>
    <cellStyle name="常规 7 8 2 5 2" xfId="15400"/>
    <cellStyle name="常规 7 4 4 6" xfId="15401"/>
    <cellStyle name="好_明细 12 4 2" xfId="15402"/>
    <cellStyle name="常规 7 4 4 6 2" xfId="15403"/>
    <cellStyle name="常规 7 8 3 5" xfId="15404"/>
    <cellStyle name="好_15乡镇场花名册 3 4 2 4" xfId="15405"/>
    <cellStyle name="常规 7 4 4 7 2" xfId="15406"/>
    <cellStyle name="常规 7 8 4 5" xfId="15407"/>
    <cellStyle name="好_15乡镇场花名册 3 4 3 4" xfId="15408"/>
    <cellStyle name="常规 7 4 4 9" xfId="15409"/>
    <cellStyle name="常规 7 4 5 2 2" xfId="15410"/>
    <cellStyle name="常规 7 4 5 2 3" xfId="15411"/>
    <cellStyle name="常规 7 4 5 2 4" xfId="15412"/>
    <cellStyle name="好_明细 2 11 2 2 2" xfId="15413"/>
    <cellStyle name="常规 7 4 5 2 5" xfId="15414"/>
    <cellStyle name="好_明细 2 11 2 2 3" xfId="15415"/>
    <cellStyle name="常规 7 4 5 3" xfId="15416"/>
    <cellStyle name="常规 7 4 5 3 2" xfId="15417"/>
    <cellStyle name="常规 7 4 5 3 3" xfId="15418"/>
    <cellStyle name="常规 7 4 5 3 3 2 2" xfId="15419"/>
    <cellStyle name="常规 7 4 5 3 4" xfId="15420"/>
    <cellStyle name="好_明细 2 11 2 3 2" xfId="15421"/>
    <cellStyle name="常规 7 4 5 3 4 2" xfId="15422"/>
    <cellStyle name="常规 7 4 5 3 5" xfId="15423"/>
    <cellStyle name="常规 7 4 5 4" xfId="15424"/>
    <cellStyle name="常规 7 4 5 4 2" xfId="15425"/>
    <cellStyle name="常规 7 4 5 5" xfId="15426"/>
    <cellStyle name="好_Book1 5 2 2 2 2" xfId="15427"/>
    <cellStyle name="常规 7 4 5 5 2" xfId="15428"/>
    <cellStyle name="常规 7 9 2 5" xfId="15429"/>
    <cellStyle name="好_Book1 5 2 2 2 2 2" xfId="15430"/>
    <cellStyle name="常规 7 4 5 5 2 2" xfId="15431"/>
    <cellStyle name="常规 7 9 2 5 2" xfId="15432"/>
    <cellStyle name="常规 7 4 5 6" xfId="15433"/>
    <cellStyle name="好_Book1 5 2 2 2 3" xfId="15434"/>
    <cellStyle name="常规 7 4 5 6 2" xfId="15435"/>
    <cellStyle name="常规 7 9 3 5" xfId="15436"/>
    <cellStyle name="好_15乡镇场花名册 3 5 2 4" xfId="15437"/>
    <cellStyle name="好_Book1 5 2 2 2 3 2" xfId="15438"/>
    <cellStyle name="常规 7 4 5 7" xfId="15439"/>
    <cellStyle name="好_Book1 5 2 2 2 4" xfId="15440"/>
    <cellStyle name="适中 4 2 2 2 4" xfId="15441"/>
    <cellStyle name="常规 7 4 5 7 2" xfId="15442"/>
    <cellStyle name="常规 7 4 6" xfId="15443"/>
    <cellStyle name="常规 7 4 6 2 2 2" xfId="15444"/>
    <cellStyle name="好 2 5 2 5" xfId="15445"/>
    <cellStyle name="常规 7 4 6 2 3" xfId="15446"/>
    <cellStyle name="常规 7 4 6 2 3 2" xfId="15447"/>
    <cellStyle name="好 2 5 3 5" xfId="15448"/>
    <cellStyle name="常规 7 4 6 2 3 3" xfId="15449"/>
    <cellStyle name="常规 7 4 6 3 2" xfId="15450"/>
    <cellStyle name="常规 7 4 6 4 2" xfId="15451"/>
    <cellStyle name="常规 7 4 6 5" xfId="15452"/>
    <cellStyle name="好_Book1 5 2 2 3 2" xfId="15453"/>
    <cellStyle name="常规 7 4 6 5 2" xfId="15454"/>
    <cellStyle name="常规 7 4 6 6" xfId="15455"/>
    <cellStyle name="好_Book1 5 2 2 3 3" xfId="15456"/>
    <cellStyle name="常规 7 4 6 6 2" xfId="15457"/>
    <cellStyle name="常规 7 4 6 7" xfId="15458"/>
    <cellStyle name="常规 8 2 2 2 2" xfId="15459"/>
    <cellStyle name="常规 7 4 7" xfId="15460"/>
    <cellStyle name="常规 7 4 7 3 2" xfId="15461"/>
    <cellStyle name="常规 7 4 7 4 2" xfId="15462"/>
    <cellStyle name="常规 7 4 7 5" xfId="15463"/>
    <cellStyle name="好_Book1 5 2 2 4 2" xfId="15464"/>
    <cellStyle name="常规 7 4 8" xfId="15465"/>
    <cellStyle name="常规 7 4 8 2" xfId="15466"/>
    <cellStyle name="常规 7 4 9" xfId="15467"/>
    <cellStyle name="常规 7 4 9 2" xfId="15468"/>
    <cellStyle name="常规 7 4 9 2 2" xfId="15469"/>
    <cellStyle name="常规 7 7 4 3 2" xfId="15470"/>
    <cellStyle name="好_15乡镇场花名册 3 3 3 2 2" xfId="15471"/>
    <cellStyle name="常规 7 4 9 3" xfId="15472"/>
    <cellStyle name="常规 7 5 10" xfId="15473"/>
    <cellStyle name="常规 7 5 10 2" xfId="15474"/>
    <cellStyle name="常规 7 5 11" xfId="15475"/>
    <cellStyle name="常规 7 5 11 2" xfId="15476"/>
    <cellStyle name="常规 7 5 12" xfId="15477"/>
    <cellStyle name="常规 7 5 2 10" xfId="15478"/>
    <cellStyle name="常规 7 5 2 10 2" xfId="15479"/>
    <cellStyle name="常规 7 5 2 11" xfId="15480"/>
    <cellStyle name="常规 7 5 2 2 2 2 2" xfId="15481"/>
    <cellStyle name="好_15乡镇场花名册 2 9 2 2 5" xfId="15482"/>
    <cellStyle name="常规 7 5 2 2 2 3 2 2" xfId="15483"/>
    <cellStyle name="好_明细 10 4" xfId="15484"/>
    <cellStyle name="常规 7 5 2 2 2 4 2 2" xfId="15485"/>
    <cellStyle name="常规 7 5 2 2 2 5 2" xfId="15486"/>
    <cellStyle name="好_明细 2" xfId="15487"/>
    <cellStyle name="常规 7 5 2 2 2 6 2" xfId="15488"/>
    <cellStyle name="常规 7 5 2 2 3 2" xfId="15489"/>
    <cellStyle name="常规 7 5 2 2 3 2 2" xfId="15490"/>
    <cellStyle name="好_15乡镇场花名册 7 2 2 3 2" xfId="15491"/>
    <cellStyle name="常规 7 5 2 2 3 3 2 2" xfId="15492"/>
    <cellStyle name="好_15乡镇场花名册 7 2 3 3" xfId="15493"/>
    <cellStyle name="常规 7 5 2 2 3 4 2" xfId="15494"/>
    <cellStyle name="常规 7 5 2 2 3 5" xfId="15495"/>
    <cellStyle name="常规 7 5 2 2 4 2" xfId="15496"/>
    <cellStyle name="适中 4 2 2 2 2 3 3" xfId="15497"/>
    <cellStyle name="常规 7 5 2 2 5" xfId="15498"/>
    <cellStyle name="常规 7 5 2 2 5 2 2" xfId="15499"/>
    <cellStyle name="常规 7 5 2 2 6" xfId="15500"/>
    <cellStyle name="常规 7 5 2 2 6 2 2" xfId="15501"/>
    <cellStyle name="常规 7 5 2 2 7" xfId="15502"/>
    <cellStyle name="常规 7 5 2 2 7 2" xfId="15503"/>
    <cellStyle name="常规 7 5 2 2 8" xfId="15504"/>
    <cellStyle name="常规 7 5 2 3 2 2" xfId="15505"/>
    <cellStyle name="常规 7 5 2 3 2 2 2" xfId="15506"/>
    <cellStyle name="常规 7 5 2 3 2 3" xfId="15507"/>
    <cellStyle name="常规 7 5 2 3 3 2 2" xfId="15508"/>
    <cellStyle name="常规 7 5 2 3 3 3" xfId="15509"/>
    <cellStyle name="好_15乡镇场花名册 8 2 2 3 2" xfId="15510"/>
    <cellStyle name="常规 7 5 2 3 3 3 2 2" xfId="15511"/>
    <cellStyle name="好_15乡镇场花名册 8 2 3 3" xfId="15512"/>
    <cellStyle name="常规 7 5 2 3 3 4 2" xfId="15513"/>
    <cellStyle name="适中 4 2 2 2 2 4 2" xfId="15514"/>
    <cellStyle name="常规 7 5 2 3 4" xfId="15515"/>
    <cellStyle name="常规 7 5 2 3 4 2" xfId="15516"/>
    <cellStyle name="常规 7 5 2 3 5" xfId="15517"/>
    <cellStyle name="常规 7 5 2 3 5 2 2" xfId="15518"/>
    <cellStyle name="常规 7 5 2 3 5 3" xfId="15519"/>
    <cellStyle name="常规 7 5 2 3 7" xfId="15520"/>
    <cellStyle name="常规 7 5 2 3 7 2" xfId="15521"/>
    <cellStyle name="常规 7 5 2 3 8" xfId="15522"/>
    <cellStyle name="常规 7 5 2 4 2" xfId="15523"/>
    <cellStyle name="常规 7 5 2 4 2 2" xfId="15524"/>
    <cellStyle name="常规 7 5 2 4 2 3" xfId="15525"/>
    <cellStyle name="常规 7 5 2 4 2 3 2" xfId="15526"/>
    <cellStyle name="常规 7 5 2 4 2 3 2 2" xfId="15527"/>
    <cellStyle name="常规 7 5 2 4 3" xfId="15528"/>
    <cellStyle name="常规 7 5 2 4 4" xfId="15529"/>
    <cellStyle name="常规 7 5 2 4 4 2" xfId="15530"/>
    <cellStyle name="常规 7 5 2 4 5" xfId="15531"/>
    <cellStyle name="好_15乡镇场花名册 2 5 2 2 6" xfId="15532"/>
    <cellStyle name="常规 7 5 2 5" xfId="15533"/>
    <cellStyle name="常规 7 5 2 5 2" xfId="15534"/>
    <cellStyle name="常规 7 5 2 5 2 2" xfId="15535"/>
    <cellStyle name="好 3 2 2 2 2 5" xfId="15536"/>
    <cellStyle name="常规 7 5 2 5 3 3" xfId="15537"/>
    <cellStyle name="常规 7 5 2 5 5" xfId="15538"/>
    <cellStyle name="常规 7 5 2 7 2 2" xfId="15539"/>
    <cellStyle name="好_15乡镇场花名册 4 2 3 4 2" xfId="15540"/>
    <cellStyle name="常规 7 5 2 7 3" xfId="15541"/>
    <cellStyle name="好_15乡镇场花名册 4 2 3 5" xfId="15542"/>
    <cellStyle name="常规 7 5 2 8 2 2" xfId="15543"/>
    <cellStyle name="常规 7 5 3 10" xfId="15544"/>
    <cellStyle name="常规 8 2 2 4" xfId="15545"/>
    <cellStyle name="常规 7 5 3 10 2" xfId="15546"/>
    <cellStyle name="常规 8 2 2 4 2" xfId="15547"/>
    <cellStyle name="常规 7 7 4 2 6" xfId="15548"/>
    <cellStyle name="好_明细 2 9 2 4" xfId="15549"/>
    <cellStyle name="好_15乡镇场花名册 2 5 2 3 3" xfId="15550"/>
    <cellStyle name="常规 7 5 3 2" xfId="15551"/>
    <cellStyle name="常规 7 5 3 2 2" xfId="15552"/>
    <cellStyle name="常规 7 5 3 2 2 2" xfId="15553"/>
    <cellStyle name="解释性文本 4 4" xfId="15554"/>
    <cellStyle name="常规 7 5 3 2 2 2 2" xfId="15555"/>
    <cellStyle name="常规 7 5 3 2 2 3 2" xfId="15556"/>
    <cellStyle name="常规 7 5 3 2 2 3 2 2" xfId="15557"/>
    <cellStyle name="好_15乡镇场花名册 2 6" xfId="15558"/>
    <cellStyle name="常规 7 5 3 2 2 3 3" xfId="15559"/>
    <cellStyle name="常规 7 5 3 2 2 4 2" xfId="15560"/>
    <cellStyle name="常规 7 5 3 2 3 2" xfId="15561"/>
    <cellStyle name="常规 7 5 3 2 3 2 2" xfId="15562"/>
    <cellStyle name="常规 7 5 3 2 3 3 2" xfId="15563"/>
    <cellStyle name="好_明细 10 6" xfId="15564"/>
    <cellStyle name="常规 7 5 3 2 3 3 2 2" xfId="15565"/>
    <cellStyle name="常规 7 5 3 2 3 4" xfId="15566"/>
    <cellStyle name="常规 7 5 3 2 3 4 2" xfId="15567"/>
    <cellStyle name="常规 7 5 3 2 5" xfId="15568"/>
    <cellStyle name="常规 7 5 3 2 5 2 2" xfId="15569"/>
    <cellStyle name="常规 7 5 3 2 6" xfId="15570"/>
    <cellStyle name="常规 7 5 3 2 6 2" xfId="15571"/>
    <cellStyle name="适中 2 3 3" xfId="15572"/>
    <cellStyle name="常规 7 5 3 2 6 2 2" xfId="15573"/>
    <cellStyle name="常规 7 5 3 2 7" xfId="15574"/>
    <cellStyle name="常规 7 5 3 2 7 2" xfId="15575"/>
    <cellStyle name="常规 7 5 3 3" xfId="15576"/>
    <cellStyle name="常规 7 5 3 3 2 2" xfId="15577"/>
    <cellStyle name="常规 7 5 3 3 2 2 2" xfId="15578"/>
    <cellStyle name="常规 7 5 3 3 2 3 2 2" xfId="15579"/>
    <cellStyle name="常规 7 5 3 3 3" xfId="15580"/>
    <cellStyle name="常规 7 5 3 3 3 2 2" xfId="15581"/>
    <cellStyle name="常规 7 5 3 3 3 3 2 2" xfId="15582"/>
    <cellStyle name="常规 7 5 3 3 3 4 2" xfId="15583"/>
    <cellStyle name="常规 7 5 3 3 3 5" xfId="15584"/>
    <cellStyle name="常规 7 5 3 3 4" xfId="15585"/>
    <cellStyle name="常规 7 5 3 3 4 2" xfId="15586"/>
    <cellStyle name="常规 7 5 3 3 5" xfId="15587"/>
    <cellStyle name="常规 7 5 3 3 5 2" xfId="15588"/>
    <cellStyle name="常规 7 5 3 3 5 2 2" xfId="15589"/>
    <cellStyle name="常规 7 5 3 3 5 3" xfId="15590"/>
    <cellStyle name="常规 7 5 3 3 6 2" xfId="15591"/>
    <cellStyle name="常规 7 5 3 3 7" xfId="15592"/>
    <cellStyle name="常规 7 5 3 4 2" xfId="15593"/>
    <cellStyle name="常规 7 5 3 4 2 2" xfId="15594"/>
    <cellStyle name="常规 7 5 3 4 2 2 2" xfId="15595"/>
    <cellStyle name="常规 7 5 3 4 2 3" xfId="15596"/>
    <cellStyle name="常规 7 5 3 4 2 3 2" xfId="15597"/>
    <cellStyle name="常规 7 5 3 4 2 3 2 2" xfId="15598"/>
    <cellStyle name="常规 7 5 3 4 2 3 3" xfId="15599"/>
    <cellStyle name="常规 7 5 3 4 2 4 2" xfId="15600"/>
    <cellStyle name="好_15乡镇场花名册 3 3 2 2 2 2 2" xfId="15601"/>
    <cellStyle name="常规 7 5 3 4 2 5" xfId="15602"/>
    <cellStyle name="常规 7 5 3 4 3" xfId="15603"/>
    <cellStyle name="常规 7 5 3 4 4" xfId="15604"/>
    <cellStyle name="常规 7 5 3 4 4 2 2" xfId="15605"/>
    <cellStyle name="常规 7 5 3 4 4 3" xfId="15606"/>
    <cellStyle name="常规 7 5 3 4 5" xfId="15607"/>
    <cellStyle name="常规 7 5 3 4 5 2" xfId="15608"/>
    <cellStyle name="常规 7 5 3 5" xfId="15609"/>
    <cellStyle name="常规 7 5 3 5 2" xfId="15610"/>
    <cellStyle name="常规 7 5 3 5 2 2" xfId="15611"/>
    <cellStyle name="常规 7 5 3 5 3 3" xfId="15612"/>
    <cellStyle name="常规 7 5 3 5 4 2" xfId="15613"/>
    <cellStyle name="常规 7 5 3 7" xfId="15614"/>
    <cellStyle name="常规 7 5 3 8 2 2" xfId="15615"/>
    <cellStyle name="常规 7 5 4 10" xfId="15616"/>
    <cellStyle name="常规 7 5 4 2" xfId="15617"/>
    <cellStyle name="常规 7 5 4 2 2 2" xfId="15618"/>
    <cellStyle name="常规 7 5 4 2 3 2" xfId="15619"/>
    <cellStyle name="常规 7 5 4 2 3 2 2" xfId="15620"/>
    <cellStyle name="常规 7 5 4 2 3 3" xfId="15621"/>
    <cellStyle name="常规 7 5 4 2 4 2" xfId="15622"/>
    <cellStyle name="好_15乡镇场花名册 16 2" xfId="15623"/>
    <cellStyle name="常规 7 5 4 2 5" xfId="15624"/>
    <cellStyle name="常规 7 5 4 2 6" xfId="15625"/>
    <cellStyle name="常规 7 5 4 3" xfId="15626"/>
    <cellStyle name="常规 7 5 4 3 2" xfId="15627"/>
    <cellStyle name="常规 7 5 4 3 2 2" xfId="15628"/>
    <cellStyle name="常规 7 5 4 4 2" xfId="15629"/>
    <cellStyle name="常规 7 5 4 5 2" xfId="15630"/>
    <cellStyle name="常规 7 5 4 5 2 2" xfId="15631"/>
    <cellStyle name="常规 7 5 4 6" xfId="15632"/>
    <cellStyle name="常规 7 5 4 7" xfId="15633"/>
    <cellStyle name="常规 7 5 4 9" xfId="15634"/>
    <cellStyle name="常规 7 5 5 2" xfId="15635"/>
    <cellStyle name="常规 7 5 5 2 2 2" xfId="15636"/>
    <cellStyle name="常规 7 5 5 2 3" xfId="15637"/>
    <cellStyle name="常规 7 5 5 2 3 2" xfId="15638"/>
    <cellStyle name="常规 7 5 5 2 3 2 2" xfId="15639"/>
    <cellStyle name="常规 7 5 5 2 3 3" xfId="15640"/>
    <cellStyle name="常规 7 5 5 2 4" xfId="15641"/>
    <cellStyle name="常规 7 5 5 2 4 2" xfId="15642"/>
    <cellStyle name="常规 7 5 5 2 5" xfId="15643"/>
    <cellStyle name="常规 7 5 5 2 5 2" xfId="15644"/>
    <cellStyle name="常规 7 5 5 2 6" xfId="15645"/>
    <cellStyle name="常规 7 5 5 3" xfId="15646"/>
    <cellStyle name="常规 7 5 5 3 2" xfId="15647"/>
    <cellStyle name="常规 7 5 5 3 2 2" xfId="15648"/>
    <cellStyle name="常规 7 5 5 3 3" xfId="15649"/>
    <cellStyle name="常规 7 5 5 3 3 2" xfId="15650"/>
    <cellStyle name="适中 2 6 2 6" xfId="15651"/>
    <cellStyle name="常规 7 5 5 3 3 2 2" xfId="15652"/>
    <cellStyle name="常规 7 5 5 3 3 3" xfId="15653"/>
    <cellStyle name="常规 7 5 5 3 4" xfId="15654"/>
    <cellStyle name="常规 7 5 5 3 4 2" xfId="15655"/>
    <cellStyle name="常规 7 5 5 3 5" xfId="15656"/>
    <cellStyle name="常规 7 5 5 4 2" xfId="15657"/>
    <cellStyle name="常规 7 5 5 5" xfId="15658"/>
    <cellStyle name="好_Book1 4 2 2 2 2 4" xfId="15659"/>
    <cellStyle name="常规 7 5 5 5 2" xfId="15660"/>
    <cellStyle name="常规 7 5 5 5 2 2" xfId="15661"/>
    <cellStyle name="常规 7 5 5 6" xfId="15662"/>
    <cellStyle name="常规 7 5 5 7" xfId="15663"/>
    <cellStyle name="适中 4 3 2 2 4" xfId="15664"/>
    <cellStyle name="好_明细 2 2 4 2 2 3 3" xfId="15665"/>
    <cellStyle name="常规 7 5 5 7 2" xfId="15666"/>
    <cellStyle name="常规 7 5 6 2 2 2" xfId="15667"/>
    <cellStyle name="常规 7 5 6 2 3 2" xfId="15668"/>
    <cellStyle name="常规 7 5 6 2 3 2 2" xfId="15669"/>
    <cellStyle name="常规 7 5 6 2 3 3" xfId="15670"/>
    <cellStyle name="常规 7 5 6 2 4 2" xfId="15671"/>
    <cellStyle name="常规 7 5 6 3 2" xfId="15672"/>
    <cellStyle name="常规 7 5 6 4 2" xfId="15673"/>
    <cellStyle name="常规 7 5 6 4 2 2" xfId="15674"/>
    <cellStyle name="常规 7 5 6 4 3" xfId="15675"/>
    <cellStyle name="常规 7 5 6 5" xfId="15676"/>
    <cellStyle name="常规 7 5 6 5 2" xfId="15677"/>
    <cellStyle name="常规 7 5 6 6" xfId="15678"/>
    <cellStyle name="常规 7 5 6 6 2" xfId="15679"/>
    <cellStyle name="常规 7 5 6 7" xfId="15680"/>
    <cellStyle name="常规 8 2 3 2 2" xfId="15681"/>
    <cellStyle name="常规 7 5 7 2 2" xfId="15682"/>
    <cellStyle name="适中 2 2 2 7" xfId="15683"/>
    <cellStyle name="常规 7 5 7 3 2" xfId="15684"/>
    <cellStyle name="常规 7 5 7 3 2 2" xfId="15685"/>
    <cellStyle name="常规 7 5 7 3 3" xfId="15686"/>
    <cellStyle name="常规 7 5 7 4" xfId="15687"/>
    <cellStyle name="常规 7 5 7 4 2" xfId="15688"/>
    <cellStyle name="常规 7 5 7 5" xfId="15689"/>
    <cellStyle name="常规 7 5 8" xfId="15690"/>
    <cellStyle name="常规 7 5 9" xfId="15691"/>
    <cellStyle name="常规 7 7 5 3 2" xfId="15692"/>
    <cellStyle name="好_15乡镇场花名册 3 3 4 2 2" xfId="15693"/>
    <cellStyle name="常规 7 5 9 3" xfId="15694"/>
    <cellStyle name="常规 7 6 4 2" xfId="15695"/>
    <cellStyle name="常规 7 6 4 3" xfId="15696"/>
    <cellStyle name="好_15乡镇场花名册 3 2 3 2" xfId="15697"/>
    <cellStyle name="常规 7 6 5 2" xfId="15698"/>
    <cellStyle name="常规 7 6 5 3" xfId="15699"/>
    <cellStyle name="好_15乡镇场花名册 3 2 4 2" xfId="15700"/>
    <cellStyle name="常规 7 6 6" xfId="15701"/>
    <cellStyle name="常规 7 7 11" xfId="15702"/>
    <cellStyle name="常规 7 7 11 2" xfId="15703"/>
    <cellStyle name="常规 7 7 2 2" xfId="15704"/>
    <cellStyle name="常规 7 7 2 2 2 5 2" xfId="15705"/>
    <cellStyle name="常规 7 7 2 2 2 6" xfId="15706"/>
    <cellStyle name="常规 7 7 2 2 3 3" xfId="15707"/>
    <cellStyle name="常规 7 7 2 2 3 4" xfId="15708"/>
    <cellStyle name="常规 7 7 2 2 3 5" xfId="15709"/>
    <cellStyle name="常规 7 7 2 2 5 3" xfId="15710"/>
    <cellStyle name="常规 7 7 2 3" xfId="15711"/>
    <cellStyle name="常规 7 7 2 3 2 3" xfId="15712"/>
    <cellStyle name="常规 7 7 2 3 2 3 2 2" xfId="15713"/>
    <cellStyle name="好_15乡镇场花名册 4 3 2 2 2 2 2" xfId="15714"/>
    <cellStyle name="好_明细 5 2 4" xfId="15715"/>
    <cellStyle name="常规 7 7 2 3 2 4 2" xfId="15716"/>
    <cellStyle name="好_15乡镇场花名册 4 3 2 2 2 3" xfId="15717"/>
    <cellStyle name="常规 7 7 2 3 2 5" xfId="15718"/>
    <cellStyle name="好_15乡镇场花名册 4 3 2 2 2 3 2" xfId="15719"/>
    <cellStyle name="好_明细 5 3 4" xfId="15720"/>
    <cellStyle name="常规 7 7 2 3 2 5 2" xfId="15721"/>
    <cellStyle name="好_明细 4 9" xfId="15722"/>
    <cellStyle name="常规 7 7 2 3 3 3 2 2" xfId="15723"/>
    <cellStyle name="好_明细 6 2 4" xfId="15724"/>
    <cellStyle name="常规 7 7 2 3 3 4 2" xfId="15725"/>
    <cellStyle name="好_15乡镇场花名册 4 3 2 2 3 3" xfId="15726"/>
    <cellStyle name="常规 7 7 2 3 3 5" xfId="15727"/>
    <cellStyle name="常规 7 7 2 3 7 2" xfId="15728"/>
    <cellStyle name="常规 7 7 2 3 8" xfId="15729"/>
    <cellStyle name="常规 7 7 2 4" xfId="15730"/>
    <cellStyle name="常规 7 7 2 4 2" xfId="15731"/>
    <cellStyle name="常规 7 7 2 4 2 2" xfId="15732"/>
    <cellStyle name="好_Book1 2 3 3 2 6" xfId="15733"/>
    <cellStyle name="常规 7 7 2 4 2 3" xfId="15734"/>
    <cellStyle name="常规 7 7 2 4 2 3 2 2" xfId="15735"/>
    <cellStyle name="常规 7 7 2 4 2 4" xfId="15736"/>
    <cellStyle name="常规 7 7 2 4 2 4 2" xfId="15737"/>
    <cellStyle name="常规 7 7 2 4 2 5" xfId="15738"/>
    <cellStyle name="常规 7 7 2 4 3" xfId="15739"/>
    <cellStyle name="常规 7 7 2 4 4" xfId="15740"/>
    <cellStyle name="常规 7 7 2 4 4 2" xfId="15741"/>
    <cellStyle name="常规 7 7 2 4 4 3" xfId="15742"/>
    <cellStyle name="常规 7 7 2 4 7" xfId="15743"/>
    <cellStyle name="常规 7 7 2 5 3 2 2" xfId="15744"/>
    <cellStyle name="常规 7 7 2 5 3 3" xfId="15745"/>
    <cellStyle name="常规 7 7 2 5 4 2" xfId="15746"/>
    <cellStyle name="常规 7 7 2 7 2 2" xfId="15747"/>
    <cellStyle name="常规 7 7 2 7 3" xfId="15748"/>
    <cellStyle name="常规 7 7 2 8 2" xfId="15749"/>
    <cellStyle name="常规 7 7 2 8 2 2" xfId="15750"/>
    <cellStyle name="常规 7 7 2 9 2" xfId="15751"/>
    <cellStyle name="常规 7 7 3" xfId="15752"/>
    <cellStyle name="适中 2 3 4 6" xfId="15753"/>
    <cellStyle name="常规 7 7 3 10" xfId="15754"/>
    <cellStyle name="常规 7 7 3 2" xfId="15755"/>
    <cellStyle name="常规 7 7 3 2 2 2" xfId="15756"/>
    <cellStyle name="常规 7 7 3 2 3 2" xfId="15757"/>
    <cellStyle name="常规 7 7 3 2 3 3" xfId="15758"/>
    <cellStyle name="常规 7 7 3 2 4 2" xfId="15759"/>
    <cellStyle name="常规 7 7 3 2 5" xfId="15760"/>
    <cellStyle name="好_15乡镇场花名册 2 8 2 4" xfId="15761"/>
    <cellStyle name="常规 7 7 3 2 5 2" xfId="15762"/>
    <cellStyle name="常规 7 7 3 2 6" xfId="15763"/>
    <cellStyle name="常规 7 7 3 3 3 2 2" xfId="15764"/>
    <cellStyle name="常规 7 7 3 4" xfId="15765"/>
    <cellStyle name="好_15乡镇场花名册 3 3 2 3" xfId="15766"/>
    <cellStyle name="常规 7 7 3 6" xfId="15767"/>
    <cellStyle name="好_15乡镇场花名册 3 3 2 5" xfId="15768"/>
    <cellStyle name="常规 7 7 3 7" xfId="15769"/>
    <cellStyle name="好_15乡镇场花名册 3 3 2 6" xfId="15770"/>
    <cellStyle name="常规 7 7 3 7 2" xfId="15771"/>
    <cellStyle name="常规 7 7 4" xfId="15772"/>
    <cellStyle name="常规 7 7 4 2" xfId="15773"/>
    <cellStyle name="常规 7 7 4 2 2" xfId="15774"/>
    <cellStyle name="常规 7 7 4 2 3" xfId="15775"/>
    <cellStyle name="常规 7 7 4 2 3 2" xfId="15776"/>
    <cellStyle name="常规 7 7 4 2 4" xfId="15777"/>
    <cellStyle name="常规 7 7 4 2 5" xfId="15778"/>
    <cellStyle name="常规 7 7 4 2 5 2" xfId="15779"/>
    <cellStyle name="常规 7 7 4 3" xfId="15780"/>
    <cellStyle name="好_15乡镇场花名册 3 3 3 2" xfId="15781"/>
    <cellStyle name="常规 7 7 4 3 2 2" xfId="15782"/>
    <cellStyle name="好_Book1 2 5 2 2 6" xfId="15783"/>
    <cellStyle name="好_15乡镇场花名册 2 3 2 2 2 4" xfId="15784"/>
    <cellStyle name="常规 7 7 4 3 3" xfId="15785"/>
    <cellStyle name="好_15乡镇场花名册 3 3 3 2 3" xfId="15786"/>
    <cellStyle name="常规 7 7 4 3 4" xfId="15787"/>
    <cellStyle name="常规 7 7 4 3 4 2" xfId="15788"/>
    <cellStyle name="常规 7 7 4 4" xfId="15789"/>
    <cellStyle name="好_15乡镇场花名册 3 3 3 3" xfId="15790"/>
    <cellStyle name="常规 7 7 4 5 2 2" xfId="15791"/>
    <cellStyle name="常规 7 7 4 7" xfId="15792"/>
    <cellStyle name="常规 7 7 4 7 2" xfId="15793"/>
    <cellStyle name="常规 7 7 5" xfId="15794"/>
    <cellStyle name="常规 7 7 5 2" xfId="15795"/>
    <cellStyle name="常规 7 7 5 2 2 2" xfId="15796"/>
    <cellStyle name="常规 7 7 5 2 3 2" xfId="15797"/>
    <cellStyle name="常规 7 7 5 2 3 2 2" xfId="15798"/>
    <cellStyle name="常规 7 7 5 2 3 3" xfId="15799"/>
    <cellStyle name="常规 7 7 5 2 4" xfId="15800"/>
    <cellStyle name="常规 7 7 5 2 4 2" xfId="15801"/>
    <cellStyle name="常规 7 7 5 2 5" xfId="15802"/>
    <cellStyle name="常规 7 7 5 3" xfId="15803"/>
    <cellStyle name="好_15乡镇场花名册 3 3 4 2" xfId="15804"/>
    <cellStyle name="常规 7 7 5 4" xfId="15805"/>
    <cellStyle name="好_15乡镇场花名册 3 3 4 3" xfId="15806"/>
    <cellStyle name="常规 7 7 5 6" xfId="15807"/>
    <cellStyle name="好_15乡镇场花名册 3 3 4 5" xfId="15808"/>
    <cellStyle name="常规 7 7 6 2 2" xfId="15809"/>
    <cellStyle name="常规 7 7 6 3 2" xfId="15810"/>
    <cellStyle name="好_15乡镇场花名册 2 3 4 2 2 4" xfId="15811"/>
    <cellStyle name="常规 7 7 6 3 2 2" xfId="15812"/>
    <cellStyle name="常规 7 7 6 3 3" xfId="15813"/>
    <cellStyle name="常规 7 7 6 4" xfId="15814"/>
    <cellStyle name="好_15乡镇场花名册 3 3 5 3" xfId="15815"/>
    <cellStyle name="常规 7 7 7" xfId="15816"/>
    <cellStyle name="好_15乡镇场花名册 3 3 7" xfId="15817"/>
    <cellStyle name="常规 7 7 7 2" xfId="15818"/>
    <cellStyle name="常规 7 7 8" xfId="15819"/>
    <cellStyle name="好_15乡镇场花名册 3 4 7" xfId="15820"/>
    <cellStyle name="常规 7 7 8 2" xfId="15821"/>
    <cellStyle name="常规 7 7 8 3" xfId="15822"/>
    <cellStyle name="常规 7 7 9" xfId="15823"/>
    <cellStyle name="常规 7 7 9 2" xfId="15824"/>
    <cellStyle name="常规 7 7 9 2 2" xfId="15825"/>
    <cellStyle name="常规 7 8 10 2" xfId="15826"/>
    <cellStyle name="常规 7 8 2 2" xfId="15827"/>
    <cellStyle name="常规 7 8 2 2 3" xfId="15828"/>
    <cellStyle name="常规 7 8 2 2 3 3" xfId="15829"/>
    <cellStyle name="常规 7 8 2 2 4" xfId="15830"/>
    <cellStyle name="好_Book1 2 3 3 3 3 2" xfId="15831"/>
    <cellStyle name="常规 7 8 2 2 5" xfId="15832"/>
    <cellStyle name="常规 7 8 2 2 5 2" xfId="15833"/>
    <cellStyle name="好_Book1 2 3 3 3 3 3" xfId="15834"/>
    <cellStyle name="常规 7 8 2 2 6" xfId="15835"/>
    <cellStyle name="常规 7 8 2 3" xfId="15836"/>
    <cellStyle name="常规 7 8 2 3 2" xfId="15837"/>
    <cellStyle name="常规 7 8 2 3 4" xfId="15838"/>
    <cellStyle name="常规 7 8 2 4" xfId="15839"/>
    <cellStyle name="常规 7 8 2 4 2" xfId="15840"/>
    <cellStyle name="常规 7 8 2 5 2 2" xfId="15841"/>
    <cellStyle name="常规 7 8 2 7 2" xfId="15842"/>
    <cellStyle name="常规 7 8 2 8" xfId="15843"/>
    <cellStyle name="常规 7 8 3 2" xfId="15844"/>
    <cellStyle name="常规 7 8 3 2 2" xfId="15845"/>
    <cellStyle name="常规 7 8 3 2 3" xfId="15846"/>
    <cellStyle name="常规 7 8 3 2 4" xfId="15847"/>
    <cellStyle name="常规 7 8 3 2 5" xfId="15848"/>
    <cellStyle name="常规 7 8 3 3" xfId="15849"/>
    <cellStyle name="好_15乡镇场花名册 3 4 2 2" xfId="15850"/>
    <cellStyle name="常规 7 8 3 3 2" xfId="15851"/>
    <cellStyle name="好_15乡镇场花名册 3 4 2 2 2" xfId="15852"/>
    <cellStyle name="常规 7 8 3 3 4" xfId="15853"/>
    <cellStyle name="好_15乡镇场花名册 3 4 2 2 4" xfId="15854"/>
    <cellStyle name="常规 7 8 3 4" xfId="15855"/>
    <cellStyle name="好_15乡镇场花名册 3 4 2 3" xfId="15856"/>
    <cellStyle name="常规 7 8 3 4 2" xfId="15857"/>
    <cellStyle name="好_15乡镇场花名册 3 4 2 3 2" xfId="15858"/>
    <cellStyle name="常规 7 8 3 5 2" xfId="15859"/>
    <cellStyle name="好_15乡镇场花名册 3 4 2 4 2" xfId="15860"/>
    <cellStyle name="常规 7 8 3 6" xfId="15861"/>
    <cellStyle name="好_15乡镇场花名册 3 4 2 5" xfId="15862"/>
    <cellStyle name="常规 7 8 3 6 2" xfId="15863"/>
    <cellStyle name="常规 7 8 3 7" xfId="15864"/>
    <cellStyle name="好_15乡镇场花名册 3 4 2 6" xfId="15865"/>
    <cellStyle name="常规 7 8 3 7 2" xfId="15866"/>
    <cellStyle name="常规 7 8 3 8" xfId="15867"/>
    <cellStyle name="常规 7 8 4" xfId="15868"/>
    <cellStyle name="强调文字颜色 4 3 2" xfId="15869"/>
    <cellStyle name="常规 7 8 4 2 3 2" xfId="15870"/>
    <cellStyle name="强调文字颜色 4 3 3" xfId="15871"/>
    <cellStyle name="常规 7 8 4 2 3 3" xfId="15872"/>
    <cellStyle name="常规 7 8 4 2 5" xfId="15873"/>
    <cellStyle name="强调文字颜色 6 2" xfId="15874"/>
    <cellStyle name="常规 7 8 4 4 2" xfId="15875"/>
    <cellStyle name="好_15乡镇场花名册 3 4 3 3 2" xfId="15876"/>
    <cellStyle name="强调文字颜色 6 2 2" xfId="15877"/>
    <cellStyle name="常规 7 8 4 4 2 2" xfId="15878"/>
    <cellStyle name="强调文字颜色 6 3" xfId="15879"/>
    <cellStyle name="常规 7 8 4 4 3" xfId="15880"/>
    <cellStyle name="好_15乡镇场花名册 3 4 3 3 3" xfId="15881"/>
    <cellStyle name="常规 7 8 4 5 2" xfId="15882"/>
    <cellStyle name="好_15乡镇场花名册 3 4 3 4 2" xfId="15883"/>
    <cellStyle name="常规 7 8 4 6" xfId="15884"/>
    <cellStyle name="好_15乡镇场花名册 3 4 3 5" xfId="15885"/>
    <cellStyle name="常规 7 8 4 6 2" xfId="15886"/>
    <cellStyle name="常规 7 8 4 7" xfId="15887"/>
    <cellStyle name="好_15乡镇场花名册 3 4 3 6" xfId="15888"/>
    <cellStyle name="常规 7 8 5" xfId="15889"/>
    <cellStyle name="常规 7 8 5 3 2 2" xfId="15890"/>
    <cellStyle name="常规 7 8 5 4 2" xfId="15891"/>
    <cellStyle name="常规 7 8 5 5" xfId="15892"/>
    <cellStyle name="常规 7 8 6" xfId="15893"/>
    <cellStyle name="常规 7 8 7" xfId="15894"/>
    <cellStyle name="常规 7 8 9" xfId="15895"/>
    <cellStyle name="好_Book1 4 2 2 2 2 2 2" xfId="15896"/>
    <cellStyle name="常规 7 8 9 2" xfId="15897"/>
    <cellStyle name="常规 7 9 2" xfId="15898"/>
    <cellStyle name="常规 7 9 2 2" xfId="15899"/>
    <cellStyle name="常规 7 9 2 3" xfId="15900"/>
    <cellStyle name="常规 7 9 2 3 2" xfId="15901"/>
    <cellStyle name="常规 7 9 2 4" xfId="15902"/>
    <cellStyle name="常规 7 9 3" xfId="15903"/>
    <cellStyle name="常规 7 9 3 2" xfId="15904"/>
    <cellStyle name="常规 7 9 3 3" xfId="15905"/>
    <cellStyle name="好_15乡镇场花名册 3 5 2 2" xfId="15906"/>
    <cellStyle name="常规 7 9 3 3 2" xfId="15907"/>
    <cellStyle name="好_15乡镇场花名册 3 5 2 2 2" xfId="15908"/>
    <cellStyle name="常规 7 9 3 4" xfId="15909"/>
    <cellStyle name="好_15乡镇场花名册 3 5 2 3" xfId="15910"/>
    <cellStyle name="好_明细 6 2 2 2 2 3" xfId="15911"/>
    <cellStyle name="常规 7 9 3 4 2" xfId="15912"/>
    <cellStyle name="好_15乡镇场花名册 3 5 2 3 2" xfId="15913"/>
    <cellStyle name="常规 7 9 3 6" xfId="15914"/>
    <cellStyle name="好_15乡镇场花名册 3 5 2 5" xfId="15915"/>
    <cellStyle name="常规 7 9 3 7" xfId="15916"/>
    <cellStyle name="常规 7 9 4" xfId="15917"/>
    <cellStyle name="常规 7 9 5" xfId="15918"/>
    <cellStyle name="常规 7 9 6" xfId="15919"/>
    <cellStyle name="常规 7 9 7" xfId="15920"/>
    <cellStyle name="常规 7 9 9 2" xfId="15921"/>
    <cellStyle name="好_Book1 2 8 2 2 5" xfId="15922"/>
    <cellStyle name="适中 4 4 2 6" xfId="15923"/>
    <cellStyle name="好_15乡镇场花名册 2 3 5 2 2 3" xfId="15924"/>
    <cellStyle name="常规 8 10" xfId="15925"/>
    <cellStyle name="常规 8 11" xfId="15926"/>
    <cellStyle name="好_15乡镇场花名册 2 2 4 2 4" xfId="15927"/>
    <cellStyle name="常规 8 11 2" xfId="15928"/>
    <cellStyle name="好_15乡镇场花名册 2 2 4 2 5" xfId="15929"/>
    <cellStyle name="常规 8 11 3" xfId="15930"/>
    <cellStyle name="常规 8 12" xfId="15931"/>
    <cellStyle name="常规 8 13" xfId="15932"/>
    <cellStyle name="常规 8 13 2" xfId="15933"/>
    <cellStyle name="适中 4 2 3 2 4" xfId="15934"/>
    <cellStyle name="常规 8 2 2 2 2 2" xfId="15935"/>
    <cellStyle name="常规 8 2 2 2 3 2 2" xfId="15936"/>
    <cellStyle name="好_Book1 3 11" xfId="15937"/>
    <cellStyle name="常规 8 2 2 2 3 2 3" xfId="15938"/>
    <cellStyle name="常规 8 2 2 2 5" xfId="15939"/>
    <cellStyle name="常规 8 2 2 2 6" xfId="15940"/>
    <cellStyle name="常规 8 2 2 2 7" xfId="15941"/>
    <cellStyle name="常规 8 2 2 3" xfId="15942"/>
    <cellStyle name="常规 8 2 2 3 2" xfId="15943"/>
    <cellStyle name="常规 8 2 2 6" xfId="15944"/>
    <cellStyle name="常规 8 2 2 6 2" xfId="15945"/>
    <cellStyle name="常规 8 2 2 6 3" xfId="15946"/>
    <cellStyle name="常规 8 2 2 7" xfId="15947"/>
    <cellStyle name="常规 8 2 3 2" xfId="15948"/>
    <cellStyle name="常规 8 2 3 2 4" xfId="15949"/>
    <cellStyle name="好 2 10" xfId="15950"/>
    <cellStyle name="常规 8 2 3 2 5" xfId="15951"/>
    <cellStyle name="常规 8 2 3 3" xfId="15952"/>
    <cellStyle name="常规 8 2 3 4" xfId="15953"/>
    <cellStyle name="常规 8 2 3 5" xfId="15954"/>
    <cellStyle name="常规 8 2 3 6" xfId="15955"/>
    <cellStyle name="常规 8 2 4" xfId="15956"/>
    <cellStyle name="常规 8 2 4 2" xfId="15957"/>
    <cellStyle name="常规 8 2 4 2 2" xfId="15958"/>
    <cellStyle name="常规 8 2 4 3" xfId="15959"/>
    <cellStyle name="常规 8 2 5" xfId="15960"/>
    <cellStyle name="常规 8 2 6" xfId="15961"/>
    <cellStyle name="常规 8 2 6 2" xfId="15962"/>
    <cellStyle name="常规 8 2 6 2 2" xfId="15963"/>
    <cellStyle name="常规 8 2 6 3" xfId="15964"/>
    <cellStyle name="常规 8 2 6 4" xfId="15965"/>
    <cellStyle name="常规 8 2 7" xfId="15966"/>
    <cellStyle name="常规 8 2 7 2" xfId="15967"/>
    <cellStyle name="常规 8 3 2 2 2 2" xfId="15968"/>
    <cellStyle name="计算 3 5" xfId="15969"/>
    <cellStyle name="常规 8 3 2 3" xfId="15970"/>
    <cellStyle name="好_Book1 10 6" xfId="15971"/>
    <cellStyle name="常规 8 3 3 5" xfId="15972"/>
    <cellStyle name="好_Book1 10 7" xfId="15973"/>
    <cellStyle name="常规 8 3 3 6" xfId="15974"/>
    <cellStyle name="好_Book1 11 3 2" xfId="15975"/>
    <cellStyle name="常规 8 3 4 2 2" xfId="15976"/>
    <cellStyle name="好_Book1 11 3 3" xfId="15977"/>
    <cellStyle name="常规 8 3 4 2 3" xfId="15978"/>
    <cellStyle name="好_Book1 11 4" xfId="15979"/>
    <cellStyle name="常规 8 3 4 3" xfId="15980"/>
    <cellStyle name="好_Book1 11 4 2" xfId="15981"/>
    <cellStyle name="常规 8 3 4 3 2" xfId="15982"/>
    <cellStyle name="好_Book1 11 5" xfId="15983"/>
    <cellStyle name="常规 8 3 4 4" xfId="15984"/>
    <cellStyle name="好_Book1 11 6" xfId="15985"/>
    <cellStyle name="常规 8 3 4 5" xfId="15986"/>
    <cellStyle name="常规 8 3 7" xfId="15987"/>
    <cellStyle name="常规 8 4 2 2 2 2" xfId="15988"/>
    <cellStyle name="常规 8 4 2 2 3" xfId="15989"/>
    <cellStyle name="常规 8 4 2 6" xfId="15990"/>
    <cellStyle name="常规 8 6 2 2 2" xfId="15991"/>
    <cellStyle name="强调文字颜色 1 2 7" xfId="15992"/>
    <cellStyle name="常规 8 6 2 3" xfId="15993"/>
    <cellStyle name="强调文字颜色 2 2 7" xfId="15994"/>
    <cellStyle name="常规 8 7 2 3" xfId="15995"/>
    <cellStyle name="常规 8 8 2 2 2" xfId="15996"/>
    <cellStyle name="强调文字颜色 3 2 7" xfId="15997"/>
    <cellStyle name="常规 8 8 2 3" xfId="15998"/>
    <cellStyle name="常规 8 8 3" xfId="15999"/>
    <cellStyle name="强调文字颜色 4 2 6" xfId="16000"/>
    <cellStyle name="常规 8 9 2 2" xfId="16001"/>
    <cellStyle name="好_Book1 4 2 2 2 2 2" xfId="16002"/>
    <cellStyle name="强调文字颜色 4 2 7" xfId="16003"/>
    <cellStyle name="常规 8 9 2 3" xfId="16004"/>
    <cellStyle name="常规 8 9 3" xfId="16005"/>
    <cellStyle name="强调文字颜色 4 3 6" xfId="16006"/>
    <cellStyle name="常规 8 9 3 2" xfId="16007"/>
    <cellStyle name="常规 8 9 4" xfId="16008"/>
    <cellStyle name="常规 8 9 5" xfId="16009"/>
    <cellStyle name="常规 9 10" xfId="16010"/>
    <cellStyle name="常规 9 10 2" xfId="16011"/>
    <cellStyle name="常规 9 11" xfId="16012"/>
    <cellStyle name="常规 9 12" xfId="16013"/>
    <cellStyle name="常规 9 2 8" xfId="16014"/>
    <cellStyle name="常规 9 3 10" xfId="16015"/>
    <cellStyle name="常规 9 4 3 2 2 2" xfId="16016"/>
    <cellStyle name="常规 9 4 3 2 3" xfId="16017"/>
    <cellStyle name="常规 9 4 3 2 4" xfId="16018"/>
    <cellStyle name="好_15乡镇场花名册 2 7 2 2 3 2" xfId="16019"/>
    <cellStyle name="常规 9 5 2 2 2" xfId="16020"/>
    <cellStyle name="常规 9 7 2 2 2" xfId="16021"/>
    <cellStyle name="常规_Sheet4" xfId="16022"/>
    <cellStyle name="好 2 11" xfId="16023"/>
    <cellStyle name="好 2 12" xfId="16024"/>
    <cellStyle name="好 2 13" xfId="16025"/>
    <cellStyle name="好_Book1 2 2 3 3 3 2" xfId="16026"/>
    <cellStyle name="好 2 14" xfId="16027"/>
    <cellStyle name="好_Book1 2 2 4 2 2 2 2" xfId="16028"/>
    <cellStyle name="好 2 15" xfId="16029"/>
    <cellStyle name="好_Book1 2 2 4 2 2 2 3" xfId="16030"/>
    <cellStyle name="好 2 2 2 2 2" xfId="16031"/>
    <cellStyle name="好 2 2 2 2 2 2" xfId="16032"/>
    <cellStyle name="好 2 2 2 2 2 2 2" xfId="16033"/>
    <cellStyle name="好 2 2 2 2 2 2 3" xfId="16034"/>
    <cellStyle name="好 2 2 2 2 2 3" xfId="16035"/>
    <cellStyle name="好 2 2 2 2 2 3 2" xfId="16036"/>
    <cellStyle name="好 2 2 2 2 2 3 3" xfId="16037"/>
    <cellStyle name="好 2 2 2 2 2 4 2" xfId="16038"/>
    <cellStyle name="好 3 2 3 2 2 3" xfId="16039"/>
    <cellStyle name="好 2 2 2 2 2 5" xfId="16040"/>
    <cellStyle name="好 2 2 2 2 3" xfId="16041"/>
    <cellStyle name="好 2 2 2 2 3 2" xfId="16042"/>
    <cellStyle name="好 2 2 2 2 4 2" xfId="16043"/>
    <cellStyle name="好 2 2 2 2 6" xfId="16044"/>
    <cellStyle name="好 2 2 2 3 2" xfId="16045"/>
    <cellStyle name="好 2 2 2 3 2 2" xfId="16046"/>
    <cellStyle name="好 2 2 2 3 2 3" xfId="16047"/>
    <cellStyle name="好 2 2 2 3 3" xfId="16048"/>
    <cellStyle name="好 2 2 2 3 3 2" xfId="16049"/>
    <cellStyle name="好 2 2 2 4" xfId="16050"/>
    <cellStyle name="好 2 2 2 4 2" xfId="16051"/>
    <cellStyle name="好 2 2 2 4 3" xfId="16052"/>
    <cellStyle name="好 2 2 2 5" xfId="16053"/>
    <cellStyle name="好 2 2 2 5 2" xfId="16054"/>
    <cellStyle name="好_Book1 3 3 3 2 3" xfId="16055"/>
    <cellStyle name="好 2 2 2 6" xfId="16056"/>
    <cellStyle name="好 2 2 2 7" xfId="16057"/>
    <cellStyle name="好 2 2 3 2 2" xfId="16058"/>
    <cellStyle name="好 2 2 3 2 2 2" xfId="16059"/>
    <cellStyle name="好 2 2 3 2 3" xfId="16060"/>
    <cellStyle name="好 2 2 3 3" xfId="16061"/>
    <cellStyle name="好 2 2 3 3 2" xfId="16062"/>
    <cellStyle name="好 2 2 3 3 3" xfId="16063"/>
    <cellStyle name="好 2 2 3 4" xfId="16064"/>
    <cellStyle name="好 2 2 3 4 2" xfId="16065"/>
    <cellStyle name="好 2 2 3 5" xfId="16066"/>
    <cellStyle name="好 2 2 3 6" xfId="16067"/>
    <cellStyle name="好 2 2 4 2 2" xfId="16068"/>
    <cellStyle name="好 2 2 4 2 3" xfId="16069"/>
    <cellStyle name="好 2 2 4 3" xfId="16070"/>
    <cellStyle name="好 2 2 4 3 2" xfId="16071"/>
    <cellStyle name="好 2 2 4 4" xfId="16072"/>
    <cellStyle name="好 2 2 4 5" xfId="16073"/>
    <cellStyle name="好 2 2 5 2" xfId="16074"/>
    <cellStyle name="好 2 2 5 3" xfId="16075"/>
    <cellStyle name="好 2 2 6" xfId="16076"/>
    <cellStyle name="好 2 2 6 2" xfId="16077"/>
    <cellStyle name="好 2 2 6 3" xfId="16078"/>
    <cellStyle name="好 2 2 7" xfId="16079"/>
    <cellStyle name="好 2 2 7 2" xfId="16080"/>
    <cellStyle name="好 2 2 7 3" xfId="16081"/>
    <cellStyle name="好_Book1 2 5 2 2 2 2" xfId="16082"/>
    <cellStyle name="好 2 2 8" xfId="16083"/>
    <cellStyle name="好 2 2 8 2" xfId="16084"/>
    <cellStyle name="好 2 2 9" xfId="16085"/>
    <cellStyle name="好 2 3 2 2 3 3" xfId="16086"/>
    <cellStyle name="好 2 3 3 4" xfId="16087"/>
    <cellStyle name="好 2 3 3 4 2" xfId="16088"/>
    <cellStyle name="好 2 3 4 3 2" xfId="16089"/>
    <cellStyle name="好 2 3 4 3 3" xfId="16090"/>
    <cellStyle name="好 2 3 4 4" xfId="16091"/>
    <cellStyle name="好 2 3 4 6" xfId="16092"/>
    <cellStyle name="好 2 3 5 3" xfId="16093"/>
    <cellStyle name="好 2 3 6 2" xfId="16094"/>
    <cellStyle name="好 2 3 8" xfId="16095"/>
    <cellStyle name="好 2 4 2 2 3 3" xfId="16096"/>
    <cellStyle name="好 2 4 2 2 6" xfId="16097"/>
    <cellStyle name="好 2 4 2 4" xfId="16098"/>
    <cellStyle name="好 2 4 2 4 2" xfId="16099"/>
    <cellStyle name="好_Book1 2 4 6 3" xfId="16100"/>
    <cellStyle name="好 2 4 2 4 3" xfId="16101"/>
    <cellStyle name="好 2 4 2 5" xfId="16102"/>
    <cellStyle name="好 2 4 3 4" xfId="16103"/>
    <cellStyle name="好 2 4 3 4 2" xfId="16104"/>
    <cellStyle name="好_Book1 2 5 6 3" xfId="16105"/>
    <cellStyle name="好 2 4 3 5" xfId="16106"/>
    <cellStyle name="好 2 4 3 6" xfId="16107"/>
    <cellStyle name="好 2 4 5 2" xfId="16108"/>
    <cellStyle name="好 2 4 5 3" xfId="16109"/>
    <cellStyle name="好 2 4 6 2" xfId="16110"/>
    <cellStyle name="好 2 4 7" xfId="16111"/>
    <cellStyle name="好 2 4 8" xfId="16112"/>
    <cellStyle name="好 2 5 2 2 3 3" xfId="16113"/>
    <cellStyle name="好 2 5 2 4" xfId="16114"/>
    <cellStyle name="好 2 5 3 4" xfId="16115"/>
    <cellStyle name="好 2 5 5 2" xfId="16116"/>
    <cellStyle name="好_Book1 7 2 2 2 2" xfId="16117"/>
    <cellStyle name="好 2 5 7" xfId="16118"/>
    <cellStyle name="好_Book1 7 2 2 4" xfId="16119"/>
    <cellStyle name="好 2 6 2 2" xfId="16120"/>
    <cellStyle name="好 2 6 2 2 3 3" xfId="16121"/>
    <cellStyle name="好 2 6 2 3" xfId="16122"/>
    <cellStyle name="好 2 6 2 4" xfId="16123"/>
    <cellStyle name="好 2 6 2 4 2" xfId="16124"/>
    <cellStyle name="好_15乡镇场花名册 2 2 3 8" xfId="16125"/>
    <cellStyle name="好 2 6 2 5" xfId="16126"/>
    <cellStyle name="好 2 6 3" xfId="16127"/>
    <cellStyle name="好 2 6 3 2" xfId="16128"/>
    <cellStyle name="好 2 6 4" xfId="16129"/>
    <cellStyle name="好 2 6 4 2" xfId="16130"/>
    <cellStyle name="好 2 6 5" xfId="16131"/>
    <cellStyle name="好_Book1 7 2 3 2" xfId="16132"/>
    <cellStyle name="好 2 6 5 2" xfId="16133"/>
    <cellStyle name="好 2 6 6" xfId="16134"/>
    <cellStyle name="好_Book1 7 2 3 3" xfId="16135"/>
    <cellStyle name="好 2 6 7" xfId="16136"/>
    <cellStyle name="好 3 2 2 2 2 6" xfId="16137"/>
    <cellStyle name="好 3 2 2 3 2 3" xfId="16138"/>
    <cellStyle name="好 3 2 2 3 3 2" xfId="16139"/>
    <cellStyle name="好 3 2 3 2 4 2" xfId="16140"/>
    <cellStyle name="好 3 2 3 2 5" xfId="16141"/>
    <cellStyle name="好 3 2 3 2 6" xfId="16142"/>
    <cellStyle name="好 3 2 6" xfId="16143"/>
    <cellStyle name="好 3 2 7" xfId="16144"/>
    <cellStyle name="好 3 2 8" xfId="16145"/>
    <cellStyle name="好 3 3 2 2 6" xfId="16146"/>
    <cellStyle name="好 3 6" xfId="16147"/>
    <cellStyle name="好 4 2 2 5" xfId="16148"/>
    <cellStyle name="好_15乡镇场花名册" xfId="16149"/>
    <cellStyle name="好_15乡镇场花名册 10 2 2 2" xfId="16150"/>
    <cellStyle name="好_15乡镇场花名册 10 2 2 2 3" xfId="16151"/>
    <cellStyle name="好_15乡镇场花名册 10 2 2 3" xfId="16152"/>
    <cellStyle name="好_15乡镇场花名册 10 2 2 4" xfId="16153"/>
    <cellStyle name="好_15乡镇场花名册 10 2 2 5" xfId="16154"/>
    <cellStyle name="好_15乡镇场花名册 10 2 3 2" xfId="16155"/>
    <cellStyle name="好_15乡镇场花名册 10 2 3 3" xfId="16156"/>
    <cellStyle name="好_15乡镇场花名册 10 2 4 2" xfId="16157"/>
    <cellStyle name="好_15乡镇场花名册 10 2 5" xfId="16158"/>
    <cellStyle name="好_15乡镇场花名册 10 2 6" xfId="16159"/>
    <cellStyle name="好_15乡镇场花名册 10 4 3" xfId="16160"/>
    <cellStyle name="好_15乡镇场花名册 10 6 2" xfId="16161"/>
    <cellStyle name="好_15乡镇场花名册 11 2 2 2" xfId="16162"/>
    <cellStyle name="好_15乡镇场花名册 11 2 2 3" xfId="16163"/>
    <cellStyle name="好_15乡镇场花名册 11 2 2 4" xfId="16164"/>
    <cellStyle name="好_明细 6 2 2 2 3 2" xfId="16165"/>
    <cellStyle name="好_15乡镇场花名册 11 2 2 5" xfId="16166"/>
    <cellStyle name="好_15乡镇场花名册 11 2 3" xfId="16167"/>
    <cellStyle name="适中 3 2 7" xfId="16168"/>
    <cellStyle name="好_15乡镇场花名册 11 2 3 2" xfId="16169"/>
    <cellStyle name="适中 3 2 8" xfId="16170"/>
    <cellStyle name="好_15乡镇场花名册 11 2 3 3" xfId="16171"/>
    <cellStyle name="好_15乡镇场花名册 11 2 4" xfId="16172"/>
    <cellStyle name="适中 3 3 7" xfId="16173"/>
    <cellStyle name="好_15乡镇场花名册 11 2 4 2" xfId="16174"/>
    <cellStyle name="好_15乡镇场花名册 11 2 5" xfId="16175"/>
    <cellStyle name="好_15乡镇场花名册 11 3 2" xfId="16176"/>
    <cellStyle name="好_15乡镇场花名册 11 3 3" xfId="16177"/>
    <cellStyle name="好_15乡镇场花名册 11 4 2" xfId="16178"/>
    <cellStyle name="好_15乡镇场花名册 11 4 3" xfId="16179"/>
    <cellStyle name="好_15乡镇场花名册 11 5 2" xfId="16180"/>
    <cellStyle name="好_15乡镇场花名册 11 5 3" xfId="16181"/>
    <cellStyle name="好_15乡镇场花名册 11 6" xfId="16182"/>
    <cellStyle name="好_15乡镇场花名册 11 6 2" xfId="16183"/>
    <cellStyle name="好_15乡镇场花名册 12 2 2" xfId="16184"/>
    <cellStyle name="好_15乡镇场花名册 12 2 3" xfId="16185"/>
    <cellStyle name="好_15乡镇场花名册 12 2 3 2" xfId="16186"/>
    <cellStyle name="好_15乡镇场花名册 12 2 4" xfId="16187"/>
    <cellStyle name="好_15乡镇场花名册 12 2 5" xfId="16188"/>
    <cellStyle name="好_15乡镇场花名册 12 3 2" xfId="16189"/>
    <cellStyle name="好_15乡镇场花名册 12 3 3" xfId="16190"/>
    <cellStyle name="好_15乡镇场花名册 12 4 2" xfId="16191"/>
    <cellStyle name="好_15乡镇场花名册 12 5" xfId="16192"/>
    <cellStyle name="好_15乡镇场花名册 13 2" xfId="16193"/>
    <cellStyle name="好_15乡镇场花名册 13 3" xfId="16194"/>
    <cellStyle name="好_15乡镇场花名册 14 2" xfId="16195"/>
    <cellStyle name="好_15乡镇场花名册 14 3" xfId="16196"/>
    <cellStyle name="好_15乡镇场花名册 15 2" xfId="16197"/>
    <cellStyle name="好_15乡镇场花名册 15 3" xfId="16198"/>
    <cellStyle name="好_15乡镇场花名册 16" xfId="16199"/>
    <cellStyle name="好_Book1 6 6 2" xfId="16200"/>
    <cellStyle name="好_15乡镇场花名册 17" xfId="16201"/>
    <cellStyle name="好_Book1 2 2 2 2 2 2 2" xfId="16202"/>
    <cellStyle name="好_Book1 6 6 3" xfId="16203"/>
    <cellStyle name="好_15乡镇场花名册 18" xfId="16204"/>
    <cellStyle name="好_Book1 2 2 2 2 2 2 3" xfId="16205"/>
    <cellStyle name="好_15乡镇场花名册 2" xfId="16206"/>
    <cellStyle name="好_15乡镇场花名册 2 10" xfId="16207"/>
    <cellStyle name="好_15乡镇场花名册 2 10 2" xfId="16208"/>
    <cellStyle name="好_15乡镇场花名册 2 10 2 2" xfId="16209"/>
    <cellStyle name="好_15乡镇场花名册 2 10 2 3" xfId="16210"/>
    <cellStyle name="好_15乡镇场花名册 2 10 2 4" xfId="16211"/>
    <cellStyle name="好_15乡镇场花名册 2 10 2 5" xfId="16212"/>
    <cellStyle name="好_15乡镇场花名册 2 12" xfId="16213"/>
    <cellStyle name="好_15乡镇场花名册 2 13" xfId="16214"/>
    <cellStyle name="好_15乡镇场花名册 2 14" xfId="16215"/>
    <cellStyle name="好_15乡镇场花名册 2 15" xfId="16216"/>
    <cellStyle name="好_Book1 2 2 3 4 2 2" xfId="16217"/>
    <cellStyle name="好_15乡镇场花名册 2 16" xfId="16218"/>
    <cellStyle name="好_Book1 2 2 3 4 2 3" xfId="16219"/>
    <cellStyle name="适中 5 2 4 2" xfId="16220"/>
    <cellStyle name="好_15乡镇场花名册 2 17" xfId="16221"/>
    <cellStyle name="好_15乡镇场花名册 2 2 10" xfId="16222"/>
    <cellStyle name="好_15乡镇场花名册 2 2 11" xfId="16223"/>
    <cellStyle name="好_15乡镇场花名册 2 2 2 2" xfId="16224"/>
    <cellStyle name="好_15乡镇场花名册 2 2 2 2 2 2" xfId="16225"/>
    <cellStyle name="好_15乡镇场花名册 2 2 2 2 2 2 2" xfId="16226"/>
    <cellStyle name="好_15乡镇场花名册 2 2 2 2 2 2 2 2" xfId="16227"/>
    <cellStyle name="好_15乡镇场花名册 2 2 2 2 2 2 2 3" xfId="16228"/>
    <cellStyle name="好_15乡镇场花名册 2 2 2 2 2 2 3" xfId="16229"/>
    <cellStyle name="好_15乡镇场花名册 2 2 2 2 2 2 3 2" xfId="16230"/>
    <cellStyle name="好_15乡镇场花名册 2 3 2 3 2 2 2" xfId="16231"/>
    <cellStyle name="好_15乡镇场花名册 2 2 2 2 2 2 4" xfId="16232"/>
    <cellStyle name="好_15乡镇场花名册 2 3 2 3 2 2 3" xfId="16233"/>
    <cellStyle name="好_15乡镇场花名册 2 2 2 2 2 2 5" xfId="16234"/>
    <cellStyle name="好_15乡镇场花名册 2 2 2 2 2 3" xfId="16235"/>
    <cellStyle name="好_15乡镇场花名册 2 2 2 2 2 3 2" xfId="16236"/>
    <cellStyle name="好_15乡镇场花名册 2 2 2 2 2 3 3" xfId="16237"/>
    <cellStyle name="好_15乡镇场花名册 3 2 3 2 2 2" xfId="16238"/>
    <cellStyle name="好_15乡镇场花名册 2 2 2 2 2 4" xfId="16239"/>
    <cellStyle name="好_15乡镇场花名册 2 2 2 2 2 4 2" xfId="16240"/>
    <cellStyle name="好_15乡镇场花名册 2 2 2 3 2 5" xfId="16241"/>
    <cellStyle name="好_15乡镇场花名册 3 2 3 2 2 3" xfId="16242"/>
    <cellStyle name="好_15乡镇场花名册 2 2 2 2 2 5" xfId="16243"/>
    <cellStyle name="好_15乡镇场花名册 2 2 2 2 2 6" xfId="16244"/>
    <cellStyle name="好_15乡镇场花名册 2 2 2 3 2 2 2" xfId="16245"/>
    <cellStyle name="好_15乡镇场花名册 2 2 2 3 2 2 3" xfId="16246"/>
    <cellStyle name="好_15乡镇场花名册 2 2 2 3 2 3" xfId="16247"/>
    <cellStyle name="好_15乡镇场花名册 2 2 2 3 2 3 2" xfId="16248"/>
    <cellStyle name="好_15乡镇场花名册 2 2 2 3 2 4" xfId="16249"/>
    <cellStyle name="好_15乡镇场花名册 2 2 2 3 3 3" xfId="16250"/>
    <cellStyle name="好_15乡镇场花名册 2 2 2 3 5" xfId="16251"/>
    <cellStyle name="适中 3 2 7 2" xfId="16252"/>
    <cellStyle name="好_15乡镇场花名册 2 2 2 3 6" xfId="16253"/>
    <cellStyle name="好_15乡镇场花名册 2 2 3" xfId="16254"/>
    <cellStyle name="好_15乡镇场花名册 2 2 3 2" xfId="16255"/>
    <cellStyle name="好_15乡镇场花名册 2 2 3 2 2 2 2 2" xfId="16256"/>
    <cellStyle name="好_15乡镇场花名册 2 2 3 2 2 2 2 3" xfId="16257"/>
    <cellStyle name="好_15乡镇场花名册 2 2 3 2 2 2 3" xfId="16258"/>
    <cellStyle name="好_15乡镇场花名册 2 2 3 2 2 2 3 2" xfId="16259"/>
    <cellStyle name="好_15乡镇场花名册 2 2 3 2 2 3" xfId="16260"/>
    <cellStyle name="好_15乡镇场花名册 2 2 3 2 2 3 3" xfId="16261"/>
    <cellStyle name="好_15乡镇场花名册 2 2 3 2 2 4" xfId="16262"/>
    <cellStyle name="好_15乡镇场花名册 2 2 3 2 2 4 2" xfId="16263"/>
    <cellStyle name="好_15乡镇场花名册 2 3 2 3 2 5" xfId="16264"/>
    <cellStyle name="好_15乡镇场花名册 2 2 3 2 2 5" xfId="16265"/>
    <cellStyle name="好_15乡镇场花名册 2 2 3 2 2 6" xfId="16266"/>
    <cellStyle name="好_15乡镇场花名册 2 2 3 2 5" xfId="16267"/>
    <cellStyle name="好_15乡镇场花名册 2 2 3 2 6" xfId="16268"/>
    <cellStyle name="好_15乡镇场花名册 2 2 3 3" xfId="16269"/>
    <cellStyle name="好_15乡镇场花名册 2 2 3 3 2" xfId="16270"/>
    <cellStyle name="好_15乡镇场花名册 2 2 3 3 2 2" xfId="16271"/>
    <cellStyle name="好_15乡镇场花名册 2 2 3 3 2 3" xfId="16272"/>
    <cellStyle name="好_15乡镇场花名册 2 2 3 3 5" xfId="16273"/>
    <cellStyle name="好_15乡镇场花名册 2 2 3 4 2 2" xfId="16274"/>
    <cellStyle name="好_15乡镇场花名册 2 2 3 4 2 2 3" xfId="16275"/>
    <cellStyle name="好_15乡镇场花名册 2 2 3 4 2 4" xfId="16276"/>
    <cellStyle name="好_15乡镇场花名册 2 2 3 4 2 5" xfId="16277"/>
    <cellStyle name="好_15乡镇场花名册 2 2 3 4 3 2" xfId="16278"/>
    <cellStyle name="好_15乡镇场花名册 2 2 3 4 3 3" xfId="16279"/>
    <cellStyle name="好_15乡镇场花名册 2 2 3 4 4" xfId="16280"/>
    <cellStyle name="好_15乡镇场花名册 2 2 3 4 4 2" xfId="16281"/>
    <cellStyle name="好_15乡镇场花名册 2 2 3 4 5" xfId="16282"/>
    <cellStyle name="好_15乡镇场花名册 2 2 3 4 6" xfId="16283"/>
    <cellStyle name="好_15乡镇场花名册 2 2 4" xfId="16284"/>
    <cellStyle name="好_15乡镇场花名册 2 2 4 2" xfId="16285"/>
    <cellStyle name="好_15乡镇场花名册 2 2 4 2 2" xfId="16286"/>
    <cellStyle name="好_15乡镇场花名册 2 2 4 2 2 2" xfId="16287"/>
    <cellStyle name="好_15乡镇场花名册 2 2 4 2 2 2 2" xfId="16288"/>
    <cellStyle name="好_15乡镇场花名册 2 2 4 2 2 2 2 2" xfId="16289"/>
    <cellStyle name="好_15乡镇场花名册 2 2 4 2 2 2 2 3" xfId="16290"/>
    <cellStyle name="好_15乡镇场花名册 2 2 4 2 2 2 3" xfId="16291"/>
    <cellStyle name="好_15乡镇场花名册 2 2 4 2 2 2 3 2" xfId="16292"/>
    <cellStyle name="好_15乡镇场花名册 2 2 4 2 2 2 4" xfId="16293"/>
    <cellStyle name="好_15乡镇场花名册 2 2 4 2 2 2 5" xfId="16294"/>
    <cellStyle name="好_15乡镇场花名册 2 2 4 2 2 3" xfId="16295"/>
    <cellStyle name="好_15乡镇场花名册 2 2 4 2 2 3 2" xfId="16296"/>
    <cellStyle name="好_15乡镇场花名册 2 2 4 2 2 3 3" xfId="16297"/>
    <cellStyle name="好_15乡镇场花名册 2 2 4 2 2 4" xfId="16298"/>
    <cellStyle name="好_15乡镇场花名册 2 2 4 2 2 4 2" xfId="16299"/>
    <cellStyle name="好_15乡镇场花名册 2 2 4 2 2 5" xfId="16300"/>
    <cellStyle name="好_15乡镇场花名册 2 2 4 2 2 6" xfId="16301"/>
    <cellStyle name="好_15乡镇场花名册 2 2 4 2 3 2" xfId="16302"/>
    <cellStyle name="好_15乡镇场花名册 2 2 4 2 3 3" xfId="16303"/>
    <cellStyle name="好_15乡镇场花名册 2 2 4 3" xfId="16304"/>
    <cellStyle name="好_15乡镇场花名册 2 2 4 3 2" xfId="16305"/>
    <cellStyle name="好_15乡镇场花名册 2 2 4 3 2 2 3" xfId="16306"/>
    <cellStyle name="好_15乡镇场花名册 2 2 4 3 2 3 2" xfId="16307"/>
    <cellStyle name="好_15乡镇场花名册 2 2 4 3 2 4" xfId="16308"/>
    <cellStyle name="好_15乡镇场花名册 2 2 4 3 2 5" xfId="16309"/>
    <cellStyle name="好_15乡镇场花名册 2 2 4 3 3" xfId="16310"/>
    <cellStyle name="好_15乡镇场花名册 2 2 4 3 3 3" xfId="16311"/>
    <cellStyle name="好_15乡镇场花名册 2 2 4 3 4" xfId="16312"/>
    <cellStyle name="好_15乡镇场花名册 2 2 4 3 4 2" xfId="16313"/>
    <cellStyle name="好_15乡镇场花名册 2 2 4 4 2" xfId="16314"/>
    <cellStyle name="好_15乡镇场花名册 2 2 4 4 3" xfId="16315"/>
    <cellStyle name="好_15乡镇场花名册 2 2 4 5" xfId="16316"/>
    <cellStyle name="好_15乡镇场花名册 2 2 4 5 2" xfId="16317"/>
    <cellStyle name="好_15乡镇场花名册 2 2 4 6" xfId="16318"/>
    <cellStyle name="好_15乡镇场花名册 2 2 5 2 2" xfId="16319"/>
    <cellStyle name="好_15乡镇场花名册 2 2 5 2 2 2" xfId="16320"/>
    <cellStyle name="好_15乡镇场花名册 2 2 5 2 2 3" xfId="16321"/>
    <cellStyle name="好_15乡镇场花名册 2 2 5 2 3" xfId="16322"/>
    <cellStyle name="好_15乡镇场花名册 2 2 5 2 5" xfId="16323"/>
    <cellStyle name="好_15乡镇场花名册 2 2 5 3 2" xfId="16324"/>
    <cellStyle name="好_15乡镇场花名册 2 2 5 3 3" xfId="16325"/>
    <cellStyle name="好_15乡镇场花名册 2 2 5 6" xfId="16326"/>
    <cellStyle name="好_15乡镇场花名册 2 2 7 2" xfId="16327"/>
    <cellStyle name="好_15乡镇场花名册 2 2 7 3" xfId="16328"/>
    <cellStyle name="好_15乡镇场花名册 2 2 8 2" xfId="16329"/>
    <cellStyle name="好_15乡镇场花名册 2 2 8 3" xfId="16330"/>
    <cellStyle name="好_15乡镇场花名册 2 2 9 2" xfId="16331"/>
    <cellStyle name="好_15乡镇场花名册 2 3" xfId="16332"/>
    <cellStyle name="好_15乡镇场花名册 2 3 2" xfId="16333"/>
    <cellStyle name="好_Book1 2 5 2 2 4" xfId="16334"/>
    <cellStyle name="好_明细 2 3 2 3 5" xfId="16335"/>
    <cellStyle name="好_15乡镇场花名册 2 3 2 2 2 2" xfId="16336"/>
    <cellStyle name="好_Book1 2 5 2 2 4 2" xfId="16337"/>
    <cellStyle name="好_15乡镇场花名册 2 3 2 2 2 2 2" xfId="16338"/>
    <cellStyle name="好_15乡镇场花名册 2 3 2 2 2 2 2 2" xfId="16339"/>
    <cellStyle name="好_15乡镇场花名册 2 3 2 2 2 2 2 3" xfId="16340"/>
    <cellStyle name="好_15乡镇场花名册 2 3 2 2 2 2 3" xfId="16341"/>
    <cellStyle name="好_15乡镇场花名册 2 3 2 2 2 2 3 2" xfId="16342"/>
    <cellStyle name="好_15乡镇场花名册 2 3 2 2 2 2 4" xfId="16343"/>
    <cellStyle name="好_15乡镇场花名册 2 3 2 2 2 2 5" xfId="16344"/>
    <cellStyle name="好_Book1 2 5 2 2 5" xfId="16345"/>
    <cellStyle name="好_明细 2 3 2 3 6" xfId="16346"/>
    <cellStyle name="好_15乡镇场花名册 2 3 2 2 2 3" xfId="16347"/>
    <cellStyle name="好_15乡镇场花名册 2 3 2 2 2 3 2" xfId="16348"/>
    <cellStyle name="好_15乡镇场花名册 2 3 2 2 2 3 3" xfId="16349"/>
    <cellStyle name="好_15乡镇场花名册 2 3 2 2 2 4 2" xfId="16350"/>
    <cellStyle name="好_15乡镇场花名册 2 3 2 2 2 5" xfId="16351"/>
    <cellStyle name="好_15乡镇场花名册 2 3 2 2 2 6" xfId="16352"/>
    <cellStyle name="强调文字颜色 3 2 2 3 3" xfId="16353"/>
    <cellStyle name="好_15乡镇场花名册 2 3 2 3 2" xfId="16354"/>
    <cellStyle name="好_Book1 2 5 3 2 4" xfId="16355"/>
    <cellStyle name="好_明细 2 3 3 3 5" xfId="16356"/>
    <cellStyle name="好_15乡镇场花名册 2 3 2 3 2 2" xfId="16357"/>
    <cellStyle name="好_Book1 2 5 3 2 5" xfId="16358"/>
    <cellStyle name="好_明细 2 3 3 3 6" xfId="16359"/>
    <cellStyle name="好_15乡镇场花名册 2 3 2 3 2 3" xfId="16360"/>
    <cellStyle name="好_15乡镇场花名册 2 3 2 3 2 3 2" xfId="16361"/>
    <cellStyle name="好_15乡镇场花名册 2 3 2 4" xfId="16362"/>
    <cellStyle name="强调文字颜色 3 2 2 4 3" xfId="16363"/>
    <cellStyle name="好_15乡镇场花名册 2 3 2 4 2" xfId="16364"/>
    <cellStyle name="好_15乡镇场花名册 2 3 2 5" xfId="16365"/>
    <cellStyle name="好_15乡镇场花名册 2 3 2 5 2" xfId="16366"/>
    <cellStyle name="好_15乡镇场花名册 2 3 2 6" xfId="16367"/>
    <cellStyle name="好_15乡镇场花名册 2 3 3" xfId="16368"/>
    <cellStyle name="好_15乡镇场花名册 2 3 3 2 2" xfId="16369"/>
    <cellStyle name="好_15乡镇场花名册 2 3 3 2 2 2 4" xfId="16370"/>
    <cellStyle name="好_15乡镇场花名册 2 3 3 2 2 2 5" xfId="16371"/>
    <cellStyle name="好_15乡镇场花名册 2 3 3 2 2 3 3" xfId="16372"/>
    <cellStyle name="好_15乡镇场花名册 2 3 3 3" xfId="16373"/>
    <cellStyle name="好_15乡镇场花名册 2 3 3 3 2" xfId="16374"/>
    <cellStyle name="好_15乡镇场花名册 2 3 3 3 2 5" xfId="16375"/>
    <cellStyle name="好_15乡镇场花名册 2 3 3 3 3 3" xfId="16376"/>
    <cellStyle name="好_15乡镇场花名册 2 3 3 4" xfId="16377"/>
    <cellStyle name="好_15乡镇场花名册 2 3 3 4 2" xfId="16378"/>
    <cellStyle name="好_15乡镇场花名册 2 3 3 5" xfId="16379"/>
    <cellStyle name="好_15乡镇场花名册 2 3 3 5 2" xfId="16380"/>
    <cellStyle name="好_15乡镇场花名册 2 3 3 6" xfId="16381"/>
    <cellStyle name="好_15乡镇场花名册 2 3 4" xfId="16382"/>
    <cellStyle name="好_15乡镇场花名册 2 3 4 2" xfId="16383"/>
    <cellStyle name="好_15乡镇场花名册 2 3 4 2 2" xfId="16384"/>
    <cellStyle name="好_Book1 2 7 2 2 4" xfId="16385"/>
    <cellStyle name="适中 3 4 2 5" xfId="16386"/>
    <cellStyle name="好_15乡镇场花名册 2 3 4 2 2 2" xfId="16387"/>
    <cellStyle name="好_15乡镇场花名册 2 3 4 2 2 2 2" xfId="16388"/>
    <cellStyle name="好_15乡镇场花名册 2 3 4 2 2 2 3" xfId="16389"/>
    <cellStyle name="好_Book1 2 7 2 2 5" xfId="16390"/>
    <cellStyle name="适中 3 4 2 6" xfId="16391"/>
    <cellStyle name="好_15乡镇场花名册 2 3 4 2 2 3" xfId="16392"/>
    <cellStyle name="好_15乡镇场花名册 2 3 4 2 2 3 2" xfId="16393"/>
    <cellStyle name="好_15乡镇场花名册 2 3 4 2 2 5" xfId="16394"/>
    <cellStyle name="好_15乡镇场花名册 2 3 4 2 3 2" xfId="16395"/>
    <cellStyle name="好_15乡镇场花名册 2 3 4 2 3 3" xfId="16396"/>
    <cellStyle name="好_15乡镇场花名册 2 3 4 3" xfId="16397"/>
    <cellStyle name="好_15乡镇场花名册 2 3 4 3 2" xfId="16398"/>
    <cellStyle name="好_15乡镇场花名册 2 3 4 4" xfId="16399"/>
    <cellStyle name="好_15乡镇场花名册 2 3 4 4 2" xfId="16400"/>
    <cellStyle name="好_15乡镇场花名册 2 3 4 5" xfId="16401"/>
    <cellStyle name="好_Book1 3 5 3" xfId="16402"/>
    <cellStyle name="好_15乡镇场花名册 2 3 5 2 5" xfId="16403"/>
    <cellStyle name="好_15乡镇场花名册 2 3 5 3 2" xfId="16404"/>
    <cellStyle name="好_15乡镇场花名册 2 3 5 4" xfId="16405"/>
    <cellStyle name="好_15乡镇场花名册 2 3 5 4 2" xfId="16406"/>
    <cellStyle name="好_15乡镇场花名册 2 3 5 5" xfId="16407"/>
    <cellStyle name="好_15乡镇场花名册 2 3 5 6" xfId="16408"/>
    <cellStyle name="好_15乡镇场花名册 2 3 6 2" xfId="16409"/>
    <cellStyle name="好_15乡镇场花名册 2 3 6 3" xfId="16410"/>
    <cellStyle name="好_15乡镇场花名册 2 3 7" xfId="16411"/>
    <cellStyle name="好_15乡镇场花名册 2 3 7 2" xfId="16412"/>
    <cellStyle name="好_15乡镇场花名册 2 3 9" xfId="16413"/>
    <cellStyle name="好_15乡镇场花名册 2 4 2 2" xfId="16414"/>
    <cellStyle name="好_15乡镇场花名册 2 4 2 2 2" xfId="16415"/>
    <cellStyle name="强调文字颜色 5 2 2" xfId="16416"/>
    <cellStyle name="好_15乡镇场花名册 3 4 3 2 2 2" xfId="16417"/>
    <cellStyle name="好_15乡镇场花名册 2 4 2 2 2 4" xfId="16418"/>
    <cellStyle name="强调文字颜色 5 2 3" xfId="16419"/>
    <cellStyle name="好_15乡镇场花名册 3 4 3 2 2 3" xfId="16420"/>
    <cellStyle name="好_15乡镇场花名册 2 4 2 2 2 5" xfId="16421"/>
    <cellStyle name="好_15乡镇场花名册 2 4 2 3" xfId="16422"/>
    <cellStyle name="好_15乡镇场花名册 2 4 2 3 2" xfId="16423"/>
    <cellStyle name="好_15乡镇场花名册 2 4 3" xfId="16424"/>
    <cellStyle name="好_15乡镇场花名册 2 4 3 2" xfId="16425"/>
    <cellStyle name="好_15乡镇场花名册 2 4 3 2 2 3" xfId="16426"/>
    <cellStyle name="好_15乡镇场花名册 2 4 3 3" xfId="16427"/>
    <cellStyle name="好_15乡镇场花名册 2 4 3 4 2" xfId="16428"/>
    <cellStyle name="好_15乡镇场花名册 2 4 3 5" xfId="16429"/>
    <cellStyle name="好_15乡镇场花名册 2 4 3 6" xfId="16430"/>
    <cellStyle name="好_15乡镇场花名册 2 4 4" xfId="16431"/>
    <cellStyle name="好_15乡镇场花名册 2 4 4 2" xfId="16432"/>
    <cellStyle name="好_15乡镇场花名册 2 4 4 3" xfId="16433"/>
    <cellStyle name="好_15乡镇场花名册 2 4 6" xfId="16434"/>
    <cellStyle name="好_15乡镇场花名册 2 4 7" xfId="16435"/>
    <cellStyle name="好_15乡镇场花名册 2 5 2 2" xfId="16436"/>
    <cellStyle name="好_15乡镇场花名册 2 5 2 2 2 2" xfId="16437"/>
    <cellStyle name="好_15乡镇场花名册 2 5 2 2 2 2 2" xfId="16438"/>
    <cellStyle name="好_15乡镇场花名册 2 5 2 2 2 3 2" xfId="16439"/>
    <cellStyle name="好_15乡镇场花名册 2 5 2 2 2 5" xfId="16440"/>
    <cellStyle name="好_15乡镇场花名册 2 5 2 3" xfId="16441"/>
    <cellStyle name="好_明细 2 9 3 3" xfId="16442"/>
    <cellStyle name="好_15乡镇场花名册 2 5 2 4 2" xfId="16443"/>
    <cellStyle name="好_15乡镇场花名册 2 5 2 5" xfId="16444"/>
    <cellStyle name="好_Book1 6 2 2 2 3 2" xfId="16445"/>
    <cellStyle name="好_15乡镇场花名册 2 5 2 6" xfId="16446"/>
    <cellStyle name="好_15乡镇场花名册 2 5 3 2" xfId="16447"/>
    <cellStyle name="好_15乡镇场花名册 2 5 3 3" xfId="16448"/>
    <cellStyle name="好_15乡镇场花名册 2 5 3 6" xfId="16449"/>
    <cellStyle name="好_15乡镇场花名册 2 5 4" xfId="16450"/>
    <cellStyle name="好_15乡镇场花名册 2 5 4 2" xfId="16451"/>
    <cellStyle name="好_15乡镇场花名册 2 5 4 3" xfId="16452"/>
    <cellStyle name="好_15乡镇场花名册 2 5 5" xfId="16453"/>
    <cellStyle name="好_15乡镇场花名册 2 6 2" xfId="16454"/>
    <cellStyle name="好_15乡镇场花名册 2 6 2 2" xfId="16455"/>
    <cellStyle name="好_明细 4 3 3" xfId="16456"/>
    <cellStyle name="好_15乡镇场花名册 2 6 2 2 2 2" xfId="16457"/>
    <cellStyle name="好_明细 4 3 4" xfId="16458"/>
    <cellStyle name="好_15乡镇场花名册 2 6 2 2 2 3" xfId="16459"/>
    <cellStyle name="好_15乡镇场花名册 2 6 2 3" xfId="16460"/>
    <cellStyle name="好_15乡镇场花名册 2 6 2 3 3" xfId="16461"/>
    <cellStyle name="好_15乡镇场花名册 2 6 2 5" xfId="16462"/>
    <cellStyle name="好_15乡镇场花名册 2 6 2 6" xfId="16463"/>
    <cellStyle name="好_15乡镇场花名册 2 6 3" xfId="16464"/>
    <cellStyle name="好_15乡镇场花名册 2 6 3 2" xfId="16465"/>
    <cellStyle name="好_15乡镇场花名册 2 6 3 3" xfId="16466"/>
    <cellStyle name="好_15乡镇场花名册 2 6 4" xfId="16467"/>
    <cellStyle name="好_15乡镇场花名册 2 6 4 2" xfId="16468"/>
    <cellStyle name="好_Book1 2 2 2 3 2" xfId="16469"/>
    <cellStyle name="好_15乡镇场花名册 2 7" xfId="16470"/>
    <cellStyle name="好_Book1 2 2 2 3 2 2" xfId="16471"/>
    <cellStyle name="好_15乡镇场花名册 2 7 2" xfId="16472"/>
    <cellStyle name="好_Book1 2 2 2 3 2 2 2" xfId="16473"/>
    <cellStyle name="好_15乡镇场花名册 2 7 2 2" xfId="16474"/>
    <cellStyle name="好_15乡镇场花名册 2 7 2 2 2" xfId="16475"/>
    <cellStyle name="好_15乡镇场花名册 2 7 2 2 2 2" xfId="16476"/>
    <cellStyle name="好_Book1 2 2 2 3 2 2 3" xfId="16477"/>
    <cellStyle name="好_15乡镇场花名册 2 7 2 3" xfId="16478"/>
    <cellStyle name="好_15乡镇场花名册 2 7 2 5" xfId="16479"/>
    <cellStyle name="好_15乡镇场花名册 2 7 2 6" xfId="16480"/>
    <cellStyle name="好_Book1 2 2 2 3 2 3" xfId="16481"/>
    <cellStyle name="好_15乡镇场花名册 2 7 3" xfId="16482"/>
    <cellStyle name="好_Book1 2 2 2 3 2 4" xfId="16483"/>
    <cellStyle name="好_15乡镇场花名册 2 7 4" xfId="16484"/>
    <cellStyle name="好_15乡镇场花名册 2 7 4 2" xfId="16485"/>
    <cellStyle name="好_Book1 2 2 2 3 3" xfId="16486"/>
    <cellStyle name="好_15乡镇场花名册 2 8" xfId="16487"/>
    <cellStyle name="好_Book1 2 2 2 3 3 2" xfId="16488"/>
    <cellStyle name="好_15乡镇场花名册 2 8 2" xfId="16489"/>
    <cellStyle name="好_15乡镇场花名册 2 8 2 2" xfId="16490"/>
    <cellStyle name="好_15乡镇场花名册 2 8 2 2 2" xfId="16491"/>
    <cellStyle name="好_15乡镇场花名册 4 2 3 2 5" xfId="16492"/>
    <cellStyle name="好_15乡镇场花名册 2 8 2 2 2 2" xfId="16493"/>
    <cellStyle name="好_15乡镇场花名册 2 8 2 2 2 3" xfId="16494"/>
    <cellStyle name="好_15乡镇场花名册 2 8 2 2 3 2" xfId="16495"/>
    <cellStyle name="好_15乡镇场花名册 2 8 2 2 5" xfId="16496"/>
    <cellStyle name="好_15乡镇场花名册 2 8 2 3" xfId="16497"/>
    <cellStyle name="好_15乡镇场花名册 2 8 2 3 2" xfId="16498"/>
    <cellStyle name="好_15乡镇场花名册 2 8 2 3 3" xfId="16499"/>
    <cellStyle name="好_15乡镇场花名册 2 8 2 4 2" xfId="16500"/>
    <cellStyle name="好_15乡镇场花名册 2 8 2 5" xfId="16501"/>
    <cellStyle name="好_15乡镇场花名册 2 8 2 6" xfId="16502"/>
    <cellStyle name="好_Book1 2 2 2 3 3 3" xfId="16503"/>
    <cellStyle name="好_15乡镇场花名册 2 8 3" xfId="16504"/>
    <cellStyle name="好_15乡镇场花名册 2 8 3 2" xfId="16505"/>
    <cellStyle name="好_15乡镇场花名册 2 8 3 3" xfId="16506"/>
    <cellStyle name="好_15乡镇场花名册 2 8 4" xfId="16507"/>
    <cellStyle name="好_15乡镇场花名册 2 8 4 2" xfId="16508"/>
    <cellStyle name="好_15乡镇场花名册 2 9 2 2 2 2" xfId="16509"/>
    <cellStyle name="好_15乡镇场花名册 2 9 2 6" xfId="16510"/>
    <cellStyle name="好_15乡镇场花名册 2 9 2 2 2 3" xfId="16511"/>
    <cellStyle name="好_15乡镇场花名册 2 9 2 2 3 2" xfId="16512"/>
    <cellStyle name="好_15乡镇场花名册 2 9 2 4 2" xfId="16513"/>
    <cellStyle name="好_15乡镇场花名册 2 9 3 3" xfId="16514"/>
    <cellStyle name="好_15乡镇场花名册 3 10" xfId="16515"/>
    <cellStyle name="好_15乡镇场花名册 3 11" xfId="16516"/>
    <cellStyle name="好_15乡镇场花名册 3 2 2 2" xfId="16517"/>
    <cellStyle name="好_15乡镇场花名册 3 2 2 2 2 2" xfId="16518"/>
    <cellStyle name="好_15乡镇场花名册 3 2 2 2 2 2 2" xfId="16519"/>
    <cellStyle name="好_15乡镇场花名册 3 2 2 2 2 2 3" xfId="16520"/>
    <cellStyle name="好_15乡镇场花名册 3 2 2 2 2 3" xfId="16521"/>
    <cellStyle name="好_15乡镇场花名册 3 2 2 2 2 3 2" xfId="16522"/>
    <cellStyle name="好_15乡镇场花名册 4 2 3 2 2 3" xfId="16523"/>
    <cellStyle name="好_15乡镇场花名册 3 2 2 2 2 5" xfId="16524"/>
    <cellStyle name="好_15乡镇场花名册 3 2 2 2 4" xfId="16525"/>
    <cellStyle name="好_15乡镇场花名册 3 2 2 2 5" xfId="16526"/>
    <cellStyle name="好_15乡镇场花名册 3 2 2 2 6" xfId="16527"/>
    <cellStyle name="好_15乡镇场花名册 3 2 2 3" xfId="16528"/>
    <cellStyle name="好_15乡镇场花名册 3 2 2 3 2" xfId="16529"/>
    <cellStyle name="好_15乡镇场花名册 3 2 2 3 3" xfId="16530"/>
    <cellStyle name="好_15乡镇场花名册 3 2 2 5" xfId="16531"/>
    <cellStyle name="好_明细 12 2 2 3" xfId="16532"/>
    <cellStyle name="好_15乡镇场花名册 3 2 2 6" xfId="16533"/>
    <cellStyle name="好_15乡镇场花名册 3 2 3" xfId="16534"/>
    <cellStyle name="好_15乡镇场花名册 3 2 3 2 4" xfId="16535"/>
    <cellStyle name="好_15乡镇场花名册 3 2 3 2 5" xfId="16536"/>
    <cellStyle name="好_15乡镇场花名册 3 2 3 3" xfId="16537"/>
    <cellStyle name="好_15乡镇场花名册 3 2 3 3 2" xfId="16538"/>
    <cellStyle name="好_15乡镇场花名册 3 2 3 3 3" xfId="16539"/>
    <cellStyle name="好_15乡镇场花名册 3 2 3 6" xfId="16540"/>
    <cellStyle name="好_15乡镇场花名册 3 2 4" xfId="16541"/>
    <cellStyle name="好_15乡镇场花名册 3 2 4 3" xfId="16542"/>
    <cellStyle name="好_15乡镇场花名册 3 3 2 2 2 3 2" xfId="16543"/>
    <cellStyle name="好_15乡镇场花名册 4 3 3 2 2 2" xfId="16544"/>
    <cellStyle name="好_15乡镇场花名册 3 3 2 2 2 4" xfId="16545"/>
    <cellStyle name="好_15乡镇场花名册 3 3 4" xfId="16546"/>
    <cellStyle name="好_15乡镇场花名册 3 3 4 2 3" xfId="16547"/>
    <cellStyle name="好_15乡镇场花名册 3 3 4 2 4" xfId="16548"/>
    <cellStyle name="好_15乡镇场花名册 3 3 8" xfId="16549"/>
    <cellStyle name="好_15乡镇场花名册 3 3 6 2" xfId="16550"/>
    <cellStyle name="好_15乡镇场花名册 3 4 2 2 2 2 3" xfId="16551"/>
    <cellStyle name="好_15乡镇场花名册 3 4 2 2 2 3" xfId="16552"/>
    <cellStyle name="好_15乡镇场花名册 3 4 2 2 2 3 2" xfId="16553"/>
    <cellStyle name="好_15乡镇场花名册 3 4 2 2 2 5" xfId="16554"/>
    <cellStyle name="好_15乡镇场花名册 3 4 2 2 6" xfId="16555"/>
    <cellStyle name="好_15乡镇场花名册 3 4 3" xfId="16556"/>
    <cellStyle name="强调文字颜色 5 4" xfId="16557"/>
    <cellStyle name="好_15乡镇场花名册 3 4 3 2 4" xfId="16558"/>
    <cellStyle name="好_15乡镇场花名册 3 4 3 2 5" xfId="16559"/>
    <cellStyle name="好_15乡镇场花名册 3 4 4" xfId="16560"/>
    <cellStyle name="好_15乡镇场花名册 3 4 6" xfId="16561"/>
    <cellStyle name="适中 4 2 2 2" xfId="16562"/>
    <cellStyle name="好_15乡镇场花名册 3 5 3" xfId="16563"/>
    <cellStyle name="适中 4 2 2 3" xfId="16564"/>
    <cellStyle name="好_15乡镇场花名册 3 5 4" xfId="16565"/>
    <cellStyle name="适中 4 2 2 4" xfId="16566"/>
    <cellStyle name="好_15乡镇场花名册 3 5 5" xfId="16567"/>
    <cellStyle name="适中 4 2 2 5" xfId="16568"/>
    <cellStyle name="好_15乡镇场花名册 3 5 6" xfId="16569"/>
    <cellStyle name="好_15乡镇场花名册 3 6 2" xfId="16570"/>
    <cellStyle name="适中 4 2 3 2" xfId="16571"/>
    <cellStyle name="好_15乡镇场花名册 3 6 3" xfId="16572"/>
    <cellStyle name="好_Book1 2 2 2 4 2" xfId="16573"/>
    <cellStyle name="好_15乡镇场花名册 3 7" xfId="16574"/>
    <cellStyle name="好_15乡镇场花名册 3 7 2" xfId="16575"/>
    <cellStyle name="适中 4 2 4 2" xfId="16576"/>
    <cellStyle name="好_15乡镇场花名册 3 7 3" xfId="16577"/>
    <cellStyle name="好_Book1 2 2 2 4 3" xfId="16578"/>
    <cellStyle name="好_15乡镇场花名册 3 8" xfId="16579"/>
    <cellStyle name="适中 4 2 5 2" xfId="16580"/>
    <cellStyle name="好_15乡镇场花名册 3 8 3" xfId="16581"/>
    <cellStyle name="好_15乡镇场花名册 4 10" xfId="16582"/>
    <cellStyle name="好_15乡镇场花名册 4 11" xfId="16583"/>
    <cellStyle name="好_15乡镇场花名册 4 2 2 2 2 2 3" xfId="16584"/>
    <cellStyle name="好_15乡镇场花名册 4 2 3 3 3" xfId="16585"/>
    <cellStyle name="好_15乡镇场花名册 4 2 3 6" xfId="16586"/>
    <cellStyle name="好_15乡镇场花名册 4 3 2 2 2 2 3" xfId="16587"/>
    <cellStyle name="好_15乡镇场花名册 4 3 2 2 2 5" xfId="16588"/>
    <cellStyle name="好_15乡镇场花名册 4 3 2 3 3" xfId="16589"/>
    <cellStyle name="好_15乡镇场花名册 4 3 2 5" xfId="16590"/>
    <cellStyle name="好_15乡镇场花名册 4 3 2 6" xfId="16591"/>
    <cellStyle name="好_15乡镇场花名册 4 3 3 2 3" xfId="16592"/>
    <cellStyle name="好_15乡镇场花名册 4 3 3 2 3 2" xfId="16593"/>
    <cellStyle name="好_15乡镇场花名册 4 3 3 2 4" xfId="16594"/>
    <cellStyle name="好_15乡镇场花名册 4 3 4 3" xfId="16595"/>
    <cellStyle name="好_15乡镇场花名册 4 4 2 2 2 3" xfId="16596"/>
    <cellStyle name="好_15乡镇场花名册 4 4 2 3 3" xfId="16597"/>
    <cellStyle name="好_15乡镇场花名册 4 4 2 4 2" xfId="16598"/>
    <cellStyle name="好_15乡镇场花名册 4 4 2 5" xfId="16599"/>
    <cellStyle name="好_15乡镇场花名册 4 4 2 6" xfId="16600"/>
    <cellStyle name="适中 4 3 2 2 3" xfId="16601"/>
    <cellStyle name="好_明细 2 2 4 2 2 3 2" xfId="16602"/>
    <cellStyle name="好_15乡镇场花名册 4 5 3 3" xfId="16603"/>
    <cellStyle name="适中 4 3 2 3 2" xfId="16604"/>
    <cellStyle name="好_15乡镇场花名册 4 5 4 2" xfId="16605"/>
    <cellStyle name="适中 4 3 2 5" xfId="16606"/>
    <cellStyle name="好_15乡镇场花名册 4 5 6" xfId="16607"/>
    <cellStyle name="好_15乡镇场花名册 4 8" xfId="16608"/>
    <cellStyle name="好_15乡镇场花名册 4 8 2" xfId="16609"/>
    <cellStyle name="好_15乡镇场花名册 5 3 2 5" xfId="16610"/>
    <cellStyle name="好_15乡镇场花名册 5 8" xfId="16611"/>
    <cellStyle name="好_15乡镇场花名册 6 2 2 2 4" xfId="16612"/>
    <cellStyle name="好_15乡镇场花名册 6 2 2 2 5" xfId="16613"/>
    <cellStyle name="好_15乡镇场花名册 6 2 2 3 2" xfId="16614"/>
    <cellStyle name="好_15乡镇场花名册 6 2 2 3 3" xfId="16615"/>
    <cellStyle name="好_15乡镇场花名册 6 2 4 2" xfId="16616"/>
    <cellStyle name="好_15乡镇场花名册 6 2 5" xfId="16617"/>
    <cellStyle name="好_15乡镇场花名册 6 2 6" xfId="16618"/>
    <cellStyle name="好_Book1 3 3 3" xfId="16619"/>
    <cellStyle name="好_15乡镇场花名册 6 7 2" xfId="16620"/>
    <cellStyle name="好_15乡镇场花名册 6 8" xfId="16621"/>
    <cellStyle name="好_15乡镇场花名册 7 2 4 2" xfId="16622"/>
    <cellStyle name="好_15乡镇场花名册 7 2 6" xfId="16623"/>
    <cellStyle name="好_15乡镇场花名册 8 2 2 2 2" xfId="16624"/>
    <cellStyle name="好_15乡镇场花名册 8 2 2 2 3" xfId="16625"/>
    <cellStyle name="好_15乡镇场花名册 8 2 3 2" xfId="16626"/>
    <cellStyle name="好_15乡镇场花名册 8 2 4" xfId="16627"/>
    <cellStyle name="好_15乡镇场花名册 8 2 4 2" xfId="16628"/>
    <cellStyle name="好_15乡镇场花名册 8 2 6" xfId="16629"/>
    <cellStyle name="好_Book1 2 3 3 2 2 2 2 2" xfId="16630"/>
    <cellStyle name="好_Book1 5 2 3" xfId="16631"/>
    <cellStyle name="好_15乡镇场花名册 8 6 2" xfId="16632"/>
    <cellStyle name="好_15乡镇场花名册 8 7" xfId="16633"/>
    <cellStyle name="好_15乡镇场花名册 8 8" xfId="16634"/>
    <cellStyle name="好_15乡镇场花名册 9 2 2 2 2" xfId="16635"/>
    <cellStyle name="好_15乡镇场花名册 9 2 2 3" xfId="16636"/>
    <cellStyle name="好_15乡镇场花名册 9 2 3" xfId="16637"/>
    <cellStyle name="好_15乡镇场花名册 9 2 3 3" xfId="16638"/>
    <cellStyle name="好_15乡镇场花名册 9 2 4" xfId="16639"/>
    <cellStyle name="好_15乡镇场花名册 9 2 5" xfId="16640"/>
    <cellStyle name="好_15乡镇场花名册 9 2 6" xfId="16641"/>
    <cellStyle name="好_明细 2 3 3 2 2 2 3" xfId="16642"/>
    <cellStyle name="好_15乡镇场花名册 9 3 3" xfId="16643"/>
    <cellStyle name="好_明细 2 3 3 2 2 3 3" xfId="16644"/>
    <cellStyle name="好_15乡镇场花名册 9 4 3" xfId="16645"/>
    <cellStyle name="好_明细 2 3 3 2 2 4 2" xfId="16646"/>
    <cellStyle name="好_15乡镇场花名册 9 5 2" xfId="16647"/>
    <cellStyle name="好_明细 2 3 3 2 2 5" xfId="16648"/>
    <cellStyle name="好_15乡镇场花名册 9 6" xfId="16649"/>
    <cellStyle name="好_明细 2 3 3 2 2 6" xfId="16650"/>
    <cellStyle name="好_15乡镇场花名册 9 7" xfId="16651"/>
    <cellStyle name="好_15乡镇场花名册 9 8" xfId="16652"/>
    <cellStyle name="好_Book1 10" xfId="16653"/>
    <cellStyle name="好_Book1 10 2" xfId="16654"/>
    <cellStyle name="好_Book1 10 2 2 2" xfId="16655"/>
    <cellStyle name="好_Book1 10 2 2 2 2" xfId="16656"/>
    <cellStyle name="好_Book1 10 2 2 2 3" xfId="16657"/>
    <cellStyle name="好_Book1 10 2 2 3" xfId="16658"/>
    <cellStyle name="好_Book1 10 2 3" xfId="16659"/>
    <cellStyle name="好_Book1 10 2 3 2" xfId="16660"/>
    <cellStyle name="好_Book1 10 2 3 3" xfId="16661"/>
    <cellStyle name="好_Book1 10 2 4 2" xfId="16662"/>
    <cellStyle name="好_Book1 10 2 5" xfId="16663"/>
    <cellStyle name="好_Book1 10 2 6" xfId="16664"/>
    <cellStyle name="好_Book1 10 3 3" xfId="16665"/>
    <cellStyle name="好_Book1 10 4 3" xfId="16666"/>
    <cellStyle name="好_Book1 10 5 2" xfId="16667"/>
    <cellStyle name="好_Book1 10 5 3" xfId="16668"/>
    <cellStyle name="好_Book1 10 6 2" xfId="16669"/>
    <cellStyle name="好_Book1 10 8" xfId="16670"/>
    <cellStyle name="好_Book1 11 2" xfId="16671"/>
    <cellStyle name="好_Book1 11 2 2" xfId="16672"/>
    <cellStyle name="好_Book1 11 2 2 2" xfId="16673"/>
    <cellStyle name="好_Book1 11 2 2 2 2" xfId="16674"/>
    <cellStyle name="好_Book1 11 2 2 2 3" xfId="16675"/>
    <cellStyle name="好_Book1 11 2 2 3" xfId="16676"/>
    <cellStyle name="好_Book1 11 2 2 4" xfId="16677"/>
    <cellStyle name="好_Book1 11 2 3" xfId="16678"/>
    <cellStyle name="好_Book1 11 2 3 2" xfId="16679"/>
    <cellStyle name="好_Book1 11 2 3 3" xfId="16680"/>
    <cellStyle name="好_Book1 11 2 4" xfId="16681"/>
    <cellStyle name="好_Book1 11 2 4 2" xfId="16682"/>
    <cellStyle name="好_Book1 11 2 5" xfId="16683"/>
    <cellStyle name="好_Book1 11 2 6" xfId="16684"/>
    <cellStyle name="好_Book1 11 4 3" xfId="16685"/>
    <cellStyle name="好_Book1 11 5 2" xfId="16686"/>
    <cellStyle name="好_Book1 11 5 3" xfId="16687"/>
    <cellStyle name="好_Book1 11 6 2" xfId="16688"/>
    <cellStyle name="好_Book1 11 7" xfId="16689"/>
    <cellStyle name="好_Book1 11 8" xfId="16690"/>
    <cellStyle name="好_Book1 12" xfId="16691"/>
    <cellStyle name="好_Book1 12 2" xfId="16692"/>
    <cellStyle name="好_Book1 12 4" xfId="16693"/>
    <cellStyle name="好_Book1 13" xfId="16694"/>
    <cellStyle name="好_Book1 14" xfId="16695"/>
    <cellStyle name="好_Book1 15" xfId="16696"/>
    <cellStyle name="好_Book1 16 2" xfId="16697"/>
    <cellStyle name="好_Book1 16 3" xfId="16698"/>
    <cellStyle name="好_Book1 17" xfId="16699"/>
    <cellStyle name="好_Book1 17 2" xfId="16700"/>
    <cellStyle name="好_Book1 18" xfId="16701"/>
    <cellStyle name="好_Book1 2" xfId="16702"/>
    <cellStyle name="好_Book1 2 10 6" xfId="16703"/>
    <cellStyle name="好_Book1 2 10 2 2 2" xfId="16704"/>
    <cellStyle name="好_Book1 2 10 6 2" xfId="16705"/>
    <cellStyle name="好_Book1 2 10 2 2 2 2" xfId="16706"/>
    <cellStyle name="好_Book1 2 10 7" xfId="16707"/>
    <cellStyle name="好_Book1 2 10 2 2 3" xfId="16708"/>
    <cellStyle name="好_Book1 2 10 2 2 3 2" xfId="16709"/>
    <cellStyle name="好_Book1 2 10 8" xfId="16710"/>
    <cellStyle name="好_Book1 2 10 2 2 4" xfId="16711"/>
    <cellStyle name="好_Book1 2 10 2 3" xfId="16712"/>
    <cellStyle name="好_Book1 2 10 2 4" xfId="16713"/>
    <cellStyle name="好_Book1 2 10 2 5" xfId="16714"/>
    <cellStyle name="好_Book1 2 10 2 6" xfId="16715"/>
    <cellStyle name="好_Book1 2 10 3 2" xfId="16716"/>
    <cellStyle name="好_Book1 2 10 3 3" xfId="16717"/>
    <cellStyle name="好_Book1 2 10 4" xfId="16718"/>
    <cellStyle name="好_Book1 2 10 4 2" xfId="16719"/>
    <cellStyle name="好_Book1 2 10 4 3" xfId="16720"/>
    <cellStyle name="好_Book1 2 10 5" xfId="16721"/>
    <cellStyle name="好_Book1 2 11 2" xfId="16722"/>
    <cellStyle name="好_Book1 2 11 2 2" xfId="16723"/>
    <cellStyle name="好_Book1 2 11 2 2 2" xfId="16724"/>
    <cellStyle name="好_Book1 2 11 2 2 3" xfId="16725"/>
    <cellStyle name="好_Book1 2 11 2 3" xfId="16726"/>
    <cellStyle name="好_Book1 2 11 2 3 2" xfId="16727"/>
    <cellStyle name="好_Book1 2 11 2 4" xfId="16728"/>
    <cellStyle name="好_Book1 2 11 3" xfId="16729"/>
    <cellStyle name="好_Book1 2 11 3 2" xfId="16730"/>
    <cellStyle name="好_Book1 2 11 3 3" xfId="16731"/>
    <cellStyle name="好_Book1 2 11 4" xfId="16732"/>
    <cellStyle name="好_Book1 2 11 4 2" xfId="16733"/>
    <cellStyle name="好_Book1 2 11 4 3" xfId="16734"/>
    <cellStyle name="好_Book1 2 11 5 3" xfId="16735"/>
    <cellStyle name="好_Book1 2 12" xfId="16736"/>
    <cellStyle name="好_Book1 2 12 2" xfId="16737"/>
    <cellStyle name="好_Book1 2 12 3" xfId="16738"/>
    <cellStyle name="好_Book1 2 13 2" xfId="16739"/>
    <cellStyle name="好_Book1 2 13 3" xfId="16740"/>
    <cellStyle name="好_明细 5 4 2" xfId="16741"/>
    <cellStyle name="好_Book1 2 14" xfId="16742"/>
    <cellStyle name="好_Book1 2 14 2" xfId="16743"/>
    <cellStyle name="好_Book1 2 14 3" xfId="16744"/>
    <cellStyle name="好_明细 5 4 3" xfId="16745"/>
    <cellStyle name="好_Book1 2 15" xfId="16746"/>
    <cellStyle name="好_Book1 2 16" xfId="16747"/>
    <cellStyle name="好_Book1 2 17" xfId="16748"/>
    <cellStyle name="好_Book1 2 2 10" xfId="16749"/>
    <cellStyle name="好_Book1 2 2 2" xfId="16750"/>
    <cellStyle name="好_Book1 4 2 3 3 2" xfId="16751"/>
    <cellStyle name="好_Book1 2 2 2 2" xfId="16752"/>
    <cellStyle name="好_Book1 2 2 2 2 2" xfId="16753"/>
    <cellStyle name="好_Book1 6 6" xfId="16754"/>
    <cellStyle name="好_Book1 2 2 2 2 2 2" xfId="16755"/>
    <cellStyle name="好_Book1 2 2 2 2 2 2 3 2" xfId="16756"/>
    <cellStyle name="好_Book1 6 7" xfId="16757"/>
    <cellStyle name="好_Book1 2 2 2 2 2 3" xfId="16758"/>
    <cellStyle name="好_Book1 6 7 2" xfId="16759"/>
    <cellStyle name="好_Book1 2 2 2 2 2 3 2" xfId="16760"/>
    <cellStyle name="好_Book1 2 2 2 2 2 3 3" xfId="16761"/>
    <cellStyle name="好_Book1 3 2 3 2 2 2" xfId="16762"/>
    <cellStyle name="好_Book1 6 8" xfId="16763"/>
    <cellStyle name="好_Book1 2 2 2 2 2 4" xfId="16764"/>
    <cellStyle name="好_Book1 2 2 2 2 2 4 2" xfId="16765"/>
    <cellStyle name="好_Book1 7 6" xfId="16766"/>
    <cellStyle name="好_Book1 2 2 2 2 3 2" xfId="16767"/>
    <cellStyle name="好_Book1 7 7" xfId="16768"/>
    <cellStyle name="好_Book1 2 2 2 2 3 3" xfId="16769"/>
    <cellStyle name="好_Book1 2 2 2 3" xfId="16770"/>
    <cellStyle name="好_Book1 2 2 2 5" xfId="16771"/>
    <cellStyle name="好_Book1 2 2 2 6" xfId="16772"/>
    <cellStyle name="好_Book1 2 2 2 7" xfId="16773"/>
    <cellStyle name="好_Book1 2 2 3 2 2 2" xfId="16774"/>
    <cellStyle name="好_Book1 2 2 3 2 2 2 3" xfId="16775"/>
    <cellStyle name="好_Book1 2 2 3 2 2 2 3 2" xfId="16776"/>
    <cellStyle name="好_Book1 2 3 3 3 2 2 2" xfId="16777"/>
    <cellStyle name="好_Book1 2 2 3 2 2 2 4" xfId="16778"/>
    <cellStyle name="好_Book1 2 3 3 3 2 2 3" xfId="16779"/>
    <cellStyle name="好_Book1 2 2 3 2 2 2 5" xfId="16780"/>
    <cellStyle name="好_Book1 2 2 3 2 2 3" xfId="16781"/>
    <cellStyle name="好_Book1 2 2 3 2 2 4" xfId="16782"/>
    <cellStyle name="好_Book1 2 2 3 2 2 5" xfId="16783"/>
    <cellStyle name="好_Book1 2 2 3 2 3" xfId="16784"/>
    <cellStyle name="好_Book1 2 2 3 2 3 2" xfId="16785"/>
    <cellStyle name="好_Book1 2 2 3 2 3 3" xfId="16786"/>
    <cellStyle name="好_Book1 2 2 3 2 4" xfId="16787"/>
    <cellStyle name="好_Book1 2 2 3 2 5" xfId="16788"/>
    <cellStyle name="好_Book1 2 2 3 2 6" xfId="16789"/>
    <cellStyle name="好_Book1 2 2 3 3 2 2" xfId="16790"/>
    <cellStyle name="好_Book1 2 2 3 3 2 3" xfId="16791"/>
    <cellStyle name="好_Book1 2 2 3 3 3" xfId="16792"/>
    <cellStyle name="好_Book1 2 2 3 4 2 4" xfId="16793"/>
    <cellStyle name="好_Book1 2 2 3 4 2 5" xfId="16794"/>
    <cellStyle name="好_Book1 2 2 3 4 3" xfId="16795"/>
    <cellStyle name="好_Book1 2 2 3 4 3 2" xfId="16796"/>
    <cellStyle name="好_Book1 2 2 3 5 3" xfId="16797"/>
    <cellStyle name="好_Book1 2 2 3 6" xfId="16798"/>
    <cellStyle name="好_Book1 2 2 4 2 2 2 4" xfId="16799"/>
    <cellStyle name="好_Book1 2 2 4 2 2 3" xfId="16800"/>
    <cellStyle name="好_Book1 2 2 4 2 2 4" xfId="16801"/>
    <cellStyle name="好_Book1 2 2 4 3 2 2 3" xfId="16802"/>
    <cellStyle name="好_Book1 2 2 4 3 2 3" xfId="16803"/>
    <cellStyle name="好_Book1 2 2 4 3 2 4" xfId="16804"/>
    <cellStyle name="好_Book1 2 2 4 3 2 5" xfId="16805"/>
    <cellStyle name="好_Book1 2 2 4 4 3" xfId="16806"/>
    <cellStyle name="好_Book1 2 2 5 2 2 3" xfId="16807"/>
    <cellStyle name="好_Book1 2 2 8 3" xfId="16808"/>
    <cellStyle name="好_Book1 2 3" xfId="16809"/>
    <cellStyle name="好_Book1 4 2 3 4" xfId="16810"/>
    <cellStyle name="好_Book1 2 3 2" xfId="16811"/>
    <cellStyle name="好_Book1 4 2 3 4 2" xfId="16812"/>
    <cellStyle name="好_Book1 2 3 2 2" xfId="16813"/>
    <cellStyle name="好_Book1 2 3 2 2 2" xfId="16814"/>
    <cellStyle name="好_Book1 2 3 2 2 2 2" xfId="16815"/>
    <cellStyle name="好_Book1 2 3 2 2 2 2 2" xfId="16816"/>
    <cellStyle name="好_Book1 2 3 2 2 2 2 2 2" xfId="16817"/>
    <cellStyle name="好_Book1 2 3 2 2 2 2 2 3" xfId="16818"/>
    <cellStyle name="好_Book1 2 3 2 2 2 2 3" xfId="16819"/>
    <cellStyle name="好_Book1 2 3 2 2 2 2 3 2" xfId="16820"/>
    <cellStyle name="好_Book1 2 3 2 2 2 2 4" xfId="16821"/>
    <cellStyle name="好_Book1 2 3 2 2 2 3" xfId="16822"/>
    <cellStyle name="好_Book1 2 3 2 2 2 3 2" xfId="16823"/>
    <cellStyle name="适中 2 5 3 2 2" xfId="16824"/>
    <cellStyle name="好_Book1 2 3 2 2 2 3 3" xfId="16825"/>
    <cellStyle name="好_Book1 2 3 2 2 2 4" xfId="16826"/>
    <cellStyle name="好_Book1 2 3 2 2 2 4 2" xfId="16827"/>
    <cellStyle name="好_Book1 2 3 2 2 2 5" xfId="16828"/>
    <cellStyle name="好_Book1 2 3 2 2 2 6" xfId="16829"/>
    <cellStyle name="好_Book1 2 3 2 2 3" xfId="16830"/>
    <cellStyle name="好_Book1 2 3 2 2 3 2" xfId="16831"/>
    <cellStyle name="好_Book1 2 3 2 2 3 3" xfId="16832"/>
    <cellStyle name="好_Book1 8 3 2" xfId="16833"/>
    <cellStyle name="好_Book1 2 3 2 2 4" xfId="16834"/>
    <cellStyle name="好_Book1 2 3 2 2 4 2" xfId="16835"/>
    <cellStyle name="好_Book1 8 3 3" xfId="16836"/>
    <cellStyle name="好_Book1 2 3 2 2 5" xfId="16837"/>
    <cellStyle name="好_Book1 2 3 2 3" xfId="16838"/>
    <cellStyle name="好_Book1 2 3 2 3 2" xfId="16839"/>
    <cellStyle name="好_明细 10 7" xfId="16840"/>
    <cellStyle name="好_Book1 2 3 2 3 3" xfId="16841"/>
    <cellStyle name="好_明细 10 8" xfId="16842"/>
    <cellStyle name="好_Book1 2 3 2 4" xfId="16843"/>
    <cellStyle name="好_Book1 2 3 2 4 2" xfId="16844"/>
    <cellStyle name="好_明细 11 7" xfId="16845"/>
    <cellStyle name="好_Book1 2 3 2 4 3" xfId="16846"/>
    <cellStyle name="好_明细 11 8" xfId="16847"/>
    <cellStyle name="好_Book1 2 3 2 5" xfId="16848"/>
    <cellStyle name="好_Book1 2 3 2 5 2" xfId="16849"/>
    <cellStyle name="好_Book1 2 3 2 6" xfId="16850"/>
    <cellStyle name="好_Book1 2 3 2 7" xfId="16851"/>
    <cellStyle name="好_Book1 2 3 3 2" xfId="16852"/>
    <cellStyle name="好_Book1 2 3 3 2 2" xfId="16853"/>
    <cellStyle name="好_Book1 2 3 3 2 2 2" xfId="16854"/>
    <cellStyle name="好_Book1 2 3 3 2 2 2 2" xfId="16855"/>
    <cellStyle name="好_Book1 2 3 3 2 2 2 2 3" xfId="16856"/>
    <cellStyle name="好_Book1 2 3 3 2 2 2 3" xfId="16857"/>
    <cellStyle name="好_Book1 2 3 3 2 2 2 3 2" xfId="16858"/>
    <cellStyle name="好_Book1 2 3 3 2 2 2 4" xfId="16859"/>
    <cellStyle name="好_Book1 2 3 3 2 2 2 5" xfId="16860"/>
    <cellStyle name="好_Book1 2 3 3 2 2 3" xfId="16861"/>
    <cellStyle name="好_Book1 2 3 3 2 2 3 2" xfId="16862"/>
    <cellStyle name="好_Book1 3 3 4 2 2 2" xfId="16863"/>
    <cellStyle name="好_Book1 2 3 3 2 2 4" xfId="16864"/>
    <cellStyle name="好_Book1 2 3 3 2 2 4 2" xfId="16865"/>
    <cellStyle name="好_Book1 3 3 4 2 2 3" xfId="16866"/>
    <cellStyle name="好_Book1 2 3 3 2 2 5" xfId="16867"/>
    <cellStyle name="适中 2 3 2" xfId="16868"/>
    <cellStyle name="好_Book1 2 3 3 2 2 6" xfId="16869"/>
    <cellStyle name="好_Book1 2 3 3 2 3" xfId="16870"/>
    <cellStyle name="好_Book1 9 3 2" xfId="16871"/>
    <cellStyle name="好_Book1 2 3 3 2 4" xfId="16872"/>
    <cellStyle name="好_Book1 9 3 3" xfId="16873"/>
    <cellStyle name="好_Book1 2 3 3 2 5" xfId="16874"/>
    <cellStyle name="好_Book1 2 3 3 3" xfId="16875"/>
    <cellStyle name="好_Book1 2 3 3 3 2" xfId="16876"/>
    <cellStyle name="好_Book1 2 3 3 3 2 2" xfId="16877"/>
    <cellStyle name="好_Book1 2 3 3 3 3" xfId="16878"/>
    <cellStyle name="好_Book1 2 3 3 4" xfId="16879"/>
    <cellStyle name="好_Book1 2 3 3 4 2" xfId="16880"/>
    <cellStyle name="好_Book1 2 3 3 4 3" xfId="16881"/>
    <cellStyle name="好_Book1 2 3 3 5" xfId="16882"/>
    <cellStyle name="好_Book1 2 3 3 5 2" xfId="16883"/>
    <cellStyle name="好_Book1 2 3 3 6" xfId="16884"/>
    <cellStyle name="好_Book1 2 3 4 2 2 3" xfId="16885"/>
    <cellStyle name="好_Book1 2 3 4 2 2 4" xfId="16886"/>
    <cellStyle name="好_Book1 2 3 5 2 2 3" xfId="16887"/>
    <cellStyle name="好_Book1 2 3 8 3" xfId="16888"/>
    <cellStyle name="好_Book1 2 4" xfId="16889"/>
    <cellStyle name="好_Book1 4 2 3 5" xfId="16890"/>
    <cellStyle name="好_Book1 2 4 2" xfId="16891"/>
    <cellStyle name="好_Book1 2 4 2 2" xfId="16892"/>
    <cellStyle name="好_Book1 2 4 2 2 2" xfId="16893"/>
    <cellStyle name="好_Book1 2 4 2 2 2 2 2" xfId="16894"/>
    <cellStyle name="好_Book1 2 4 2 2 2 2 3" xfId="16895"/>
    <cellStyle name="好_Book1 2 4 2 2 3" xfId="16896"/>
    <cellStyle name="好_Book1 2 4 2 2 3 2" xfId="16897"/>
    <cellStyle name="好_Book1 2 4 2 2 4" xfId="16898"/>
    <cellStyle name="好_Book1 2 4 2 2 4 2" xfId="16899"/>
    <cellStyle name="好_Book1 2 4 2 2 5" xfId="16900"/>
    <cellStyle name="好_Book1 2 4 2 3" xfId="16901"/>
    <cellStyle name="好_Book1 2 4 2 3 2" xfId="16902"/>
    <cellStyle name="好_Book1 2 4 2 3 3" xfId="16903"/>
    <cellStyle name="好_Book1 2 4 2 4" xfId="16904"/>
    <cellStyle name="好_Book1 2 4 2 4 2" xfId="16905"/>
    <cellStyle name="好_Book1 2 4 2 5" xfId="16906"/>
    <cellStyle name="好_Book1 2 4 2 6" xfId="16907"/>
    <cellStyle name="好_Book1 2 4 3" xfId="16908"/>
    <cellStyle name="好_Book1 2 4 3 2" xfId="16909"/>
    <cellStyle name="好_Book1 2 4 3 2 2" xfId="16910"/>
    <cellStyle name="好_Book1 2 4 3 2 2 2" xfId="16911"/>
    <cellStyle name="好_Book1 2 4 3 2 3" xfId="16912"/>
    <cellStyle name="好_Book1 2 4 3 2 3 2" xfId="16913"/>
    <cellStyle name="好_Book1 2 4 3 2 4" xfId="16914"/>
    <cellStyle name="好_Book1 2 4 3 2 5" xfId="16915"/>
    <cellStyle name="好_Book1 2 4 3 3" xfId="16916"/>
    <cellStyle name="好_Book1 2 4 3 4" xfId="16917"/>
    <cellStyle name="好_Book1 2 4 3 4 2" xfId="16918"/>
    <cellStyle name="好_Book1 2 4 3 5" xfId="16919"/>
    <cellStyle name="好_Book1 2 4 3 6" xfId="16920"/>
    <cellStyle name="好_Book1 2 5" xfId="16921"/>
    <cellStyle name="好_Book1 4 2 3 6" xfId="16922"/>
    <cellStyle name="好_Book1 2 5 2 2 2" xfId="16923"/>
    <cellStyle name="好_Book1 2 5 2 2 2 2 2" xfId="16924"/>
    <cellStyle name="好_Book1 2 5 2 2 2 2 3" xfId="16925"/>
    <cellStyle name="好_Book1 2 5 2 2 2 3" xfId="16926"/>
    <cellStyle name="好_Book1 2 5 2 2 2 3 2" xfId="16927"/>
    <cellStyle name="好_Book1 2 5 2 2 2 5" xfId="16928"/>
    <cellStyle name="好_Book1 2 5 2 2 3" xfId="16929"/>
    <cellStyle name="好_Book1 2 5 2 2 3 2" xfId="16930"/>
    <cellStyle name="好_Book1 2 5 2 2 3 3" xfId="16931"/>
    <cellStyle name="好_Book1 2 5 2 3" xfId="16932"/>
    <cellStyle name="好_Book1 2 5 2 3 2" xfId="16933"/>
    <cellStyle name="好_Book1 2 5 2 3 3" xfId="16934"/>
    <cellStyle name="好_Book1 2 5 2 4" xfId="16935"/>
    <cellStyle name="好_Book1 2 5 2 5" xfId="16936"/>
    <cellStyle name="好_Book1 2 5 2 6" xfId="16937"/>
    <cellStyle name="好_Book1 2 5 3 2" xfId="16938"/>
    <cellStyle name="好_Book1 2 5 3 2 2" xfId="16939"/>
    <cellStyle name="好_Book1 2 5 3 2 2 2" xfId="16940"/>
    <cellStyle name="好_Book1 2 5 3 2 2 3" xfId="16941"/>
    <cellStyle name="好_Book1 2 5 3 2 3" xfId="16942"/>
    <cellStyle name="好_Book1 2 5 3 2 3 2" xfId="16943"/>
    <cellStyle name="好_Book1 2 5 3 3" xfId="16944"/>
    <cellStyle name="好_Book1 2 5 3 3 2" xfId="16945"/>
    <cellStyle name="好_Book1 2 5 3 4" xfId="16946"/>
    <cellStyle name="好_Book1 2 5 3 5" xfId="16947"/>
    <cellStyle name="好_Book1 2 5 3 6" xfId="16948"/>
    <cellStyle name="好_Book1 2 6" xfId="16949"/>
    <cellStyle name="好_Book1 2 6 2" xfId="16950"/>
    <cellStyle name="好_Book1 2 6 2 2 2 2" xfId="16951"/>
    <cellStyle name="好_Book1 2 6 2 2 2 3" xfId="16952"/>
    <cellStyle name="好_Book1 2 6 2 6" xfId="16953"/>
    <cellStyle name="好_Book1 2 6 5 3" xfId="16954"/>
    <cellStyle name="计算 2 2 3 2" xfId="16955"/>
    <cellStyle name="好_Book1 2 7" xfId="16956"/>
    <cellStyle name="好_Book1 2 7 2" xfId="16957"/>
    <cellStyle name="好_Book1 2 7 2 2 2 2" xfId="16958"/>
    <cellStyle name="好_Book1 2 7 2 2 2 3" xfId="16959"/>
    <cellStyle name="好_Book1 2 7 3" xfId="16960"/>
    <cellStyle name="好_Book1 2 7 4 3" xfId="16961"/>
    <cellStyle name="计算 2 2 3 3" xfId="16962"/>
    <cellStyle name="好_Book1 2 8" xfId="16963"/>
    <cellStyle name="好_Book1 2 8 2" xfId="16964"/>
    <cellStyle name="好_Book1 2 8 3" xfId="16965"/>
    <cellStyle name="好_Book1 2 8 4 2" xfId="16966"/>
    <cellStyle name="好_Book1 2 8 4 3" xfId="16967"/>
    <cellStyle name="好_Book1 2 9 2 2 2 2" xfId="16968"/>
    <cellStyle name="好_Book1 2 9 2 2 2 3" xfId="16969"/>
    <cellStyle name="好_Book1 2 9 2 2 3 2" xfId="16970"/>
    <cellStyle name="好_Book1 2 9 2 2 4" xfId="16971"/>
    <cellStyle name="好_Book1 2 9 2 2 5" xfId="16972"/>
    <cellStyle name="好_Book1 2 9 2 4 2" xfId="16973"/>
    <cellStyle name="好_Book1 2 9 2 6" xfId="16974"/>
    <cellStyle name="好_Book1 2 9 4 3" xfId="16975"/>
    <cellStyle name="好_Book1 3 10" xfId="16976"/>
    <cellStyle name="好_Book1 3 2 2 2 2 2" xfId="16977"/>
    <cellStyle name="好_Book1 3 2 2 2 2 2 2" xfId="16978"/>
    <cellStyle name="好_Book1 3 2 2 2 2 2 3" xfId="16979"/>
    <cellStyle name="好_Book1 3 2 2 2 2 3 2" xfId="16980"/>
    <cellStyle name="好_Book1 4 2 3 2 2 3" xfId="16981"/>
    <cellStyle name="好_Book1 3 2 2 2 2 5" xfId="16982"/>
    <cellStyle name="好_Book1 3 2 2 2 3 2" xfId="16983"/>
    <cellStyle name="好_Book1 3 2 2 2 4" xfId="16984"/>
    <cellStyle name="好_Book1 3 2 2 2 5" xfId="16985"/>
    <cellStyle name="好_Book1 3 2 2 2 6" xfId="16986"/>
    <cellStyle name="好_Book1 3 2 2 3 2" xfId="16987"/>
    <cellStyle name="好_Book1 3 2 2 3 3" xfId="16988"/>
    <cellStyle name="好_Book1 3 2 2 4 2" xfId="16989"/>
    <cellStyle name="好_Book1 3 2 3 2 3 2" xfId="16990"/>
    <cellStyle name="好_Book1 7 8" xfId="16991"/>
    <cellStyle name="好_Book1 3 2 3 2 4" xfId="16992"/>
    <cellStyle name="好_Book1 3 2 3 2 5" xfId="16993"/>
    <cellStyle name="好_Book1 3 2 3 3 2" xfId="16994"/>
    <cellStyle name="好_Book1 3 2 3 3 3" xfId="16995"/>
    <cellStyle name="好_Book1 3 2 3 4 2" xfId="16996"/>
    <cellStyle name="好_Book1 3 2 3 6" xfId="16997"/>
    <cellStyle name="好_Book1 3 3 2 2 2" xfId="16998"/>
    <cellStyle name="好_Book1 3 3 2 2 2 2 2" xfId="16999"/>
    <cellStyle name="好_Book1 3 3 2 2 2 2 3" xfId="17000"/>
    <cellStyle name="好_Book1 3 3 2 2 2 3" xfId="17001"/>
    <cellStyle name="好_Book1 4 3 3 2 2 2" xfId="17002"/>
    <cellStyle name="好_Book1 3 3 2 2 2 4" xfId="17003"/>
    <cellStyle name="好_Book1 4 3 3 2 2 3" xfId="17004"/>
    <cellStyle name="好_Book1 3 3 2 2 2 5" xfId="17005"/>
    <cellStyle name="好_Book1 3 3 2 2 3" xfId="17006"/>
    <cellStyle name="好_Book1 3 3 2 2 3 2" xfId="17007"/>
    <cellStyle name="好_Book1 3 3 2 2 3 3" xfId="17008"/>
    <cellStyle name="好_Book1 3 3 2 2 4" xfId="17009"/>
    <cellStyle name="好_Book1 3 3 2 2 4 2" xfId="17010"/>
    <cellStyle name="好_Book1 3 3 2 3" xfId="17011"/>
    <cellStyle name="好_Book1 3 3 2 3 2" xfId="17012"/>
    <cellStyle name="好_Book1 3 3 2 3 3" xfId="17013"/>
    <cellStyle name="好_Book1 3 3 2 4" xfId="17014"/>
    <cellStyle name="好_Book1 3 3 2 4 2" xfId="17015"/>
    <cellStyle name="好_Book1 3 3 2 5" xfId="17016"/>
    <cellStyle name="好_Book1 3 3 2 6" xfId="17017"/>
    <cellStyle name="好_Book1 3 3 3 2 2" xfId="17018"/>
    <cellStyle name="好_Book1 3 3 3 3" xfId="17019"/>
    <cellStyle name="好_Book1 3 3 3 3 2" xfId="17020"/>
    <cellStyle name="好_Book1 3 3 3 4" xfId="17021"/>
    <cellStyle name="好_Book1 3 3 3 5" xfId="17022"/>
    <cellStyle name="好_Book1 3 3 4 2 2" xfId="17023"/>
    <cellStyle name="好_Book1 3 3 4 2 3" xfId="17024"/>
    <cellStyle name="好_Book1 3 3 4 2 5" xfId="17025"/>
    <cellStyle name="好_Book1 3 3 4 3" xfId="17026"/>
    <cellStyle name="好_Book1 3 3 4 3 2" xfId="17027"/>
    <cellStyle name="好_Book1 3 3 4 3 3" xfId="17028"/>
    <cellStyle name="好_Book1 3 3 4 4" xfId="17029"/>
    <cellStyle name="好_Book1 3 3 4 4 2" xfId="17030"/>
    <cellStyle name="好_Book1 3 3 4 5" xfId="17031"/>
    <cellStyle name="好_Book1 3 3 4 6" xfId="17032"/>
    <cellStyle name="好_Book1 3 3 5 2" xfId="17033"/>
    <cellStyle name="好_Book1 3 3 5 3" xfId="17034"/>
    <cellStyle name="好_Book1 3 3 6" xfId="17035"/>
    <cellStyle name="好_Book1 3 3 6 2" xfId="17036"/>
    <cellStyle name="好_Book1 3 3 7" xfId="17037"/>
    <cellStyle name="好_Book1 3 3 8" xfId="17038"/>
    <cellStyle name="好_Book1 3 4 2 3 3" xfId="17039"/>
    <cellStyle name="好_Book1 3 4 5" xfId="17040"/>
    <cellStyle name="好_Book1 3 4 6" xfId="17041"/>
    <cellStyle name="好_Book1 3 4 7" xfId="17042"/>
    <cellStyle name="好_Book1 3 5 4" xfId="17043"/>
    <cellStyle name="好_Book1 3 5 5" xfId="17044"/>
    <cellStyle name="好_Book1 3 5 6" xfId="17045"/>
    <cellStyle name="好_Book1 3 6 3" xfId="17046"/>
    <cellStyle name="好_Book1 3 7 3" xfId="17047"/>
    <cellStyle name="好_Book1 3 8 2" xfId="17048"/>
    <cellStyle name="好_Book1 3 8 3" xfId="17049"/>
    <cellStyle name="好_Book1 4" xfId="17050"/>
    <cellStyle name="好_Book1 4 10" xfId="17051"/>
    <cellStyle name="好_Book1 4 2 2 2 2" xfId="17052"/>
    <cellStyle name="警告文本 2 2 2" xfId="17053"/>
    <cellStyle name="好_Book1 4 2 2 2 2 2 3" xfId="17054"/>
    <cellStyle name="好_Book1 4 2 2 2 2 3" xfId="17055"/>
    <cellStyle name="好_Book1 4 2 2 3" xfId="17056"/>
    <cellStyle name="好_Book1 4 2 2 3 2" xfId="17057"/>
    <cellStyle name="好_Book1 4 2 2 4" xfId="17058"/>
    <cellStyle name="好_Book1 4 2 2 4 2" xfId="17059"/>
    <cellStyle name="好_Book1 4 2 2 5" xfId="17060"/>
    <cellStyle name="好_Book1 4 2 2 6" xfId="17061"/>
    <cellStyle name="好_Book1 4 3 2 2" xfId="17062"/>
    <cellStyle name="好_Book1 4 3 2 2 2" xfId="17063"/>
    <cellStyle name="好_Book1 4 3 2 2 2 2" xfId="17064"/>
    <cellStyle name="好_Book1 4 3 2 2 2 2 2" xfId="17065"/>
    <cellStyle name="好_Book1 4 3 2 2 2 2 3" xfId="17066"/>
    <cellStyle name="好_Book1 4 3 2 2 2 3" xfId="17067"/>
    <cellStyle name="好_Book1 4 3 2 2 2 5" xfId="17068"/>
    <cellStyle name="好_Book1 4 3 2 2 3 2" xfId="17069"/>
    <cellStyle name="好_Book1 4 3 2 2 3 3" xfId="17070"/>
    <cellStyle name="好_Book1 4 3 2 2 4 2" xfId="17071"/>
    <cellStyle name="好_Book1 4 3 2 3" xfId="17072"/>
    <cellStyle name="好_Book1 4 3 2 3 2" xfId="17073"/>
    <cellStyle name="好_Book1 4 3 2 4" xfId="17074"/>
    <cellStyle name="好_Book1 4 3 2 5" xfId="17075"/>
    <cellStyle name="好_Book1 4 3 2 6" xfId="17076"/>
    <cellStyle name="好_Book1 4 3 3" xfId="17077"/>
    <cellStyle name="好_Book1 4 3 3 2 2" xfId="17078"/>
    <cellStyle name="好_Book1 4 3 3 3 2" xfId="17079"/>
    <cellStyle name="好_Book1 4 3 3 4" xfId="17080"/>
    <cellStyle name="好_Book1 4 3 3 5" xfId="17081"/>
    <cellStyle name="好_Book1 4 3 3 6" xfId="17082"/>
    <cellStyle name="好_Book1 4 5 2 2" xfId="17083"/>
    <cellStyle name="好_Book1 4 5 2 3" xfId="17084"/>
    <cellStyle name="好_Book1 4 5 2 3 2" xfId="17085"/>
    <cellStyle name="好_Book1 4 5 2 4" xfId="17086"/>
    <cellStyle name="好_Book1 4 5 2 5" xfId="17087"/>
    <cellStyle name="好_Book1 4 5 3 2" xfId="17088"/>
    <cellStyle name="好_Book1 4 5 3 3" xfId="17089"/>
    <cellStyle name="好_Book1 4 7 2" xfId="17090"/>
    <cellStyle name="好_Book1 4 8" xfId="17091"/>
    <cellStyle name="好_Book1 4 8 2" xfId="17092"/>
    <cellStyle name="好_Book1 4 8 3" xfId="17093"/>
    <cellStyle name="好_Book1 4 9 2" xfId="17094"/>
    <cellStyle name="好_Book1 5 2 2 2" xfId="17095"/>
    <cellStyle name="好_Book1 5 2 2 3" xfId="17096"/>
    <cellStyle name="好_Book1 5 2 2 4" xfId="17097"/>
    <cellStyle name="好_Book1 5 2 2 5" xfId="17098"/>
    <cellStyle name="好_Book1 5 2 2 6" xfId="17099"/>
    <cellStyle name="好_Book1 5 2 3 2" xfId="17100"/>
    <cellStyle name="好_Book1 5 2 3 3" xfId="17101"/>
    <cellStyle name="好_Book1 5 3 2 3" xfId="17102"/>
    <cellStyle name="好_Book1 5 3 2 4" xfId="17103"/>
    <cellStyle name="好_Book1 5 3 3 2" xfId="17104"/>
    <cellStyle name="好_Book1 5 3 3 3" xfId="17105"/>
    <cellStyle name="好_Book1 5 4 3" xfId="17106"/>
    <cellStyle name="好_Book1 5 5 3" xfId="17107"/>
    <cellStyle name="好_Book1 5 6 2" xfId="17108"/>
    <cellStyle name="好_Book1 5 6 3" xfId="17109"/>
    <cellStyle name="好_Book1 5 7" xfId="17110"/>
    <cellStyle name="好_Book1 5 7 2" xfId="17111"/>
    <cellStyle name="好_Book1 5 8" xfId="17112"/>
    <cellStyle name="好_Book1 6" xfId="17113"/>
    <cellStyle name="好_明细 2 10 2 5" xfId="17114"/>
    <cellStyle name="好_Book1 6 2 2 2 2" xfId="17115"/>
    <cellStyle name="好_明细 2 10 2 6" xfId="17116"/>
    <cellStyle name="好_Book1 6 2 2 2 3" xfId="17117"/>
    <cellStyle name="好_Book1 6 2 2 2 4" xfId="17118"/>
    <cellStyle name="好_Book1 6 2 2 3" xfId="17119"/>
    <cellStyle name="好_Book1 6 2 2 3 2" xfId="17120"/>
    <cellStyle name="好_Book1 6 2 2 3 3" xfId="17121"/>
    <cellStyle name="好_Book1 6 2 2 4" xfId="17122"/>
    <cellStyle name="好_Book1 6 2 2 4 2" xfId="17123"/>
    <cellStyle name="好_Book1 6 2 2 5" xfId="17124"/>
    <cellStyle name="好_Book1 6 2 3 2" xfId="17125"/>
    <cellStyle name="好_Book1 6 2 3 3" xfId="17126"/>
    <cellStyle name="好_Book1 6 3 2 2" xfId="17127"/>
    <cellStyle name="好_Book1 6 3 2 2 3" xfId="17128"/>
    <cellStyle name="好_Book1 6 3 2 3" xfId="17129"/>
    <cellStyle name="好_Book1 6 3 2 4" xfId="17130"/>
    <cellStyle name="好_Book1 6 3 2 5" xfId="17131"/>
    <cellStyle name="好_Book1 6 3 3" xfId="17132"/>
    <cellStyle name="好_Book1 6 3 3 2" xfId="17133"/>
    <cellStyle name="好_Book1 6 3 3 3" xfId="17134"/>
    <cellStyle name="好_Book1 6 4 2" xfId="17135"/>
    <cellStyle name="好_Book1 6 4 3" xfId="17136"/>
    <cellStyle name="好_Book1 6 5" xfId="17137"/>
    <cellStyle name="好_Book1 6 5 2" xfId="17138"/>
    <cellStyle name="好_Book1 6 5 3" xfId="17139"/>
    <cellStyle name="好_Book1 7" xfId="17140"/>
    <cellStyle name="好_Book1 7 2" xfId="17141"/>
    <cellStyle name="好_Book1 7 2 2" xfId="17142"/>
    <cellStyle name="好_Book1 7 2 2 2 3" xfId="17143"/>
    <cellStyle name="好_Book1 7 2 3" xfId="17144"/>
    <cellStyle name="好_Book1 7 3" xfId="17145"/>
    <cellStyle name="好_Book1 7 3 2" xfId="17146"/>
    <cellStyle name="好_Book1 7 3 3" xfId="17147"/>
    <cellStyle name="好_Book1 7 4" xfId="17148"/>
    <cellStyle name="好_Book1 7 4 2" xfId="17149"/>
    <cellStyle name="好_Book1 7 4 3" xfId="17150"/>
    <cellStyle name="好_Book1 7 5" xfId="17151"/>
    <cellStyle name="好_Book1 7 5 2" xfId="17152"/>
    <cellStyle name="好_Book1 7 5 3" xfId="17153"/>
    <cellStyle name="好_Book1 7 6 2" xfId="17154"/>
    <cellStyle name="好_Book1 8 2 2 2" xfId="17155"/>
    <cellStyle name="好_Book1 8 2 2 2 2" xfId="17156"/>
    <cellStyle name="好_Book1 8 2 2 2 3" xfId="17157"/>
    <cellStyle name="好_Book1 8 2 2 3" xfId="17158"/>
    <cellStyle name="好_Book1 8 2 2 3 2" xfId="17159"/>
    <cellStyle name="好_Book1 8 2 2 4" xfId="17160"/>
    <cellStyle name="好_Book1 8 2 2 5" xfId="17161"/>
    <cellStyle name="好_Book1 8 2 3" xfId="17162"/>
    <cellStyle name="好_Book1 8 2 3 2" xfId="17163"/>
    <cellStyle name="好_Book1 8 2 3 3" xfId="17164"/>
    <cellStyle name="好_Book1 8 2 5" xfId="17165"/>
    <cellStyle name="好_Book1 8 2 6" xfId="17166"/>
    <cellStyle name="好_Book1 9 2 2" xfId="17167"/>
    <cellStyle name="好_Book1 9 2 2 2 2" xfId="17168"/>
    <cellStyle name="好_Book1 9 2 2 2 3" xfId="17169"/>
    <cellStyle name="好_Book1 9 2 2 3" xfId="17170"/>
    <cellStyle name="好_Book1 9 2 2 3 2" xfId="17171"/>
    <cellStyle name="好_Book1 9 2 2 4" xfId="17172"/>
    <cellStyle name="好_Book1 9 2 2 5" xfId="17173"/>
    <cellStyle name="好_Book1 9 2 3" xfId="17174"/>
    <cellStyle name="好_Book1 9 2 3 3" xfId="17175"/>
    <cellStyle name="好_Book1 9 2 4" xfId="17176"/>
    <cellStyle name="好_Book1 9 2 5" xfId="17177"/>
    <cellStyle name="好_Book1 9 2 6" xfId="17178"/>
    <cellStyle name="好_明细 10" xfId="17179"/>
    <cellStyle name="好_明细 10 2" xfId="17180"/>
    <cellStyle name="好_明细 10 2 6" xfId="17181"/>
    <cellStyle name="好_明细 10 3" xfId="17182"/>
    <cellStyle name="好_明细 10 4 2" xfId="17183"/>
    <cellStyle name="好_明细 10 4 3" xfId="17184"/>
    <cellStyle name="好_明细 10 5" xfId="17185"/>
    <cellStyle name="好_明细 11 3" xfId="17186"/>
    <cellStyle name="好_明细 11 3 2" xfId="17187"/>
    <cellStyle name="好_明细 11 3 3" xfId="17188"/>
    <cellStyle name="好_明细 11 4" xfId="17189"/>
    <cellStyle name="好_明细 11 5" xfId="17190"/>
    <cellStyle name="好_明细 11 6" xfId="17191"/>
    <cellStyle name="好_明细 12 6" xfId="17192"/>
    <cellStyle name="好_明细 2 10 2 2 2 3" xfId="17193"/>
    <cellStyle name="强调文字颜色 2 4 3 2" xfId="17194"/>
    <cellStyle name="好_明细 2 10 2 3" xfId="17195"/>
    <cellStyle name="强调文字颜色 2 4 3 3" xfId="17196"/>
    <cellStyle name="好_明细 2 10 2 4" xfId="17197"/>
    <cellStyle name="好_明细 2 10 3 2" xfId="17198"/>
    <cellStyle name="强调文字颜色 2 4 4 2" xfId="17199"/>
    <cellStyle name="好_明细 2 10 3 3" xfId="17200"/>
    <cellStyle name="好_明细 2 10 4 2" xfId="17201"/>
    <cellStyle name="好_明细 2 10 4 3" xfId="17202"/>
    <cellStyle name="好_明细 2 10 5 2" xfId="17203"/>
    <cellStyle name="好_明细 2 10 5 3" xfId="17204"/>
    <cellStyle name="强调文字颜色 5 2 3 2" xfId="17205"/>
    <cellStyle name="好_明细 2 10 6" xfId="17206"/>
    <cellStyle name="好_明细 2 10 6 2" xfId="17207"/>
    <cellStyle name="强调文字颜色 5 2 3 3" xfId="17208"/>
    <cellStyle name="好_明细 2 10 7" xfId="17209"/>
    <cellStyle name="好_明细 2 10 8" xfId="17210"/>
    <cellStyle name="好_明细 2 11 2 2" xfId="17211"/>
    <cellStyle name="好_明细 2 11 2 3" xfId="17212"/>
    <cellStyle name="好_明细 2 11 2 4" xfId="17213"/>
    <cellStyle name="好_明细 2 11 2 5" xfId="17214"/>
    <cellStyle name="好_明细 2 11 5 3" xfId="17215"/>
    <cellStyle name="好_明细 2 11 8" xfId="17216"/>
    <cellStyle name="好_明细 2 14" xfId="17217"/>
    <cellStyle name="好_明细 2 14 2" xfId="17218"/>
    <cellStyle name="好_明细 2 15" xfId="17219"/>
    <cellStyle name="好_明细 2 16" xfId="17220"/>
    <cellStyle name="好_明细 2 17" xfId="17221"/>
    <cellStyle name="好_明细 2 2" xfId="17222"/>
    <cellStyle name="好_明细 2 2 10" xfId="17223"/>
    <cellStyle name="好_明细 2 2 11" xfId="17224"/>
    <cellStyle name="好_明细 2 2 2" xfId="17225"/>
    <cellStyle name="好_明细 2 2 2 2" xfId="17226"/>
    <cellStyle name="好_明细 2 2 2 2 2 2" xfId="17227"/>
    <cellStyle name="好_明细 2 2 2 2 2 2 2" xfId="17228"/>
    <cellStyle name="好_明细 4 3 2 2 2 3" xfId="17229"/>
    <cellStyle name="好_明细 2 2 2 2 2 2 2 2" xfId="17230"/>
    <cellStyle name="好_明细 4 3 2 2 2 4" xfId="17231"/>
    <cellStyle name="好_明细 2 2 2 2 2 2 2 3" xfId="17232"/>
    <cellStyle name="好_明细 2 2 2 2 2 2 3" xfId="17233"/>
    <cellStyle name="好_明细 2 2 2 2 2 2 4" xfId="17234"/>
    <cellStyle name="好_明细 2 2 2 2 2 2 5" xfId="17235"/>
    <cellStyle name="好_明细 2 2 2 2 2 3" xfId="17236"/>
    <cellStyle name="适中 2 3 2 2 3" xfId="17237"/>
    <cellStyle name="好_明细 2 2 2 2 2 3 2" xfId="17238"/>
    <cellStyle name="适中 2 3 2 2 4" xfId="17239"/>
    <cellStyle name="好_明细 2 2 2 2 2 3 3" xfId="17240"/>
    <cellStyle name="好_明细 2 2 2 2 2 4" xfId="17241"/>
    <cellStyle name="适中 2 3 2 3 3" xfId="17242"/>
    <cellStyle name="好_明细 2 2 2 2 2 4 2" xfId="17243"/>
    <cellStyle name="好_明细 2 2 2 2 2 5" xfId="17244"/>
    <cellStyle name="好_明细 2 2 2 2 2 6" xfId="17245"/>
    <cellStyle name="好_明细 2 2 2 2 3" xfId="17246"/>
    <cellStyle name="好_明细 2 2 2 2 3 2" xfId="17247"/>
    <cellStyle name="好_明细 2 2 2 2 3 3" xfId="17248"/>
    <cellStyle name="好_明细 2 2 2 2 4" xfId="17249"/>
    <cellStyle name="好_明细 2 2 2 2 4 2" xfId="17250"/>
    <cellStyle name="好_明细 2 2 2 2 6" xfId="17251"/>
    <cellStyle name="好_明细 2 2 2 3" xfId="17252"/>
    <cellStyle name="好_明细 2 2 2 3 2" xfId="17253"/>
    <cellStyle name="好_明细 2 2 2 3 2 2" xfId="17254"/>
    <cellStyle name="好_明细 2 2 2 3 2 2 2" xfId="17255"/>
    <cellStyle name="好_明细 2 2 2 3 2 2 3" xfId="17256"/>
    <cellStyle name="好_明细 2 2 2 3 2 3" xfId="17257"/>
    <cellStyle name="适中 2 4 2 2 3" xfId="17258"/>
    <cellStyle name="好_明细 2 2 2 3 2 3 2" xfId="17259"/>
    <cellStyle name="好_明细 2 2 2 3 2 4" xfId="17260"/>
    <cellStyle name="好_明细 2 2 2 3 2 5" xfId="17261"/>
    <cellStyle name="好_明细 2 2 2 3 3" xfId="17262"/>
    <cellStyle name="好_明细 2 2 2 3 4" xfId="17263"/>
    <cellStyle name="好_明细 2 2 2 3 4 2" xfId="17264"/>
    <cellStyle name="好_明细 2 2 2 3 5" xfId="17265"/>
    <cellStyle name="好_明细 2 2 2 3 6" xfId="17266"/>
    <cellStyle name="好_明细 2 2 2 4" xfId="17267"/>
    <cellStyle name="好_明细 2 2 2 4 2" xfId="17268"/>
    <cellStyle name="好_明细 2 2 2 4 3" xfId="17269"/>
    <cellStyle name="好_明细 2 2 2 5" xfId="17270"/>
    <cellStyle name="好_明细 2 2 2 5 2" xfId="17271"/>
    <cellStyle name="好_明细 2 2 2 6" xfId="17272"/>
    <cellStyle name="好_明细 2 2 2 7" xfId="17273"/>
    <cellStyle name="好_明细 2 2 3" xfId="17274"/>
    <cellStyle name="好_明细 2 2 3 2" xfId="17275"/>
    <cellStyle name="好_明细 2 2 3 2 2" xfId="17276"/>
    <cellStyle name="好_明细 2 2 3 2 2 2" xfId="17277"/>
    <cellStyle name="好_明细 2 2 3 2 2 2 2" xfId="17278"/>
    <cellStyle name="好_明细 2 2 3 2 2 2 2 2" xfId="17279"/>
    <cellStyle name="好_明细 2 2 3 2 2 2 2 3" xfId="17280"/>
    <cellStyle name="好_明细 2 2 3 2 2 2 3" xfId="17281"/>
    <cellStyle name="好_明细 2 2 3 2 2 2 3 2" xfId="17282"/>
    <cellStyle name="好_明细 2 2 3 2 2 2 4" xfId="17283"/>
    <cellStyle name="好_明细 2 2 3 2 2 2 5" xfId="17284"/>
    <cellStyle name="好_明细 2 2 3 2 2 3" xfId="17285"/>
    <cellStyle name="适中 3 3 2 2 3" xfId="17286"/>
    <cellStyle name="好_明细 2 2 3 2 2 3 2" xfId="17287"/>
    <cellStyle name="适中 3 3 2 2 4" xfId="17288"/>
    <cellStyle name="好_明细 2 2 3 2 2 3 3" xfId="17289"/>
    <cellStyle name="好_明细 2 2 3 2 2 4" xfId="17290"/>
    <cellStyle name="适中 3 3 2 3 3" xfId="17291"/>
    <cellStyle name="好_明细 2 2 3 2 2 4 2" xfId="17292"/>
    <cellStyle name="好_明细 2 2 3 2 2 5" xfId="17293"/>
    <cellStyle name="好_明细 2 2 3 2 2 6" xfId="17294"/>
    <cellStyle name="好_明细 2 2 3 2 3" xfId="17295"/>
    <cellStyle name="好_明细 2 2 3 2 3 2" xfId="17296"/>
    <cellStyle name="好_明细 2 2 3 2 3 3" xfId="17297"/>
    <cellStyle name="好_明细 2 2 3 2 4 2" xfId="17298"/>
    <cellStyle name="好_明细 2 2 3 2 6" xfId="17299"/>
    <cellStyle name="好_明细 2 2 3 3" xfId="17300"/>
    <cellStyle name="好_明细 2 2 3 3 2" xfId="17301"/>
    <cellStyle name="好_明细 2 2 3 3 2 2" xfId="17302"/>
    <cellStyle name="好_明细 2 2 3 3 2 3" xfId="17303"/>
    <cellStyle name="好_明细 2 2 3 3 3" xfId="17304"/>
    <cellStyle name="好_明细 2 2 3 3 3 2" xfId="17305"/>
    <cellStyle name="好_明细 2 2 3 3 4" xfId="17306"/>
    <cellStyle name="好_明细 2 2 3 3 5" xfId="17307"/>
    <cellStyle name="好_明细 2 2 3 4" xfId="17308"/>
    <cellStyle name="好_明细 2 2 3 4 2" xfId="17309"/>
    <cellStyle name="好_明细 2 2 3 4 2 2" xfId="17310"/>
    <cellStyle name="好_明细 2 2 3 4 2 2 2" xfId="17311"/>
    <cellStyle name="好_明细 2 2 3 4 2 2 3" xfId="17312"/>
    <cellStyle name="好_明细 2 2 3 4 3" xfId="17313"/>
    <cellStyle name="好_明细 2 2 3 4 3 2" xfId="17314"/>
    <cellStyle name="好_明细 2 2 3 4 4 2" xfId="17315"/>
    <cellStyle name="好_明细 2 2 3 4 5" xfId="17316"/>
    <cellStyle name="好_明细 2 2 3 4 6" xfId="17317"/>
    <cellStyle name="好_明细 2 2 3 5" xfId="17318"/>
    <cellStyle name="好_明细 2 2 3 5 2" xfId="17319"/>
    <cellStyle name="好_明细 2 2 3 5 3" xfId="17320"/>
    <cellStyle name="好_明细 2 2 3 6" xfId="17321"/>
    <cellStyle name="好_明细 2 2 3 6 2" xfId="17322"/>
    <cellStyle name="好_明细 2 2 3 7" xfId="17323"/>
    <cellStyle name="好_明细 2 2 3 8" xfId="17324"/>
    <cellStyle name="好_明细 2 2 4" xfId="17325"/>
    <cellStyle name="好_明细 2 2 4 2" xfId="17326"/>
    <cellStyle name="好_明细 2 2 4 2 2" xfId="17327"/>
    <cellStyle name="好_明细 2 2 4 2 2 2" xfId="17328"/>
    <cellStyle name="好_明细 2 2 4 2 2 2 2 3" xfId="17329"/>
    <cellStyle name="好_明细 2 2 4 2 2 2 5" xfId="17330"/>
    <cellStyle name="好_明细 2 2 4 2 2 3" xfId="17331"/>
    <cellStyle name="好_明细 2 2 4 2 2 4" xfId="17332"/>
    <cellStyle name="适中 4 3 2 3 3" xfId="17333"/>
    <cellStyle name="好_明细 2 2 4 2 2 4 2" xfId="17334"/>
    <cellStyle name="好_明细 2 2 4 2 2 5" xfId="17335"/>
    <cellStyle name="好_明细 2 2 4 2 2 6" xfId="17336"/>
    <cellStyle name="好_明细 2 2 4 2 3" xfId="17337"/>
    <cellStyle name="好_明细 2 2 4 2 3 2" xfId="17338"/>
    <cellStyle name="好_明细 2 2 4 2 3 3" xfId="17339"/>
    <cellStyle name="好_明细 2 2 4 2 4" xfId="17340"/>
    <cellStyle name="好_明细 2 2 4 2 4 2" xfId="17341"/>
    <cellStyle name="好_明细 2 2 4 2 5" xfId="17342"/>
    <cellStyle name="好_明细 2 2 4 2 6" xfId="17343"/>
    <cellStyle name="好_明细 2 2 4 3" xfId="17344"/>
    <cellStyle name="好_明细 2 2 4 3 2" xfId="17345"/>
    <cellStyle name="好_明细 2 2 4 3 2 2" xfId="17346"/>
    <cellStyle name="好_明细 2 2 4 3 2 3" xfId="17347"/>
    <cellStyle name="好_明细 2 2 4 3 2 4" xfId="17348"/>
    <cellStyle name="好_明细 2 2 4 3 2 5" xfId="17349"/>
    <cellStyle name="好_明细 2 2 4 3 3" xfId="17350"/>
    <cellStyle name="好_明细 2 2 4 3 3 2" xfId="17351"/>
    <cellStyle name="好_明细 2 2 4 3 4" xfId="17352"/>
    <cellStyle name="好_明细 2 2 4 3 4 2" xfId="17353"/>
    <cellStyle name="好_明细 2 2 4 3 5" xfId="17354"/>
    <cellStyle name="好_明细 2 2 4 3 6" xfId="17355"/>
    <cellStyle name="好_明细 2 2 4 4" xfId="17356"/>
    <cellStyle name="好_明细 2 2 4 4 3" xfId="17357"/>
    <cellStyle name="好_明细 2 2 4 5" xfId="17358"/>
    <cellStyle name="好_明细 2 2 4 5 2" xfId="17359"/>
    <cellStyle name="好_明细 2 2 4 6" xfId="17360"/>
    <cellStyle name="好_明细 2 2 4 7" xfId="17361"/>
    <cellStyle name="好_明细 2 2 5" xfId="17362"/>
    <cellStyle name="好_明细 2 2 5 2" xfId="17363"/>
    <cellStyle name="好_明细 2 2 5 2 2" xfId="17364"/>
    <cellStyle name="好_明细 2 2 5 2 2 2" xfId="17365"/>
    <cellStyle name="好_明细 2 2 5 2 2 3" xfId="17366"/>
    <cellStyle name="好_明细 2 2 5 2 3" xfId="17367"/>
    <cellStyle name="好_明细 2 2 5 2 3 2" xfId="17368"/>
    <cellStyle name="好_明细 2 2 5 2 4" xfId="17369"/>
    <cellStyle name="好_明细 2 2 5 2 5" xfId="17370"/>
    <cellStyle name="好_明细 2 2 5 3" xfId="17371"/>
    <cellStyle name="好_明细 2 2 5 3 2" xfId="17372"/>
    <cellStyle name="好_明细 2 2 5 3 3" xfId="17373"/>
    <cellStyle name="好_明细 2 2 5 4" xfId="17374"/>
    <cellStyle name="好_明细 2 2 5 4 2" xfId="17375"/>
    <cellStyle name="好_明细 2 2 5 5" xfId="17376"/>
    <cellStyle name="好_明细 2 2 5 6" xfId="17377"/>
    <cellStyle name="好_明细 2 2 6 2" xfId="17378"/>
    <cellStyle name="好_明细 2 2 6 3" xfId="17379"/>
    <cellStyle name="好_明细 2 2 7" xfId="17380"/>
    <cellStyle name="好_明细 2 2 7 2" xfId="17381"/>
    <cellStyle name="好_明细 2 2 7 3" xfId="17382"/>
    <cellStyle name="好_明细 2 2 8" xfId="17383"/>
    <cellStyle name="好_明细 2 2 8 2" xfId="17384"/>
    <cellStyle name="好_明细 2 2 8 3" xfId="17385"/>
    <cellStyle name="好_明细 2 2 9" xfId="17386"/>
    <cellStyle name="好_明细 2 2 9 2" xfId="17387"/>
    <cellStyle name="好_明细 2 3" xfId="17388"/>
    <cellStyle name="好_明细 2 3 11" xfId="17389"/>
    <cellStyle name="好_明细 2 3 2" xfId="17390"/>
    <cellStyle name="好_明细 2 3 2 2" xfId="17391"/>
    <cellStyle name="好_明细 2 3 2 2 2 2" xfId="17392"/>
    <cellStyle name="好_明细 2 3 2 2 2 2 2" xfId="17393"/>
    <cellStyle name="好_明细 2 3 2 2 2 2 2 2" xfId="17394"/>
    <cellStyle name="好_明细 2 3 2 2 2 2 3" xfId="17395"/>
    <cellStyle name="好_明细 2 3 2 2 2 2 4" xfId="17396"/>
    <cellStyle name="好_明细 2 3 2 2 2 2 5" xfId="17397"/>
    <cellStyle name="好_明细 2 3 2 2 2 3" xfId="17398"/>
    <cellStyle name="好_明细 2 3 2 2 2 3 2" xfId="17399"/>
    <cellStyle name="好_明细 2 3 2 2 2 3 3" xfId="17400"/>
    <cellStyle name="好_明细 2 3 2 2 2 4" xfId="17401"/>
    <cellStyle name="好_明细 2 3 2 2 2 4 2" xfId="17402"/>
    <cellStyle name="好_明细 2 3 2 2 2 5" xfId="17403"/>
    <cellStyle name="好_明细 2 3 2 2 2 6" xfId="17404"/>
    <cellStyle name="好_明细 2 3 2 2 3 2" xfId="17405"/>
    <cellStyle name="好_明细 2 3 2 2 3 3" xfId="17406"/>
    <cellStyle name="好_明细 2 3 2 2 4" xfId="17407"/>
    <cellStyle name="好_明细 2 3 2 2 6" xfId="17408"/>
    <cellStyle name="好_明细 2 3 2 3" xfId="17409"/>
    <cellStyle name="好_明细 2 3 2 3 2" xfId="17410"/>
    <cellStyle name="好_明细 2 3 2 3 2 2" xfId="17411"/>
    <cellStyle name="好_明细 2 3 2 3 2 2 2" xfId="17412"/>
    <cellStyle name="好_明细 2 3 2 3 2 2 3" xfId="17413"/>
    <cellStyle name="好_明细 2 3 2 3 2 3" xfId="17414"/>
    <cellStyle name="好_明细 2 3 2 3 2 3 2" xfId="17415"/>
    <cellStyle name="好_明细 2 3 2 3 2 4" xfId="17416"/>
    <cellStyle name="好_明细 2 3 2 3 2 5" xfId="17417"/>
    <cellStyle name="好_明细 2 3 2 3 3" xfId="17418"/>
    <cellStyle name="好_明细 2 3 2 3 3 2" xfId="17419"/>
    <cellStyle name="好_明细 2 3 2 3 3 3" xfId="17420"/>
    <cellStyle name="好_明细 2 3 2 3 4" xfId="17421"/>
    <cellStyle name="好_明细 2 3 2 3 4 2" xfId="17422"/>
    <cellStyle name="好_明细 2 3 2 4" xfId="17423"/>
    <cellStyle name="好_明细 2 3 2 4 2" xfId="17424"/>
    <cellStyle name="好_明细 2 3 2 4 3" xfId="17425"/>
    <cellStyle name="好_明细 2 3 3" xfId="17426"/>
    <cellStyle name="好_明细 2 3 3 2" xfId="17427"/>
    <cellStyle name="好_明细 2 3 3 2 2" xfId="17428"/>
    <cellStyle name="好_明细 2 3 3 2 2 2 2 3" xfId="17429"/>
    <cellStyle name="好_明细 2 3 3 2 2 2 3 2" xfId="17430"/>
    <cellStyle name="好_明细 2 3 3 2 2 2 4" xfId="17431"/>
    <cellStyle name="好_明细 2 3 3 2 2 2 5" xfId="17432"/>
    <cellStyle name="好_明细 2 3 3 2 3" xfId="17433"/>
    <cellStyle name="输入 2 5" xfId="17434"/>
    <cellStyle name="好_明细 2 3 3 2 3 2" xfId="17435"/>
    <cellStyle name="输入 2 6" xfId="17436"/>
    <cellStyle name="好_明细 2 3 3 2 3 3" xfId="17437"/>
    <cellStyle name="好_明细 2 3 3 2 4" xfId="17438"/>
    <cellStyle name="好_明细 2 3 3 2 5" xfId="17439"/>
    <cellStyle name="好_明细 2 3 3 2 6" xfId="17440"/>
    <cellStyle name="好_明细 2 3 3 3" xfId="17441"/>
    <cellStyle name="好_明细 2 3 3 3 2" xfId="17442"/>
    <cellStyle name="好_明细 2 3 3 3 2 2 2" xfId="17443"/>
    <cellStyle name="好_明细 2 3 3 3 2 3 2" xfId="17444"/>
    <cellStyle name="好_明细 2 3 3 3 2 5" xfId="17445"/>
    <cellStyle name="好_明细 2 3 3 3 3" xfId="17446"/>
    <cellStyle name="好_明细 2 3 3 3 3 2" xfId="17447"/>
    <cellStyle name="好_明细 2 3 3 3 3 3" xfId="17448"/>
    <cellStyle name="好_明细 2 3 3 3 4" xfId="17449"/>
    <cellStyle name="好_明细 2 3 3 3 4 2" xfId="17450"/>
    <cellStyle name="好_明细 2 3 3 4" xfId="17451"/>
    <cellStyle name="好_明细 2 3 3 4 2" xfId="17452"/>
    <cellStyle name="好_明细 2 3 3 4 3" xfId="17453"/>
    <cellStyle name="好_明细 2 3 4" xfId="17454"/>
    <cellStyle name="好_明细 2 3 4 2" xfId="17455"/>
    <cellStyle name="好_明细 2 3 4 2 2" xfId="17456"/>
    <cellStyle name="好_明细 2 3 4 2 2 2 2" xfId="17457"/>
    <cellStyle name="好_明细 2 3 4 2 2 2 3" xfId="17458"/>
    <cellStyle name="好_明细 2 3 4 2 2 3" xfId="17459"/>
    <cellStyle name="好_明细 2 3 4 2 2 3 2" xfId="17460"/>
    <cellStyle name="好_明细 2 3 4 2 2 4" xfId="17461"/>
    <cellStyle name="好_明细 2 3 4 2 2 5" xfId="17462"/>
    <cellStyle name="好_明细 2 3 4 2 3" xfId="17463"/>
    <cellStyle name="好_明细 2 3 4 2 4" xfId="17464"/>
    <cellStyle name="好_明细 2 3 4 2 5" xfId="17465"/>
    <cellStyle name="好_明细 2 3 4 2 6" xfId="17466"/>
    <cellStyle name="好_明细 2 3 4 3" xfId="17467"/>
    <cellStyle name="好_明细 2 3 4 3 2" xfId="17468"/>
    <cellStyle name="好_明细 2 3 4 3 3" xfId="17469"/>
    <cellStyle name="好_明细 2 3 4 4" xfId="17470"/>
    <cellStyle name="好_明细 2 3 4 4 2" xfId="17471"/>
    <cellStyle name="好_明细 2 3 5" xfId="17472"/>
    <cellStyle name="好_明细 2 3 5 2" xfId="17473"/>
    <cellStyle name="好_明细 2 3 5 2 2" xfId="17474"/>
    <cellStyle name="好_明细 2 3 5 2 2 2" xfId="17475"/>
    <cellStyle name="好_明细 2 3 5 2 2 3" xfId="17476"/>
    <cellStyle name="好_明细 2 3 5 2 3" xfId="17477"/>
    <cellStyle name="好_明细 2 3 5 2 3 2" xfId="17478"/>
    <cellStyle name="好_明细 2 3 5 2 4" xfId="17479"/>
    <cellStyle name="好_明细 2 3 5 2 5" xfId="17480"/>
    <cellStyle name="好_明细 2 3 5 3" xfId="17481"/>
    <cellStyle name="好_明细 2 3 5 3 2" xfId="17482"/>
    <cellStyle name="好_明细 2 3 5 3 3" xfId="17483"/>
    <cellStyle name="好_明细 2 3 5 4" xfId="17484"/>
    <cellStyle name="好_明细 2 3 5 4 2" xfId="17485"/>
    <cellStyle name="好_明细 2 3 5 6" xfId="17486"/>
    <cellStyle name="好_明细 2 3 6" xfId="17487"/>
    <cellStyle name="好_明细 2 3 6 2" xfId="17488"/>
    <cellStyle name="好_明细 2 3 6 3" xfId="17489"/>
    <cellStyle name="好_明细 2 3 7" xfId="17490"/>
    <cellStyle name="好_明细 2 3 7 2" xfId="17491"/>
    <cellStyle name="好_明细 2 3 7 3" xfId="17492"/>
    <cellStyle name="好_明细 2 3 8" xfId="17493"/>
    <cellStyle name="好_明细 2 3 8 2" xfId="17494"/>
    <cellStyle name="好_明细 2 3 8 3" xfId="17495"/>
    <cellStyle name="好_明细 2 3 9" xfId="17496"/>
    <cellStyle name="好_明细 2 3 9 2" xfId="17497"/>
    <cellStyle name="好_明细 2 4" xfId="17498"/>
    <cellStyle name="好_明细 2 4 2" xfId="17499"/>
    <cellStyle name="好_明细 2 4 2 2" xfId="17500"/>
    <cellStyle name="好_明细 2 4 2 2 2" xfId="17501"/>
    <cellStyle name="好_明细 2 4 2 2 2 2" xfId="17502"/>
    <cellStyle name="好_明细 2 4 2 2 2 2 2" xfId="17503"/>
    <cellStyle name="好_明细 2 4 2 2 2 2 3" xfId="17504"/>
    <cellStyle name="好_明细 2 4 2 2 2 3" xfId="17505"/>
    <cellStyle name="好_明细 2 4 2 2 2 3 2" xfId="17506"/>
    <cellStyle name="好_明细 2 4 2 2 2 5" xfId="17507"/>
    <cellStyle name="好_明细 2 4 2 2 3" xfId="17508"/>
    <cellStyle name="好_明细 2 4 2 2 3 2" xfId="17509"/>
    <cellStyle name="好_明细 2 4 2 2 3 3" xfId="17510"/>
    <cellStyle name="适中 2 4 2" xfId="17511"/>
    <cellStyle name="好_明细 2 4 2 3" xfId="17512"/>
    <cellStyle name="适中 2 4 2 2" xfId="17513"/>
    <cellStyle name="好_明细 2 4 2 3 2" xfId="17514"/>
    <cellStyle name="适中 2 4 2 3" xfId="17515"/>
    <cellStyle name="好_明细 2 4 2 3 3" xfId="17516"/>
    <cellStyle name="适中 2 4 3" xfId="17517"/>
    <cellStyle name="好_明细 2 4 2 4" xfId="17518"/>
    <cellStyle name="适中 2 4 3 2" xfId="17519"/>
    <cellStyle name="好_明细 2 4 2 4 2" xfId="17520"/>
    <cellStyle name="好_明细 2 4 3" xfId="17521"/>
    <cellStyle name="好_明细 2 4 3 2" xfId="17522"/>
    <cellStyle name="好_明细 2 4 3 2 2" xfId="17523"/>
    <cellStyle name="好_明细 2 4 3 2 3" xfId="17524"/>
    <cellStyle name="好_明细 2 4 3 2 3 2" xfId="17525"/>
    <cellStyle name="适中 2 5 2" xfId="17526"/>
    <cellStyle name="好_明细 2 4 3 3" xfId="17527"/>
    <cellStyle name="适中 2 5 2 2" xfId="17528"/>
    <cellStyle name="好_明细 2 4 3 3 2" xfId="17529"/>
    <cellStyle name="适中 2 5 2 3" xfId="17530"/>
    <cellStyle name="好_明细 2 4 3 3 3" xfId="17531"/>
    <cellStyle name="适中 2 5 3" xfId="17532"/>
    <cellStyle name="好_明细 2 4 3 4" xfId="17533"/>
    <cellStyle name="适中 2 5 3 2" xfId="17534"/>
    <cellStyle name="好_明细 2 4 3 4 2" xfId="17535"/>
    <cellStyle name="好_明细 2 4 4" xfId="17536"/>
    <cellStyle name="好_明细 2 4 5" xfId="17537"/>
    <cellStyle name="好_明细 2 4 5 2" xfId="17538"/>
    <cellStyle name="适中 2 7 2" xfId="17539"/>
    <cellStyle name="好_明细 2 4 5 3" xfId="17540"/>
    <cellStyle name="好_明细 2 4 6" xfId="17541"/>
    <cellStyle name="好_明细 2 4 6 2" xfId="17542"/>
    <cellStyle name="适中 2 8 2" xfId="17543"/>
    <cellStyle name="好_明细 2 4 6 3" xfId="17544"/>
    <cellStyle name="好_明细 2 4 7" xfId="17545"/>
    <cellStyle name="好_明细 2 4 7 2" xfId="17546"/>
    <cellStyle name="好_明细 2 4 8" xfId="17547"/>
    <cellStyle name="好_明细 2 4 9" xfId="17548"/>
    <cellStyle name="好_明细 2 5" xfId="17549"/>
    <cellStyle name="好_明细 2 5 2" xfId="17550"/>
    <cellStyle name="好_明细 2 5 2 2" xfId="17551"/>
    <cellStyle name="好_明细 2 5 2 2 2" xfId="17552"/>
    <cellStyle name="好_明细 2 5 2 2 2 2" xfId="17553"/>
    <cellStyle name="好_明细 2 5 2 2 2 2 2" xfId="17554"/>
    <cellStyle name="好_明细 2 5 2 2 2 2 3" xfId="17555"/>
    <cellStyle name="好_明细 2 5 2 2 2 3" xfId="17556"/>
    <cellStyle name="好_明细 2 5 2 2 2 3 2" xfId="17557"/>
    <cellStyle name="好_明细 2 5 2 2 2 5" xfId="17558"/>
    <cellStyle name="好_明细 2 5 2 2 3" xfId="17559"/>
    <cellStyle name="好_明细 2 5 2 2 3 2" xfId="17560"/>
    <cellStyle name="好_明细 2 5 2 2 3 3" xfId="17561"/>
    <cellStyle name="好_明细 2 5 2 2 5" xfId="17562"/>
    <cellStyle name="好_明细 2 5 2 2 6" xfId="17563"/>
    <cellStyle name="适中 3 4 2" xfId="17564"/>
    <cellStyle name="好_明细 2 5 2 3" xfId="17565"/>
    <cellStyle name="适中 3 4 2 2" xfId="17566"/>
    <cellStyle name="好_明细 2 5 2 3 2" xfId="17567"/>
    <cellStyle name="适中 3 4 2 3" xfId="17568"/>
    <cellStyle name="好_明细 2 5 2 3 3" xfId="17569"/>
    <cellStyle name="适中 3 4 3" xfId="17570"/>
    <cellStyle name="好_明细 2 5 2 4" xfId="17571"/>
    <cellStyle name="适中 3 4 3 2" xfId="17572"/>
    <cellStyle name="好_明细 2 5 2 4 2" xfId="17573"/>
    <cellStyle name="好_明细 2 5 3" xfId="17574"/>
    <cellStyle name="好_明细 2 5 3 2" xfId="17575"/>
    <cellStyle name="好_明细 2 5 3 2 2" xfId="17576"/>
    <cellStyle name="好_明细 2 5 3 2 2 2" xfId="17577"/>
    <cellStyle name="好_明细 2 5 3 2 2 3" xfId="17578"/>
    <cellStyle name="输出 2" xfId="17579"/>
    <cellStyle name="好_明细 2 5 3 2 3" xfId="17580"/>
    <cellStyle name="输出 2 2" xfId="17581"/>
    <cellStyle name="好_明细 2 5 3 2 3 2" xfId="17582"/>
    <cellStyle name="好_明细 2 5 3 2 5" xfId="17583"/>
    <cellStyle name="适中 3 5 2 3" xfId="17584"/>
    <cellStyle name="好_明细 2 5 3 3 3" xfId="17585"/>
    <cellStyle name="好_明细 2 5 4" xfId="17586"/>
    <cellStyle name="好_明细 2 5 4 2" xfId="17587"/>
    <cellStyle name="好_明细 2 5 5" xfId="17588"/>
    <cellStyle name="好_明细 2 5 5 2" xfId="17589"/>
    <cellStyle name="好_明细 2 5 6" xfId="17590"/>
    <cellStyle name="好_明细 2 5 6 2" xfId="17591"/>
    <cellStyle name="好_明细 2 5 7" xfId="17592"/>
    <cellStyle name="汇总 2 4" xfId="17593"/>
    <cellStyle name="好_明细 2 5 7 2" xfId="17594"/>
    <cellStyle name="好_明细 2 5 8" xfId="17595"/>
    <cellStyle name="好_明细 2 5 9" xfId="17596"/>
    <cellStyle name="好_明细 2 6" xfId="17597"/>
    <cellStyle name="适中 4 4 3" xfId="17598"/>
    <cellStyle name="好_明细 2 6 2 4" xfId="17599"/>
    <cellStyle name="好_明细 2 6 3 2" xfId="17600"/>
    <cellStyle name="好_明细 2 6 4" xfId="17601"/>
    <cellStyle name="好_明细 2 6 4 2" xfId="17602"/>
    <cellStyle name="好_明细 2 6 5" xfId="17603"/>
    <cellStyle name="好_明细 2 6 5 2" xfId="17604"/>
    <cellStyle name="好_明细 2 6 6" xfId="17605"/>
    <cellStyle name="好_明细 2 6 6 2" xfId="17606"/>
    <cellStyle name="好_明细 2 6 7" xfId="17607"/>
    <cellStyle name="好_明细 2 6 8" xfId="17608"/>
    <cellStyle name="好_明细 2 7" xfId="17609"/>
    <cellStyle name="好_明细 2 7 2 2" xfId="17610"/>
    <cellStyle name="好_明细 2 7 2 2 5" xfId="17611"/>
    <cellStyle name="适中 5 4 2" xfId="17612"/>
    <cellStyle name="好_明细 2 7 2 3" xfId="17613"/>
    <cellStyle name="适中 5 4 3" xfId="17614"/>
    <cellStyle name="好_明细 2 7 2 4" xfId="17615"/>
    <cellStyle name="好_明细 2 7 2 4 2" xfId="17616"/>
    <cellStyle name="好_明细 2 7 2 5" xfId="17617"/>
    <cellStyle name="好_明细 2 7 2 6" xfId="17618"/>
    <cellStyle name="好_明细 2 7 3 2" xfId="17619"/>
    <cellStyle name="好_明细 2 7 4" xfId="17620"/>
    <cellStyle name="好_明细 2 7 4 2" xfId="17621"/>
    <cellStyle name="好_明细 2 8" xfId="17622"/>
    <cellStyle name="好_明细 2 8 2 2" xfId="17623"/>
    <cellStyle name="好_明细 2 8 2 2 3 2" xfId="17624"/>
    <cellStyle name="好_明细 2 8 2 2 5" xfId="17625"/>
    <cellStyle name="好_明细 2 8 2 3" xfId="17626"/>
    <cellStyle name="好_明细 2 8 2 3 2" xfId="17627"/>
    <cellStyle name="好_明细 2 8 2 3 3" xfId="17628"/>
    <cellStyle name="好_明细 2 8 2 4" xfId="17629"/>
    <cellStyle name="好_明细 2 8 2 5" xfId="17630"/>
    <cellStyle name="好_明细 2 8 2 6" xfId="17631"/>
    <cellStyle name="好_明细 2 8 3" xfId="17632"/>
    <cellStyle name="好_明细 2 8 3 2" xfId="17633"/>
    <cellStyle name="好_明细 2 8 4" xfId="17634"/>
    <cellStyle name="好_明细 2 8 4 2" xfId="17635"/>
    <cellStyle name="强调文字颜色 3 4 2 3" xfId="17636"/>
    <cellStyle name="好_明细 2 9 2" xfId="17637"/>
    <cellStyle name="好_明细 2 9 2 2" xfId="17638"/>
    <cellStyle name="好_明细 2 9 2 2 2 3" xfId="17639"/>
    <cellStyle name="好_明细 2 9 2 2 3 2" xfId="17640"/>
    <cellStyle name="好_明细 2 9 2 2 4" xfId="17641"/>
    <cellStyle name="好_明细 2 9 2 3 2" xfId="17642"/>
    <cellStyle name="好_明细 2 9 2 3 3" xfId="17643"/>
    <cellStyle name="好_明细 2 9 2 4 2" xfId="17644"/>
    <cellStyle name="好_明细 2 9 2 5" xfId="17645"/>
    <cellStyle name="好_明细 2 9 2 6" xfId="17646"/>
    <cellStyle name="好_明细 2 9 3" xfId="17647"/>
    <cellStyle name="好_明细 2 9 3 2" xfId="17648"/>
    <cellStyle name="好_明细 2 9 4" xfId="17649"/>
    <cellStyle name="好_明细 2 9 4 2" xfId="17650"/>
    <cellStyle name="好_明细 2 9 4 3" xfId="17651"/>
    <cellStyle name="好_明细 3" xfId="17652"/>
    <cellStyle name="好_明细 3 10" xfId="17653"/>
    <cellStyle name="好_明细 3 11" xfId="17654"/>
    <cellStyle name="好_明细 3 2 2" xfId="17655"/>
    <cellStyle name="好_明细 3 2 2 2" xfId="17656"/>
    <cellStyle name="好_明细 3 2 2 2 2" xfId="17657"/>
    <cellStyle name="好_明细 3 2 2 2 2 2" xfId="17658"/>
    <cellStyle name="好_明细 3 2 2 2 2 2 2" xfId="17659"/>
    <cellStyle name="好_明细 3 2 2 2 2 2 3" xfId="17660"/>
    <cellStyle name="好_明细 3 2 2 2 2 3" xfId="17661"/>
    <cellStyle name="好_明细 3 2 2 2 2 3 2" xfId="17662"/>
    <cellStyle name="好_明细 3 2 2 2 2 4" xfId="17663"/>
    <cellStyle name="好_明细 3 2 2 2 2 5" xfId="17664"/>
    <cellStyle name="好_明细 3 2 2 2 3" xfId="17665"/>
    <cellStyle name="好_明细 3 2 2 2 3 2" xfId="17666"/>
    <cellStyle name="好_明细 3 2 2 2 3 3" xfId="17667"/>
    <cellStyle name="好_明细 3 2 2 2 4" xfId="17668"/>
    <cellStyle name="好_明细 3 2 2 2 4 2" xfId="17669"/>
    <cellStyle name="好_明细 3 2 2 2 5" xfId="17670"/>
    <cellStyle name="好_明细 3 2 2 2 6" xfId="17671"/>
    <cellStyle name="好_明细 3 2 2 3" xfId="17672"/>
    <cellStyle name="好_明细 3 2 2 3 2" xfId="17673"/>
    <cellStyle name="好_明细 3 2 2 3 3" xfId="17674"/>
    <cellStyle name="好_明细 3 2 2 4" xfId="17675"/>
    <cellStyle name="好_明细 3 2 2 4 2" xfId="17676"/>
    <cellStyle name="好_明细 3 2 2 5" xfId="17677"/>
    <cellStyle name="好_明细 3 2 2 6" xfId="17678"/>
    <cellStyle name="好_明细 3 2 3" xfId="17679"/>
    <cellStyle name="好_明细 3 2 3 2" xfId="17680"/>
    <cellStyle name="好_明细 3 2 3 2 2" xfId="17681"/>
    <cellStyle name="好_明细 3 2 3 2 2 2" xfId="17682"/>
    <cellStyle name="好_明细 3 2 3 2 2 3" xfId="17683"/>
    <cellStyle name="好_明细 3 2 3 2 3" xfId="17684"/>
    <cellStyle name="好_明细 3 2 3 2 3 2" xfId="17685"/>
    <cellStyle name="好_明细 3 2 3 3" xfId="17686"/>
    <cellStyle name="好_明细 3 2 3 3 2" xfId="17687"/>
    <cellStyle name="好_明细 3 2 3 3 3" xfId="17688"/>
    <cellStyle name="好_明细 3 2 3 4" xfId="17689"/>
    <cellStyle name="好_明细 3 2 3 4 2" xfId="17690"/>
    <cellStyle name="好_明细 3 2 3 5" xfId="17691"/>
    <cellStyle name="好_明细 3 2 3 6" xfId="17692"/>
    <cellStyle name="好_明细 3 2 4" xfId="17693"/>
    <cellStyle name="好_明细 3 2 4 3" xfId="17694"/>
    <cellStyle name="好_明细 3 2 5" xfId="17695"/>
    <cellStyle name="好_明细 3 2 5 2" xfId="17696"/>
    <cellStyle name="检查单元格 2 2 2" xfId="17697"/>
    <cellStyle name="好_明细 3 2 6" xfId="17698"/>
    <cellStyle name="检查单元格 2 2 3" xfId="17699"/>
    <cellStyle name="好_明细 3 2 7" xfId="17700"/>
    <cellStyle name="好_明细 3 3 2" xfId="17701"/>
    <cellStyle name="好_明细 3 3 2 2" xfId="17702"/>
    <cellStyle name="好_明细 3 3 2 2 2" xfId="17703"/>
    <cellStyle name="好_明细 3 3 2 2 2 2" xfId="17704"/>
    <cellStyle name="好_明细 3 3 2 2 2 2 2" xfId="17705"/>
    <cellStyle name="好_明细 3 3 2 2 2 2 3" xfId="17706"/>
    <cellStyle name="好_明细 3 3 2 2 2 3" xfId="17707"/>
    <cellStyle name="好_明细 3 3 2 2 2 4" xfId="17708"/>
    <cellStyle name="好_明细 3 3 2 2 2 5" xfId="17709"/>
    <cellStyle name="好_明细 3 3 2 2 3" xfId="17710"/>
    <cellStyle name="好_明细 3 3 2 2 3 2" xfId="17711"/>
    <cellStyle name="好_明细 3 3 2 2 3 3" xfId="17712"/>
    <cellStyle name="好_明细 3 3 2 2 4" xfId="17713"/>
    <cellStyle name="好_明细 3 3 2 2 4 2" xfId="17714"/>
    <cellStyle name="好_明细 3 3 2 2 5" xfId="17715"/>
    <cellStyle name="好_明细 3 3 2 2 6" xfId="17716"/>
    <cellStyle name="好_明细 3 3 2 3" xfId="17717"/>
    <cellStyle name="好_明细 3 3 2 3 2" xfId="17718"/>
    <cellStyle name="好_明细 3 3 2 3 3" xfId="17719"/>
    <cellStyle name="好_明细 3 3 2 4" xfId="17720"/>
    <cellStyle name="好_明细 3 3 2 4 2" xfId="17721"/>
    <cellStyle name="好_明细 3 3 3" xfId="17722"/>
    <cellStyle name="好_明细 3 3 3 2" xfId="17723"/>
    <cellStyle name="好_明细 3 3 3 2 2" xfId="17724"/>
    <cellStyle name="好_明细 3 3 3 2 3" xfId="17725"/>
    <cellStyle name="好_明细 3 3 3 3" xfId="17726"/>
    <cellStyle name="好_明细 3 3 3 3 2" xfId="17727"/>
    <cellStyle name="好_明细 3 3 3 4" xfId="17728"/>
    <cellStyle name="好_明细 3 3 4" xfId="17729"/>
    <cellStyle name="好_明细 3 3 4 2" xfId="17730"/>
    <cellStyle name="好_明细 3 3 4 2 2" xfId="17731"/>
    <cellStyle name="好_明细 3 3 4 2 2 2" xfId="17732"/>
    <cellStyle name="好_明细 3 3 4 2 2 3" xfId="17733"/>
    <cellStyle name="好_明细 3 3 4 2 3" xfId="17734"/>
    <cellStyle name="好_明细 3 3 4 2 3 2" xfId="17735"/>
    <cellStyle name="好_明细 3 3 4 2 4" xfId="17736"/>
    <cellStyle name="好_明细 3 3 4 2 5" xfId="17737"/>
    <cellStyle name="好_明细 3 3 4 3" xfId="17738"/>
    <cellStyle name="好_明细 3 3 4 3 2" xfId="17739"/>
    <cellStyle name="好_明细 3 3 4 3 3" xfId="17740"/>
    <cellStyle name="好_明细 3 3 4 4" xfId="17741"/>
    <cellStyle name="好_明细 3 3 4 4 2" xfId="17742"/>
    <cellStyle name="好_明细 3 3 4 6" xfId="17743"/>
    <cellStyle name="好_明细 3 3 5" xfId="17744"/>
    <cellStyle name="好_明细 3 3 5 2" xfId="17745"/>
    <cellStyle name="好_明细 3 3 5 3" xfId="17746"/>
    <cellStyle name="检查单元格 2 3 2" xfId="17747"/>
    <cellStyle name="好_明细 3 3 6" xfId="17748"/>
    <cellStyle name="好_明细 3 3 6 2" xfId="17749"/>
    <cellStyle name="检查单元格 2 3 3" xfId="17750"/>
    <cellStyle name="好_明细 3 3 7" xfId="17751"/>
    <cellStyle name="好_明细 3 3 8" xfId="17752"/>
    <cellStyle name="好_明细 3 4" xfId="17753"/>
    <cellStyle name="好_明细 3 4 2" xfId="17754"/>
    <cellStyle name="好_明细 3 4 2 2 2" xfId="17755"/>
    <cellStyle name="好_明细 3 4 2 2 2 2" xfId="17756"/>
    <cellStyle name="好_明细 3 4 2 2 2 2 2" xfId="17757"/>
    <cellStyle name="好_明细 3 4 2 2 2 2 3" xfId="17758"/>
    <cellStyle name="好_明细 3 4 2 2 2 3" xfId="17759"/>
    <cellStyle name="好_明细 3 4 2 2 2 3 2" xfId="17760"/>
    <cellStyle name="好_明细 3 4 2 2 3" xfId="17761"/>
    <cellStyle name="好_明细 3 4 2 2 3 2" xfId="17762"/>
    <cellStyle name="好_明细 3 4 2 2 3 3" xfId="17763"/>
    <cellStyle name="好_明细 3 4 2 2 4" xfId="17764"/>
    <cellStyle name="好_明细 3 4 2 2 4 2" xfId="17765"/>
    <cellStyle name="好_明细 3 4 2 3 2" xfId="17766"/>
    <cellStyle name="好_明细 3 4 2 3 3" xfId="17767"/>
    <cellStyle name="好_明细 3 4 2 4" xfId="17768"/>
    <cellStyle name="好_明细 3 4 2 4 2" xfId="17769"/>
    <cellStyle name="好_明细 3 4 3" xfId="17770"/>
    <cellStyle name="好_明细 3 4 3 2" xfId="17771"/>
    <cellStyle name="好_明细 3 4 3 2 2" xfId="17772"/>
    <cellStyle name="好_明细 3 4 3 2 2 2" xfId="17773"/>
    <cellStyle name="好_明细 3 4 3 2 2 3" xfId="17774"/>
    <cellStyle name="好_明细 3 4 3 2 3" xfId="17775"/>
    <cellStyle name="好_明细 3 4 3 2 3 2" xfId="17776"/>
    <cellStyle name="好_明细 3 4 3 2 4" xfId="17777"/>
    <cellStyle name="好_明细 3 4 3 2 5" xfId="17778"/>
    <cellStyle name="好_明细 3 4 3 3" xfId="17779"/>
    <cellStyle name="好_明细 3 4 3 3 2" xfId="17780"/>
    <cellStyle name="好_明细 3 4 3 3 3" xfId="17781"/>
    <cellStyle name="好_明细 3 4 3 4" xfId="17782"/>
    <cellStyle name="好_明细 3 4 3 4 2" xfId="17783"/>
    <cellStyle name="好_明细 3 4 3 6" xfId="17784"/>
    <cellStyle name="好_明细 3 4 4" xfId="17785"/>
    <cellStyle name="好_明细 3 4 4 2" xfId="17786"/>
    <cellStyle name="好_明细 3 4 4 3" xfId="17787"/>
    <cellStyle name="好_明细 3 4 5" xfId="17788"/>
    <cellStyle name="好_明细 3 4 5 2" xfId="17789"/>
    <cellStyle name="检查单元格 2 4 2" xfId="17790"/>
    <cellStyle name="好_明细 3 4 6" xfId="17791"/>
    <cellStyle name="好_明细 3 4 7" xfId="17792"/>
    <cellStyle name="好_明细 3 5" xfId="17793"/>
    <cellStyle name="好_明细 3 5 2" xfId="17794"/>
    <cellStyle name="好_明细 3 5 2 2" xfId="17795"/>
    <cellStyle name="好_明细 3 5 2 3" xfId="17796"/>
    <cellStyle name="好_明细 3 5 2 3 2" xfId="17797"/>
    <cellStyle name="好_明细 3 5 2 4" xfId="17798"/>
    <cellStyle name="好_明细 3 5 3" xfId="17799"/>
    <cellStyle name="好_明细 3 5 3 2" xfId="17800"/>
    <cellStyle name="好_明细 3 5 4" xfId="17801"/>
    <cellStyle name="好_明细 3 5 4 2" xfId="17802"/>
    <cellStyle name="好_明细 3 5 5" xfId="17803"/>
    <cellStyle name="好_明细 3 5 6" xfId="17804"/>
    <cellStyle name="好_明细 3 6" xfId="17805"/>
    <cellStyle name="好_明细 3 6 3" xfId="17806"/>
    <cellStyle name="好_明细 3 7" xfId="17807"/>
    <cellStyle name="好_明细 3 7 3" xfId="17808"/>
    <cellStyle name="好_明细 3 8" xfId="17809"/>
    <cellStyle name="好_明细 3 8 3" xfId="17810"/>
    <cellStyle name="好_明细 3 9 2" xfId="17811"/>
    <cellStyle name="好_明细 4" xfId="17812"/>
    <cellStyle name="好_明细 4 2" xfId="17813"/>
    <cellStyle name="好_明细 4 2 2 3" xfId="17814"/>
    <cellStyle name="好_明细 4 2 2 4" xfId="17815"/>
    <cellStyle name="好_明细 4 2 2 5" xfId="17816"/>
    <cellStyle name="好_明细 4 2 2 6" xfId="17817"/>
    <cellStyle name="好_明细 4 2 3" xfId="17818"/>
    <cellStyle name="好_明细 4 2 3 2 2" xfId="17819"/>
    <cellStyle name="好_明细 4 2 3 2 2 2" xfId="17820"/>
    <cellStyle name="好_明细 4 2 3 2 2 3" xfId="17821"/>
    <cellStyle name="好_明细 4 2 3 2 3" xfId="17822"/>
    <cellStyle name="好_明细 4 2 3 3 3" xfId="17823"/>
    <cellStyle name="好_明细 4 2 3 4 2" xfId="17824"/>
    <cellStyle name="好_明细 4 2 3 6" xfId="17825"/>
    <cellStyle name="好_明细 4 2 4" xfId="17826"/>
    <cellStyle name="好_明细 4 2 4 2" xfId="17827"/>
    <cellStyle name="好_明细 4 2 4 3" xfId="17828"/>
    <cellStyle name="适中 3 2 2 2 2 3 2" xfId="17829"/>
    <cellStyle name="好_明细 4 2 5" xfId="17830"/>
    <cellStyle name="好_明细 4 2 5 2" xfId="17831"/>
    <cellStyle name="适中 3 2 2 2 2 3 3" xfId="17832"/>
    <cellStyle name="检查单元格 3 2 2" xfId="17833"/>
    <cellStyle name="好_明细 4 2 6" xfId="17834"/>
    <cellStyle name="检查单元格 3 2 3" xfId="17835"/>
    <cellStyle name="好_明细 4 2 7" xfId="17836"/>
    <cellStyle name="好_明细 4 3" xfId="17837"/>
    <cellStyle name="好_明细 4 3 2 2" xfId="17838"/>
    <cellStyle name="好_明细 4 3 2 2 2" xfId="17839"/>
    <cellStyle name="好_明细 4 3 2 2 2 2" xfId="17840"/>
    <cellStyle name="好_明细 4 3 2 2 2 5" xfId="17841"/>
    <cellStyle name="好_明细 4 3 2 2 3" xfId="17842"/>
    <cellStyle name="好_明细 4 3 2 3" xfId="17843"/>
    <cellStyle name="好_明细 4 3 2 3 2" xfId="17844"/>
    <cellStyle name="好_明细 4 3 2 3 3" xfId="17845"/>
    <cellStyle name="好_明细 4 3 2 4" xfId="17846"/>
    <cellStyle name="好_明细 4 3 2 4 2" xfId="17847"/>
    <cellStyle name="好_明细 4 3 3 2 2 2" xfId="17848"/>
    <cellStyle name="好_明细 4 3 3 2 2 3" xfId="17849"/>
    <cellStyle name="好_明细 4 3 3 2 3" xfId="17850"/>
    <cellStyle name="好_明细 4 3 3 3 2" xfId="17851"/>
    <cellStyle name="好_明细 4 3 3 3 3" xfId="17852"/>
    <cellStyle name="好_明细 4 3 3 4 2" xfId="17853"/>
    <cellStyle name="适中 3 2 2 2 2 4 2" xfId="17854"/>
    <cellStyle name="好_明细 4 3 5" xfId="17855"/>
    <cellStyle name="检查单元格 3 3 2" xfId="17856"/>
    <cellStyle name="好_明细 4 3 6" xfId="17857"/>
    <cellStyle name="检查单元格 3 3 3" xfId="17858"/>
    <cellStyle name="好_明细 4 3 7" xfId="17859"/>
    <cellStyle name="好_明细 4 4" xfId="17860"/>
    <cellStyle name="好_明细 4 4 2 2" xfId="17861"/>
    <cellStyle name="好_明细 4 4 2 2 2" xfId="17862"/>
    <cellStyle name="好_明细 4 4 2 2 2 2" xfId="17863"/>
    <cellStyle name="好_明细 4 4 2 2 2 3" xfId="17864"/>
    <cellStyle name="好_明细 4 4 2 2 3" xfId="17865"/>
    <cellStyle name="好_明细 4 4 2 2 3 2" xfId="17866"/>
    <cellStyle name="好_明细 4 4 2 3" xfId="17867"/>
    <cellStyle name="好_明细 4 4 2 3 2" xfId="17868"/>
    <cellStyle name="好_明细 4 4 2 3 3" xfId="17869"/>
    <cellStyle name="好_明细 4 4 2 4" xfId="17870"/>
    <cellStyle name="好_明细 4 4 2 4 2" xfId="17871"/>
    <cellStyle name="好_明细 4 4 4" xfId="17872"/>
    <cellStyle name="好_明细 4 4 5" xfId="17873"/>
    <cellStyle name="好_明细 4 4 6" xfId="17874"/>
    <cellStyle name="好_明细 4 5" xfId="17875"/>
    <cellStyle name="好_明细 4 5 2 2" xfId="17876"/>
    <cellStyle name="好_明细 4 5 2 2 2" xfId="17877"/>
    <cellStyle name="好_明细 4 5 2 2 3" xfId="17878"/>
    <cellStyle name="好_明细 4 5 2 3" xfId="17879"/>
    <cellStyle name="好_明细 4 5 2 3 2" xfId="17880"/>
    <cellStyle name="好_明细 4 5 3" xfId="17881"/>
    <cellStyle name="好_明细 4 5 3 2" xfId="17882"/>
    <cellStyle name="好_明细 4 5 4" xfId="17883"/>
    <cellStyle name="好_明细 4 5 5" xfId="17884"/>
    <cellStyle name="好_明细 4 5 6" xfId="17885"/>
    <cellStyle name="好_明细 4 6" xfId="17886"/>
    <cellStyle name="好_明细 4 6 3" xfId="17887"/>
    <cellStyle name="好_明细 4 7" xfId="17888"/>
    <cellStyle name="好_明细 4 7 3" xfId="17889"/>
    <cellStyle name="好_明细 4 8" xfId="17890"/>
    <cellStyle name="好_明细 4 8 2" xfId="17891"/>
    <cellStyle name="好_明细 4 9 2" xfId="17892"/>
    <cellStyle name="好_明细 5" xfId="17893"/>
    <cellStyle name="好_明细 5 2 2" xfId="17894"/>
    <cellStyle name="好_明细 5 2 2 2" xfId="17895"/>
    <cellStyle name="好_明细 5 2 2 2 2" xfId="17896"/>
    <cellStyle name="好_明细 5 2 2 2 2 2" xfId="17897"/>
    <cellStyle name="好_明细 5 2 2 2 2 3" xfId="17898"/>
    <cellStyle name="好_明细 5 2 2 2 3" xfId="17899"/>
    <cellStyle name="好_明细 5 2 2 2 4" xfId="17900"/>
    <cellStyle name="好_明细 5 2 2 3" xfId="17901"/>
    <cellStyle name="好_明细 5 2 2 3 2" xfId="17902"/>
    <cellStyle name="好_明细 5 2 2 3 3" xfId="17903"/>
    <cellStyle name="好_明细 5 2 2 4" xfId="17904"/>
    <cellStyle name="好_明细 5 2 2 4 2" xfId="17905"/>
    <cellStyle name="好_明细 5 2 2 5" xfId="17906"/>
    <cellStyle name="好_明细 5 2 2 6" xfId="17907"/>
    <cellStyle name="好_明细 5 2 3" xfId="17908"/>
    <cellStyle name="好_明细 5 2 3 2" xfId="17909"/>
    <cellStyle name="好_明细 5 2 3 3" xfId="17910"/>
    <cellStyle name="好_明细 5 2 4 2" xfId="17911"/>
    <cellStyle name="适中 3 2 2 2 3 3 2" xfId="17912"/>
    <cellStyle name="好_明细 5 2 5" xfId="17913"/>
    <cellStyle name="检查单元格 4 2 2" xfId="17914"/>
    <cellStyle name="好_明细 5 2 6" xfId="17915"/>
    <cellStyle name="好_明细 5 3 2" xfId="17916"/>
    <cellStyle name="好_明细 5 3 2 2" xfId="17917"/>
    <cellStyle name="好_明细 5 3 2 3" xfId="17918"/>
    <cellStyle name="好_明细 5 3 2 4" xfId="17919"/>
    <cellStyle name="好_明细 5 3 3" xfId="17920"/>
    <cellStyle name="好_明细 5 3 5" xfId="17921"/>
    <cellStyle name="检查单元格 4 3 2" xfId="17922"/>
    <cellStyle name="好_明细 5 3 6" xfId="17923"/>
    <cellStyle name="好_明细 5 5 2" xfId="17924"/>
    <cellStyle name="好_明细 5 5 3" xfId="17925"/>
    <cellStyle name="好_明细 5 6" xfId="17926"/>
    <cellStyle name="好_明细 5 6 3" xfId="17927"/>
    <cellStyle name="好_明细 5 7" xfId="17928"/>
    <cellStyle name="好_明细 5 7 2" xfId="17929"/>
    <cellStyle name="好_明细 5 8" xfId="17930"/>
    <cellStyle name="好_明细 5 9" xfId="17931"/>
    <cellStyle name="好_明细 6" xfId="17932"/>
    <cellStyle name="好_明细 6 2 2" xfId="17933"/>
    <cellStyle name="好_明细 6 2 2 2" xfId="17934"/>
    <cellStyle name="强调文字颜色 4 4 2 3" xfId="17935"/>
    <cellStyle name="好_明细 6 2 2 2 2" xfId="17936"/>
    <cellStyle name="好_明细 6 2 2 2 2 2" xfId="17937"/>
    <cellStyle name="好_明细 6 2 2 2 3" xfId="17938"/>
    <cellStyle name="好_明细 6 2 2 2 4" xfId="17939"/>
    <cellStyle name="好_明细 6 2 2 3" xfId="17940"/>
    <cellStyle name="好_明细 6 2 2 4" xfId="17941"/>
    <cellStyle name="好_明细 6 2 2 5" xfId="17942"/>
    <cellStyle name="好_明细 6 2 3" xfId="17943"/>
    <cellStyle name="好_明细 6 2 3 2" xfId="17944"/>
    <cellStyle name="好_明细 6 2 3 3" xfId="17945"/>
    <cellStyle name="好_明细 6 2 4 2" xfId="17946"/>
    <cellStyle name="好_明细 6 2 5" xfId="17947"/>
    <cellStyle name="好_明细 6 2 6" xfId="17948"/>
    <cellStyle name="好_明细 6 3 2" xfId="17949"/>
    <cellStyle name="好_明细 6 3 2 2" xfId="17950"/>
    <cellStyle name="强调文字颜色 5 4 2 3" xfId="17951"/>
    <cellStyle name="好_明细 6 3 2 2 2" xfId="17952"/>
    <cellStyle name="好_明细 6 3 2 2 3" xfId="17953"/>
    <cellStyle name="好_明细 6 3 2 3" xfId="17954"/>
    <cellStyle name="好_明细 6 3 2 4" xfId="17955"/>
    <cellStyle name="好_明细 6 3 3" xfId="17956"/>
    <cellStyle name="好_明细 6 3 4" xfId="17957"/>
    <cellStyle name="好_明细 6 3 5" xfId="17958"/>
    <cellStyle name="好_明细 6 3 6" xfId="17959"/>
    <cellStyle name="好_明细 6 4 2" xfId="17960"/>
    <cellStyle name="好_明细 6 4 3" xfId="17961"/>
    <cellStyle name="好_明细 6 5 2" xfId="17962"/>
    <cellStyle name="好_明细 6 5 3" xfId="17963"/>
    <cellStyle name="好_明细 6 6" xfId="17964"/>
    <cellStyle name="好_明细 6 6 2" xfId="17965"/>
    <cellStyle name="好_明细 6 6 3" xfId="17966"/>
    <cellStyle name="好_明细 6 7" xfId="17967"/>
    <cellStyle name="好_明细 6 7 2" xfId="17968"/>
    <cellStyle name="好_明细 6 8" xfId="17969"/>
    <cellStyle name="好_明细 6 9" xfId="17970"/>
    <cellStyle name="好_明细 7 5 3" xfId="17971"/>
    <cellStyle name="好_明细 7 6 2" xfId="17972"/>
    <cellStyle name="好_明细 7 8" xfId="17973"/>
    <cellStyle name="好_明细 8 5 3" xfId="17974"/>
    <cellStyle name="好_明细 8 6 2" xfId="17975"/>
    <cellStyle name="好_明细 8 8" xfId="17976"/>
    <cellStyle name="好_明细 9 7" xfId="17977"/>
    <cellStyle name="好_明细 9 8" xfId="17978"/>
    <cellStyle name="汇总 2" xfId="17979"/>
    <cellStyle name="汇总 2 2" xfId="17980"/>
    <cellStyle name="汇总 2 2 2" xfId="17981"/>
    <cellStyle name="汇总 2 2 2 2" xfId="17982"/>
    <cellStyle name="汇总 2 2 3" xfId="17983"/>
    <cellStyle name="汇总 2 2 3 2" xfId="17984"/>
    <cellStyle name="汇总 2 2 4" xfId="17985"/>
    <cellStyle name="汇总 2 2 5" xfId="17986"/>
    <cellStyle name="汇总 2 3" xfId="17987"/>
    <cellStyle name="汇总 2 3 2" xfId="17988"/>
    <cellStyle name="汇总 2 3 3" xfId="17989"/>
    <cellStyle name="汇总 2 4 2" xfId="17990"/>
    <cellStyle name="汇总 2 4 3" xfId="17991"/>
    <cellStyle name="汇总 2 6" xfId="17992"/>
    <cellStyle name="汇总 2 7" xfId="17993"/>
    <cellStyle name="汇总 2 8" xfId="17994"/>
    <cellStyle name="汇总 3" xfId="17995"/>
    <cellStyle name="汇总 3 2" xfId="17996"/>
    <cellStyle name="汇总 3 2 2" xfId="17997"/>
    <cellStyle name="汇总 3 2 3" xfId="17998"/>
    <cellStyle name="汇总 3 3" xfId="17999"/>
    <cellStyle name="汇总 3 3 2" xfId="18000"/>
    <cellStyle name="汇总 3 3 3" xfId="18001"/>
    <cellStyle name="汇总 3 4" xfId="18002"/>
    <cellStyle name="汇总 4" xfId="18003"/>
    <cellStyle name="汇总 4 2" xfId="18004"/>
    <cellStyle name="汇总 4 2 2" xfId="18005"/>
    <cellStyle name="汇总 4 2 3" xfId="18006"/>
    <cellStyle name="汇总 4 3" xfId="18007"/>
    <cellStyle name="汇总 4 3 2" xfId="18008"/>
    <cellStyle name="汇总 4 3 3" xfId="18009"/>
    <cellStyle name="汇总 4 4" xfId="18010"/>
    <cellStyle name="计算 2" xfId="18011"/>
    <cellStyle name="计算 2 2" xfId="18012"/>
    <cellStyle name="计算 2 2 2" xfId="18013"/>
    <cellStyle name="计算 2 2 2 2" xfId="18014"/>
    <cellStyle name="计算 2 2 2 3" xfId="18015"/>
    <cellStyle name="计算 2 2 3" xfId="18016"/>
    <cellStyle name="计算 2 2 4" xfId="18017"/>
    <cellStyle name="计算 2 2 5" xfId="18018"/>
    <cellStyle name="计算 2 2 6" xfId="18019"/>
    <cellStyle name="计算 2 3" xfId="18020"/>
    <cellStyle name="计算 2 3 2" xfId="18021"/>
    <cellStyle name="计算 2 3 3" xfId="18022"/>
    <cellStyle name="计算 2 4" xfId="18023"/>
    <cellStyle name="计算 2 4 2" xfId="18024"/>
    <cellStyle name="计算 2 4 3" xfId="18025"/>
    <cellStyle name="计算 2 5" xfId="18026"/>
    <cellStyle name="计算 2 5 2" xfId="18027"/>
    <cellStyle name="计算 2 5 3" xfId="18028"/>
    <cellStyle name="计算 2 8" xfId="18029"/>
    <cellStyle name="计算 2 9" xfId="18030"/>
    <cellStyle name="计算 3" xfId="18031"/>
    <cellStyle name="计算 3 2" xfId="18032"/>
    <cellStyle name="计算 3 3" xfId="18033"/>
    <cellStyle name="计算 4" xfId="18034"/>
    <cellStyle name="计算 4 2" xfId="18035"/>
    <cellStyle name="计算 4 3" xfId="18036"/>
    <cellStyle name="计算 4 3 3" xfId="18037"/>
    <cellStyle name="计算 4 4 3" xfId="18038"/>
    <cellStyle name="检查单元格 2 2" xfId="18039"/>
    <cellStyle name="检查单元格 2 2 2 2" xfId="18040"/>
    <cellStyle name="检查单元格 2 2 2 3" xfId="18041"/>
    <cellStyle name="检查单元格 2 2 3 2" xfId="18042"/>
    <cellStyle name="检查单元格 2 2 3 3" xfId="18043"/>
    <cellStyle name="检查单元格 2 2 4" xfId="18044"/>
    <cellStyle name="检查单元格 2 2 5" xfId="18045"/>
    <cellStyle name="检查单元格 2 3" xfId="18046"/>
    <cellStyle name="检查单元格 2 4" xfId="18047"/>
    <cellStyle name="检查单元格 2 5" xfId="18048"/>
    <cellStyle name="检查单元格 2 6" xfId="18049"/>
    <cellStyle name="检查单元格 2 7" xfId="18050"/>
    <cellStyle name="检查单元格 3 2" xfId="18051"/>
    <cellStyle name="检查单元格 3 3" xfId="18052"/>
    <cellStyle name="检查单元格 3 4" xfId="18053"/>
    <cellStyle name="检查单元格 3 5" xfId="18054"/>
    <cellStyle name="检查单元格 4 2" xfId="18055"/>
    <cellStyle name="检查单元格 4 2 3" xfId="18056"/>
    <cellStyle name="检查单元格 4 3" xfId="18057"/>
    <cellStyle name="检查单元格 4 3 3" xfId="18058"/>
    <cellStyle name="检查单元格 4 4" xfId="18059"/>
    <cellStyle name="检查单元格 4 5" xfId="18060"/>
    <cellStyle name="解释性文本 2 2" xfId="18061"/>
    <cellStyle name="解释性文本 2 2 2" xfId="18062"/>
    <cellStyle name="解释性文本 2 2 3" xfId="18063"/>
    <cellStyle name="解释性文本 2 2 3 2" xfId="18064"/>
    <cellStyle name="解释性文本 2 2 4" xfId="18065"/>
    <cellStyle name="解释性文本 2 2 5" xfId="18066"/>
    <cellStyle name="解释性文本 2 3" xfId="18067"/>
    <cellStyle name="解释性文本 2 3 2" xfId="18068"/>
    <cellStyle name="解释性文本 2 3 3" xfId="18069"/>
    <cellStyle name="解释性文本 2 4" xfId="18070"/>
    <cellStyle name="解释性文本 2 4 2" xfId="18071"/>
    <cellStyle name="解释性文本 2 5" xfId="18072"/>
    <cellStyle name="解释性文本 2 6" xfId="18073"/>
    <cellStyle name="解释性文本 2 7" xfId="18074"/>
    <cellStyle name="解释性文本 3" xfId="18075"/>
    <cellStyle name="解释性文本 3 2" xfId="18076"/>
    <cellStyle name="解释性文本 3 2 2" xfId="18077"/>
    <cellStyle name="解释性文本 3 2 3" xfId="18078"/>
    <cellStyle name="解释性文本 3 3 2" xfId="18079"/>
    <cellStyle name="解释性文本 3 3 3" xfId="18080"/>
    <cellStyle name="解释性文本 3 4" xfId="18081"/>
    <cellStyle name="解释性文本 3 5" xfId="18082"/>
    <cellStyle name="解释性文本 4" xfId="18083"/>
    <cellStyle name="解释性文本 4 2" xfId="18084"/>
    <cellStyle name="解释性文本 4 2 2" xfId="18085"/>
    <cellStyle name="解释性文本 4 2 3" xfId="18086"/>
    <cellStyle name="解释性文本 4 3" xfId="18087"/>
    <cellStyle name="解释性文本 4 3 2" xfId="18088"/>
    <cellStyle name="解释性文本 4 3 3" xfId="18089"/>
    <cellStyle name="解释性文本 4 5" xfId="18090"/>
    <cellStyle name="警告文本 2" xfId="18091"/>
    <cellStyle name="警告文本 2 2" xfId="18092"/>
    <cellStyle name="警告文本 2 2 3" xfId="18093"/>
    <cellStyle name="警告文本 2 3" xfId="18094"/>
    <cellStyle name="警告文本 2 3 2" xfId="18095"/>
    <cellStyle name="警告文本 2 3 3" xfId="18096"/>
    <cellStyle name="警告文本 2 4" xfId="18097"/>
    <cellStyle name="警告文本 2 4 2" xfId="18098"/>
    <cellStyle name="警告文本 2 4 3" xfId="18099"/>
    <cellStyle name="警告文本 2 5" xfId="18100"/>
    <cellStyle name="警告文本 2 5 2" xfId="18101"/>
    <cellStyle name="警告文本 2 6" xfId="18102"/>
    <cellStyle name="警告文本 2 7" xfId="18103"/>
    <cellStyle name="警告文本 2 8" xfId="18104"/>
    <cellStyle name="警告文本 3" xfId="18105"/>
    <cellStyle name="警告文本 3 2" xfId="18106"/>
    <cellStyle name="警告文本 3 2 2" xfId="18107"/>
    <cellStyle name="警告文本 3 2 3" xfId="18108"/>
    <cellStyle name="警告文本 3 3" xfId="18109"/>
    <cellStyle name="警告文本 3 3 2" xfId="18110"/>
    <cellStyle name="警告文本 3 3 3" xfId="18111"/>
    <cellStyle name="警告文本 3 4" xfId="18112"/>
    <cellStyle name="警告文本 3 5" xfId="18113"/>
    <cellStyle name="警告文本 4" xfId="18114"/>
    <cellStyle name="警告文本 4 2" xfId="18115"/>
    <cellStyle name="警告文本 4 2 2" xfId="18116"/>
    <cellStyle name="警告文本 4 2 3" xfId="18117"/>
    <cellStyle name="警告文本 4 3" xfId="18118"/>
    <cellStyle name="警告文本 4 3 2" xfId="18119"/>
    <cellStyle name="警告文本 4 3 3" xfId="18120"/>
    <cellStyle name="警告文本 4 4" xfId="18121"/>
    <cellStyle name="警告文本 4 5" xfId="18122"/>
    <cellStyle name="链接单元格 2" xfId="18123"/>
    <cellStyle name="链接单元格 2 2" xfId="18124"/>
    <cellStyle name="链接单元格 2 2 2 2" xfId="18125"/>
    <cellStyle name="链接单元格 2 2 3" xfId="18126"/>
    <cellStyle name="链接单元格 2 2 3 2" xfId="18127"/>
    <cellStyle name="链接单元格 2 2 4" xfId="18128"/>
    <cellStyle name="链接单元格 2 3 2" xfId="18129"/>
    <cellStyle name="链接单元格 2 3 3" xfId="18130"/>
    <cellStyle name="链接单元格 2 4 2" xfId="18131"/>
    <cellStyle name="链接单元格 2 4 3" xfId="18132"/>
    <cellStyle name="链接单元格 2 5" xfId="18133"/>
    <cellStyle name="链接单元格 2 5 2" xfId="18134"/>
    <cellStyle name="链接单元格 2 6" xfId="18135"/>
    <cellStyle name="链接单元格 2 7" xfId="18136"/>
    <cellStyle name="链接单元格 2 8" xfId="18137"/>
    <cellStyle name="链接单元格 3" xfId="18138"/>
    <cellStyle name="链接单元格 3 2" xfId="18139"/>
    <cellStyle name="链接单元格 3 2 2" xfId="18140"/>
    <cellStyle name="链接单元格 3 2 3" xfId="18141"/>
    <cellStyle name="链接单元格 3 3 2" xfId="18142"/>
    <cellStyle name="链接单元格 3 3 3" xfId="18143"/>
    <cellStyle name="链接单元格 4" xfId="18144"/>
    <cellStyle name="链接单元格 4 2" xfId="18145"/>
    <cellStyle name="链接单元格 4 2 2" xfId="18146"/>
    <cellStyle name="链接单元格 4 2 3" xfId="18147"/>
    <cellStyle name="链接单元格 4 3" xfId="18148"/>
    <cellStyle name="链接单元格 4 3 2" xfId="18149"/>
    <cellStyle name="链接单元格 4 3 3" xfId="18150"/>
    <cellStyle name="链接单元格 4 5" xfId="18151"/>
    <cellStyle name="烹拳 [0]_97MBO" xfId="18152"/>
    <cellStyle name="烹拳_97MBO" xfId="18153"/>
    <cellStyle name="千分位_ 白土" xfId="18154"/>
    <cellStyle name="千位_laroux" xfId="18155"/>
    <cellStyle name="千位分隔 2" xfId="18156"/>
    <cellStyle name="强调文字颜色 1 2" xfId="18157"/>
    <cellStyle name="强调文字颜色 1 2 2 2 2" xfId="18158"/>
    <cellStyle name="强调文字颜色 1 2 2 2 3" xfId="18159"/>
    <cellStyle name="强调文字颜色 1 2 2 3 2" xfId="18160"/>
    <cellStyle name="强调文字颜色 1 2 2 3 3" xfId="18161"/>
    <cellStyle name="强调文字颜色 1 2 2 4 2" xfId="18162"/>
    <cellStyle name="强调文字颜色 1 2 2 4 3" xfId="18163"/>
    <cellStyle name="强调文字颜色 1 2 2 5" xfId="18164"/>
    <cellStyle name="强调文字颜色 1 2 2 6" xfId="18165"/>
    <cellStyle name="强调文字颜色 1 2 3 3" xfId="18166"/>
    <cellStyle name="强调文字颜色 1 2 4 2" xfId="18167"/>
    <cellStyle name="强调文字颜色 1 2 4 3" xfId="18168"/>
    <cellStyle name="强调文字颜色 1 2 5 2" xfId="18169"/>
    <cellStyle name="强调文字颜色 1 3" xfId="18170"/>
    <cellStyle name="强调文字颜色 1 3 2 2" xfId="18171"/>
    <cellStyle name="强调文字颜色 1 3 2 3" xfId="18172"/>
    <cellStyle name="强调文字颜色 1 3 3 2" xfId="18173"/>
    <cellStyle name="强调文字颜色 1 3 3 3" xfId="18174"/>
    <cellStyle name="强调文字颜色 1 3 4" xfId="18175"/>
    <cellStyle name="强调文字颜色 1 3 4 2" xfId="18176"/>
    <cellStyle name="强调文字颜色 1 3 4 3" xfId="18177"/>
    <cellStyle name="强调文字颜色 1 3 5" xfId="18178"/>
    <cellStyle name="强调文字颜色 1 3 6" xfId="18179"/>
    <cellStyle name="强调文字颜色 1 4" xfId="18180"/>
    <cellStyle name="强调文字颜色 1 4 2" xfId="18181"/>
    <cellStyle name="强调文字颜色 1 4 2 2" xfId="18182"/>
    <cellStyle name="强调文字颜色 1 4 2 3" xfId="18183"/>
    <cellStyle name="强调文字颜色 1 4 3" xfId="18184"/>
    <cellStyle name="强调文字颜色 1 4 3 3" xfId="18185"/>
    <cellStyle name="强调文字颜色 1 4 4" xfId="18186"/>
    <cellStyle name="强调文字颜色 1 4 4 2" xfId="18187"/>
    <cellStyle name="强调文字颜色 1 4 4 3" xfId="18188"/>
    <cellStyle name="强调文字颜色 1 4 5" xfId="18189"/>
    <cellStyle name="强调文字颜色 1 4 6" xfId="18190"/>
    <cellStyle name="强调文字颜色 2 2 2" xfId="18191"/>
    <cellStyle name="强调文字颜色 2 2 2 4 2" xfId="18192"/>
    <cellStyle name="强调文字颜色 2 2 2 5" xfId="18193"/>
    <cellStyle name="强调文字颜色 2 2 2 6" xfId="18194"/>
    <cellStyle name="强调文字颜色 2 2 3" xfId="18195"/>
    <cellStyle name="强调文字颜色 2 2 5" xfId="18196"/>
    <cellStyle name="强调文字颜色 2 3 2" xfId="18197"/>
    <cellStyle name="强调文字颜色 2 3 2 2" xfId="18198"/>
    <cellStyle name="强调文字颜色 2 3 2 3" xfId="18199"/>
    <cellStyle name="强调文字颜色 2 3 3" xfId="18200"/>
    <cellStyle name="强调文字颜色 2 3 3 2" xfId="18201"/>
    <cellStyle name="强调文字颜色 2 3 3 3" xfId="18202"/>
    <cellStyle name="强调文字颜色 2 3 4" xfId="18203"/>
    <cellStyle name="强调文字颜色 2 3 4 2" xfId="18204"/>
    <cellStyle name="强调文字颜色 2 3 4 3" xfId="18205"/>
    <cellStyle name="强调文字颜色 2 3 5" xfId="18206"/>
    <cellStyle name="强调文字颜色 2 3 6" xfId="18207"/>
    <cellStyle name="强调文字颜色 2 4" xfId="18208"/>
    <cellStyle name="强调文字颜色 2 4 2" xfId="18209"/>
    <cellStyle name="强调文字颜色 2 4 2 2" xfId="18210"/>
    <cellStyle name="强调文字颜色 2 4 2 3" xfId="18211"/>
    <cellStyle name="强调文字颜色 2 4 3" xfId="18212"/>
    <cellStyle name="强调文字颜色 2 4 4" xfId="18213"/>
    <cellStyle name="强调文字颜色 2 4 4 3" xfId="18214"/>
    <cellStyle name="强调文字颜色 2 4 5" xfId="18215"/>
    <cellStyle name="强调文字颜色 2 4 6" xfId="18216"/>
    <cellStyle name="强调文字颜色 3 2 2 4 2" xfId="18217"/>
    <cellStyle name="强调文字颜色 3 2 2 5" xfId="18218"/>
    <cellStyle name="强调文字颜色 3 2 2 6" xfId="18219"/>
    <cellStyle name="强调文字颜色 3 2 4 3" xfId="18220"/>
    <cellStyle name="强调文字颜色 3 2 5 2" xfId="18221"/>
    <cellStyle name="强调文字颜色 3 3 2 2" xfId="18222"/>
    <cellStyle name="强调文字颜色 3 3 2 3" xfId="18223"/>
    <cellStyle name="强调文字颜色 3 3 4" xfId="18224"/>
    <cellStyle name="强调文字颜色 3 3 5" xfId="18225"/>
    <cellStyle name="强调文字颜色 3 3 6" xfId="18226"/>
    <cellStyle name="强调文字颜色 3 4 2 2" xfId="18227"/>
    <cellStyle name="强调文字颜色 3 4 4" xfId="18228"/>
    <cellStyle name="强调文字颜色 3 4 5" xfId="18229"/>
    <cellStyle name="强调文字颜色 3 4 6" xfId="18230"/>
    <cellStyle name="强调文字颜色 4 2 2 2" xfId="18231"/>
    <cellStyle name="强调文字颜色 4 2 2 2 2" xfId="18232"/>
    <cellStyle name="强调文字颜色 4 2 2 3" xfId="18233"/>
    <cellStyle name="强调文字颜色 4 2 2 4" xfId="18234"/>
    <cellStyle name="强调文字颜色 4 2 2 6" xfId="18235"/>
    <cellStyle name="强调文字颜色 4 2 3" xfId="18236"/>
    <cellStyle name="强调文字颜色 4 2 3 2" xfId="18237"/>
    <cellStyle name="强调文字颜色 4 2 3 3" xfId="18238"/>
    <cellStyle name="强调文字颜色 4 2 4" xfId="18239"/>
    <cellStyle name="强调文字颜色 4 2 4 2" xfId="18240"/>
    <cellStyle name="强调文字颜色 4 2 5" xfId="18241"/>
    <cellStyle name="强调文字颜色 4 2 5 2" xfId="18242"/>
    <cellStyle name="强调文字颜色 4 3 2 3" xfId="18243"/>
    <cellStyle name="强调文字颜色 4 3 4" xfId="18244"/>
    <cellStyle name="强调文字颜色 4 3 5" xfId="18245"/>
    <cellStyle name="强调文字颜色 4 4 2 2" xfId="18246"/>
    <cellStyle name="强调文字颜色 4 4 3" xfId="18247"/>
    <cellStyle name="强调文字颜色 4 4 4" xfId="18248"/>
    <cellStyle name="强调文字颜色 4 4 5" xfId="18249"/>
    <cellStyle name="强调文字颜色 4 4 6" xfId="18250"/>
    <cellStyle name="强调文字颜色 5 2 2 3 2" xfId="18251"/>
    <cellStyle name="强调文字颜色 5 2 2 5" xfId="18252"/>
    <cellStyle name="强调文字颜色 5 2 2 6" xfId="18253"/>
    <cellStyle name="强调文字颜色 5 2 4" xfId="18254"/>
    <cellStyle name="强调文字颜色 5 2 5" xfId="18255"/>
    <cellStyle name="强调文字颜色 5 2 5 2" xfId="18256"/>
    <cellStyle name="强调文字颜色 5 2 6" xfId="18257"/>
    <cellStyle name="强调文字颜色 5 2 7" xfId="18258"/>
    <cellStyle name="强调文字颜色 5 3 2 3" xfId="18259"/>
    <cellStyle name="强调文字颜色 5 3 4" xfId="18260"/>
    <cellStyle name="强调文字颜色 5 3 4 2" xfId="18261"/>
    <cellStyle name="强调文字颜色 5 3 4 3" xfId="18262"/>
    <cellStyle name="强调文字颜色 5 3 5" xfId="18263"/>
    <cellStyle name="强调文字颜色 5 3 6" xfId="18264"/>
    <cellStyle name="强调文字颜色 5 4 2" xfId="18265"/>
    <cellStyle name="强调文字颜色 5 4 2 2" xfId="18266"/>
    <cellStyle name="强调文字颜色 5 4 3" xfId="18267"/>
    <cellStyle name="强调文字颜色 5 4 4" xfId="18268"/>
    <cellStyle name="强调文字颜色 5 4 4 2" xfId="18269"/>
    <cellStyle name="强调文字颜色 5 4 4 3" xfId="18270"/>
    <cellStyle name="强调文字颜色 5 4 5" xfId="18271"/>
    <cellStyle name="强调文字颜色 5 4 6" xfId="18272"/>
    <cellStyle name="强调文字颜色 6 2 2 2" xfId="18273"/>
    <cellStyle name="强调文字颜色 6 2 2 2 2" xfId="18274"/>
    <cellStyle name="强调文字颜色 6 2 2 3" xfId="18275"/>
    <cellStyle name="强调文字颜色 6 2 2 3 2" xfId="18276"/>
    <cellStyle name="强调文字颜色 6 2 2 4" xfId="18277"/>
    <cellStyle name="强调文字颜色 6 2 2 4 3" xfId="18278"/>
    <cellStyle name="强调文字颜色 6 2 2 5" xfId="18279"/>
    <cellStyle name="强调文字颜色 6 2 3" xfId="18280"/>
    <cellStyle name="强调文字颜色 6 2 3 2" xfId="18281"/>
    <cellStyle name="强调文字颜色 6 2 3 3" xfId="18282"/>
    <cellStyle name="适中 2 2 4 2" xfId="18283"/>
    <cellStyle name="强调文字颜色 6 2 4" xfId="18284"/>
    <cellStyle name="适中 2 2 4 2 2" xfId="18285"/>
    <cellStyle name="强调文字颜色 6 2 4 2" xfId="18286"/>
    <cellStyle name="适中 2 2 4 2 3" xfId="18287"/>
    <cellStyle name="强调文字颜色 6 2 4 3" xfId="18288"/>
    <cellStyle name="适中 2 2 4 3" xfId="18289"/>
    <cellStyle name="强调文字颜色 6 2 5" xfId="18290"/>
    <cellStyle name="适中 2 2 4 3 2" xfId="18291"/>
    <cellStyle name="强调文字颜色 6 2 5 2" xfId="18292"/>
    <cellStyle name="适中 2 2 4 4" xfId="18293"/>
    <cellStyle name="强调文字颜色 6 2 6" xfId="18294"/>
    <cellStyle name="适中 2 2 4 5" xfId="18295"/>
    <cellStyle name="强调文字颜色 6 2 7" xfId="18296"/>
    <cellStyle name="强调文字颜色 6 3 2" xfId="18297"/>
    <cellStyle name="强调文字颜色 6 3 2 2" xfId="18298"/>
    <cellStyle name="强调文字颜色 6 3 2 3" xfId="18299"/>
    <cellStyle name="强调文字颜色 6 3 3" xfId="18300"/>
    <cellStyle name="适中 2 2 5 2" xfId="18301"/>
    <cellStyle name="强调文字颜色 6 3 4" xfId="18302"/>
    <cellStyle name="强调文字颜色 6 3 4 2" xfId="18303"/>
    <cellStyle name="强调文字颜色 6 3 4 3" xfId="18304"/>
    <cellStyle name="适中 2 2 5 3" xfId="18305"/>
    <cellStyle name="强调文字颜色 6 3 5" xfId="18306"/>
    <cellStyle name="强调文字颜色 6 3 6" xfId="18307"/>
    <cellStyle name="强调文字颜色 6 4" xfId="18308"/>
    <cellStyle name="强调文字颜色 6 4 2" xfId="18309"/>
    <cellStyle name="强调文字颜色 6 4 2 2" xfId="18310"/>
    <cellStyle name="强调文字颜色 6 4 2 3" xfId="18311"/>
    <cellStyle name="强调文字颜色 6 4 3" xfId="18312"/>
    <cellStyle name="适中 2 2 6 2" xfId="18313"/>
    <cellStyle name="强调文字颜色 6 4 4" xfId="18314"/>
    <cellStyle name="强调文字颜色 6 4 4 2" xfId="18315"/>
    <cellStyle name="强调文字颜色 6 4 4 3" xfId="18316"/>
    <cellStyle name="适中 2 2 6 3" xfId="18317"/>
    <cellStyle name="强调文字颜色 6 4 5" xfId="18318"/>
    <cellStyle name="强调文字颜色 6 4 6" xfId="18319"/>
    <cellStyle name="适中 2" xfId="18320"/>
    <cellStyle name="适中 2 10" xfId="18321"/>
    <cellStyle name="适中 2 10 2" xfId="18322"/>
    <cellStyle name="适中 2 10 3" xfId="18323"/>
    <cellStyle name="适中 2 11" xfId="18324"/>
    <cellStyle name="适中 2 11 2" xfId="18325"/>
    <cellStyle name="适中 2 11 3" xfId="18326"/>
    <cellStyle name="适中 2 12 2" xfId="18327"/>
    <cellStyle name="适中 2 2" xfId="18328"/>
    <cellStyle name="适中 2 2 10" xfId="18329"/>
    <cellStyle name="适中 2 2 2" xfId="18330"/>
    <cellStyle name="适中 2 2 2 2" xfId="18331"/>
    <cellStyle name="适中 2 2 2 2 2" xfId="18332"/>
    <cellStyle name="适中 2 2 2 2 3" xfId="18333"/>
    <cellStyle name="适中 2 2 2 2 4" xfId="18334"/>
    <cellStyle name="适中 2 2 2 2 5" xfId="18335"/>
    <cellStyle name="适中 2 2 2 2 6" xfId="18336"/>
    <cellStyle name="适中 2 2 2 3" xfId="18337"/>
    <cellStyle name="适中 2 2 2 3 2" xfId="18338"/>
    <cellStyle name="适中 2 2 2 3 3" xfId="18339"/>
    <cellStyle name="适中 2 2 2 3 4" xfId="18340"/>
    <cellStyle name="适中 2 2 2 3 5" xfId="18341"/>
    <cellStyle name="适中 2 2 2 4" xfId="18342"/>
    <cellStyle name="适中 2 2 2 4 2" xfId="18343"/>
    <cellStyle name="适中 2 2 2 4 3" xfId="18344"/>
    <cellStyle name="适中 2 2 2 5" xfId="18345"/>
    <cellStyle name="适中 2 2 2 5 2" xfId="18346"/>
    <cellStyle name="适中 2 2 2 6" xfId="18347"/>
    <cellStyle name="适中 2 2 3" xfId="18348"/>
    <cellStyle name="适中 2 2 3 2" xfId="18349"/>
    <cellStyle name="适中 2 2 3 2 2" xfId="18350"/>
    <cellStyle name="适中 2 2 3 2 2 2" xfId="18351"/>
    <cellStyle name="适中 2 2 3 2 3" xfId="18352"/>
    <cellStyle name="适中 2 2 3 2 4" xfId="18353"/>
    <cellStyle name="适中 2 2 3 3" xfId="18354"/>
    <cellStyle name="适中 2 2 3 3 2" xfId="18355"/>
    <cellStyle name="适中 2 2 3 3 3" xfId="18356"/>
    <cellStyle name="适中 2 2 3 4" xfId="18357"/>
    <cellStyle name="适中 2 2 3 4 2" xfId="18358"/>
    <cellStyle name="适中 2 2 3 5" xfId="18359"/>
    <cellStyle name="适中 2 2 3 6" xfId="18360"/>
    <cellStyle name="适中 2 2 4" xfId="18361"/>
    <cellStyle name="适中 2 2 5" xfId="18362"/>
    <cellStyle name="适中 2 2 6" xfId="18363"/>
    <cellStyle name="适中 2 2 7" xfId="18364"/>
    <cellStyle name="适中 2 2 7 2" xfId="18365"/>
    <cellStyle name="适中 2 2 7 3" xfId="18366"/>
    <cellStyle name="适中 2 3 2 2" xfId="18367"/>
    <cellStyle name="适中 2 3 2 2 2" xfId="18368"/>
    <cellStyle name="适中 2 3 2 2 2 2" xfId="18369"/>
    <cellStyle name="适中 2 3 2 2 2 3" xfId="18370"/>
    <cellStyle name="适中 2 3 2 2 3 2" xfId="18371"/>
    <cellStyle name="适中 2 3 2 2 3 3" xfId="18372"/>
    <cellStyle name="适中 2 3 2 2 4 2" xfId="18373"/>
    <cellStyle name="适中 2 3 2 2 5" xfId="18374"/>
    <cellStyle name="适中 2 3 2 2 6" xfId="18375"/>
    <cellStyle name="适中 2 3 2 3" xfId="18376"/>
    <cellStyle name="适中 2 3 2 3 2" xfId="18377"/>
    <cellStyle name="适中 2 3 2 4" xfId="18378"/>
    <cellStyle name="适中 2 3 2 4 2" xfId="18379"/>
    <cellStyle name="适中 2 3 2 4 3" xfId="18380"/>
    <cellStyle name="适中 2 3 2 5" xfId="18381"/>
    <cellStyle name="适中 2 3 2 5 2" xfId="18382"/>
    <cellStyle name="适中 2 3 2 6" xfId="18383"/>
    <cellStyle name="适中 2 3 2 7" xfId="18384"/>
    <cellStyle name="适中 2 3 3 2" xfId="18385"/>
    <cellStyle name="适中 2 3 3 2 2" xfId="18386"/>
    <cellStyle name="适中 2 3 3 2 3" xfId="18387"/>
    <cellStyle name="适中 2 3 3 3" xfId="18388"/>
    <cellStyle name="适中 2 3 3 3 2" xfId="18389"/>
    <cellStyle name="适中 2 3 3 3 3" xfId="18390"/>
    <cellStyle name="适中 2 3 3 4" xfId="18391"/>
    <cellStyle name="适中 2 3 3 4 2" xfId="18392"/>
    <cellStyle name="适中 2 3 3 5" xfId="18393"/>
    <cellStyle name="适中 2 3 3 6" xfId="18394"/>
    <cellStyle name="适中 2 3 4" xfId="18395"/>
    <cellStyle name="适中 2 3 4 2" xfId="18396"/>
    <cellStyle name="适中 2 3 4 2 2" xfId="18397"/>
    <cellStyle name="适中 2 3 4 2 3" xfId="18398"/>
    <cellStyle name="适中 2 3 4 3" xfId="18399"/>
    <cellStyle name="适中 2 3 4 3 2" xfId="18400"/>
    <cellStyle name="适中 2 3 4 3 3" xfId="18401"/>
    <cellStyle name="适中 2 3 4 4" xfId="18402"/>
    <cellStyle name="适中 2 3 4 4 2" xfId="18403"/>
    <cellStyle name="适中 2 3 4 5" xfId="18404"/>
    <cellStyle name="适中 2 3 5" xfId="18405"/>
    <cellStyle name="适中 2 3 5 2" xfId="18406"/>
    <cellStyle name="适中 2 3 5 3" xfId="18407"/>
    <cellStyle name="适中 2 3 6" xfId="18408"/>
    <cellStyle name="适中 2 3 6 2" xfId="18409"/>
    <cellStyle name="适中 2 3 7" xfId="18410"/>
    <cellStyle name="适中 2 4" xfId="18411"/>
    <cellStyle name="适中 2 4 2 2 2" xfId="18412"/>
    <cellStyle name="适中 2 4 2 2 2 2" xfId="18413"/>
    <cellStyle name="适中 2 4 2 2 2 3" xfId="18414"/>
    <cellStyle name="适中 2 4 2 2 3 2" xfId="18415"/>
    <cellStyle name="适中 2 4 2 2 3 3" xfId="18416"/>
    <cellStyle name="适中 2 4 2 2 4" xfId="18417"/>
    <cellStyle name="适中 2 4 2 2 4 2" xfId="18418"/>
    <cellStyle name="适中 2 4 2 2 5" xfId="18419"/>
    <cellStyle name="适中 2 4 2 2 6" xfId="18420"/>
    <cellStyle name="适中 2 4 2 3 2" xfId="18421"/>
    <cellStyle name="适中 2 4 2 3 3" xfId="18422"/>
    <cellStyle name="适中 2 4 3 2 2" xfId="18423"/>
    <cellStyle name="适中 2 4 3 3" xfId="18424"/>
    <cellStyle name="适中 2 4 3 3 2" xfId="18425"/>
    <cellStyle name="适中 2 5" xfId="18426"/>
    <cellStyle name="适中 2 5 2 2 2" xfId="18427"/>
    <cellStyle name="适中 2 5 2 2 2 2" xfId="18428"/>
    <cellStyle name="适中 2 5 2 2 2 3" xfId="18429"/>
    <cellStyle name="适中 2 5 2 3 2" xfId="18430"/>
    <cellStyle name="适中 2 5 3 3" xfId="18431"/>
    <cellStyle name="适中 2 5 3 3 2" xfId="18432"/>
    <cellStyle name="适中 2 6" xfId="18433"/>
    <cellStyle name="适中 2 6 2 5" xfId="18434"/>
    <cellStyle name="适中 2 6 3 5" xfId="18435"/>
    <cellStyle name="适中 2 6 5 2" xfId="18436"/>
    <cellStyle name="适中 2 6 6" xfId="18437"/>
    <cellStyle name="适中 2 6 7" xfId="18438"/>
    <cellStyle name="适中 2 7" xfId="18439"/>
    <cellStyle name="适中 2 7 2 2" xfId="18440"/>
    <cellStyle name="适中 2 7 2 2 2" xfId="18441"/>
    <cellStyle name="适中 2 7 2 3" xfId="18442"/>
    <cellStyle name="适中 2 7 3" xfId="18443"/>
    <cellStyle name="适中 2 7 3 2" xfId="18444"/>
    <cellStyle name="适中 2 7 3 3" xfId="18445"/>
    <cellStyle name="适中 2 7 4 2" xfId="18446"/>
    <cellStyle name="适中 2 7 5" xfId="18447"/>
    <cellStyle name="适中 2 7 6" xfId="18448"/>
    <cellStyle name="适中 2 8" xfId="18449"/>
    <cellStyle name="适中 2 8 3" xfId="18450"/>
    <cellStyle name="适中 2 8 4" xfId="18451"/>
    <cellStyle name="适中 2 8 5" xfId="18452"/>
    <cellStyle name="适中 2 9" xfId="18453"/>
    <cellStyle name="适中 2 9 2" xfId="18454"/>
    <cellStyle name="适中 2 9 3" xfId="18455"/>
    <cellStyle name="适中 3" xfId="18456"/>
    <cellStyle name="适中 3 2" xfId="18457"/>
    <cellStyle name="适中 3 2 10" xfId="18458"/>
    <cellStyle name="适中 3 2 11" xfId="18459"/>
    <cellStyle name="适中 3 2 2" xfId="18460"/>
    <cellStyle name="适中 3 2 2 2" xfId="18461"/>
    <cellStyle name="适中 3 2 2 2 2" xfId="18462"/>
    <cellStyle name="适中 3 2 2 2 2 2" xfId="18463"/>
    <cellStyle name="适中 3 2 2 2 2 2 2" xfId="18464"/>
    <cellStyle name="适中 3 2 2 2 2 2 2 2" xfId="18465"/>
    <cellStyle name="适中 3 2 2 2 2 2 2 3" xfId="18466"/>
    <cellStyle name="适中 3 2 2 2 2 2 3" xfId="18467"/>
    <cellStyle name="适中 3 2 2 2 2 2 3 2" xfId="18468"/>
    <cellStyle name="适中 3 2 2 2 2 2 3 3" xfId="18469"/>
    <cellStyle name="适中 3 2 2 2 2 2 4" xfId="18470"/>
    <cellStyle name="适中 3 2 2 2 2 2 4 2" xfId="18471"/>
    <cellStyle name="适中 3 2 2 2 2 2 5" xfId="18472"/>
    <cellStyle name="适中 3 2 2 2 2 2 6" xfId="18473"/>
    <cellStyle name="适中 3 2 2 2 2 3" xfId="18474"/>
    <cellStyle name="适中 3 2 2 2 2 4" xfId="18475"/>
    <cellStyle name="适中 3 2 2 2 2 5" xfId="18476"/>
    <cellStyle name="适中 3 2 2 2 2 6" xfId="18477"/>
    <cellStyle name="适中 3 2 2 2 3" xfId="18478"/>
    <cellStyle name="适中 3 2 2 2 3 2" xfId="18479"/>
    <cellStyle name="适中 3 2 2 2 3 2 3" xfId="18480"/>
    <cellStyle name="适中 3 2 2 2 3 3" xfId="18481"/>
    <cellStyle name="适中 3 2 2 2 3 4" xfId="18482"/>
    <cellStyle name="适中 3 2 2 2 3 5" xfId="18483"/>
    <cellStyle name="适中 3 2 2 2 4" xfId="18484"/>
    <cellStyle name="适中 3 2 2 2 4 2" xfId="18485"/>
    <cellStyle name="适中 3 2 2 2 4 3" xfId="18486"/>
    <cellStyle name="适中 3 2 2 2 5" xfId="18487"/>
    <cellStyle name="适中 3 2 2 2 5 2" xfId="18488"/>
    <cellStyle name="适中 3 2 2 2 6" xfId="18489"/>
    <cellStyle name="适中 3 2 2 3" xfId="18490"/>
    <cellStyle name="适中 3 2 2 3 2" xfId="18491"/>
    <cellStyle name="适中 3 2 2 3 2 2" xfId="18492"/>
    <cellStyle name="适中 3 2 2 3 2 2 2" xfId="18493"/>
    <cellStyle name="适中 3 2 2 3 2 2 3" xfId="18494"/>
    <cellStyle name="适中 3 2 2 3 2 3 2" xfId="18495"/>
    <cellStyle name="适中 3 2 2 3 2 3 3" xfId="18496"/>
    <cellStyle name="适中 3 2 2 3 2 4" xfId="18497"/>
    <cellStyle name="适中 3 2 2 3 2 4 2" xfId="18498"/>
    <cellStyle name="适中 3 2 2 3 2 5" xfId="18499"/>
    <cellStyle name="适中 3 2 2 3 2 6" xfId="18500"/>
    <cellStyle name="适中 3 2 2 3 3" xfId="18501"/>
    <cellStyle name="适中 3 2 2 3 3 2" xfId="18502"/>
    <cellStyle name="适中 3 2 2 3 3 3" xfId="18503"/>
    <cellStyle name="适中 3 2 2 3 4 2" xfId="18504"/>
    <cellStyle name="适中 3 2 2 3 5" xfId="18505"/>
    <cellStyle name="适中 3 2 2 3 6" xfId="18506"/>
    <cellStyle name="适中 3 2 2 4" xfId="18507"/>
    <cellStyle name="适中 3 2 2 4 2" xfId="18508"/>
    <cellStyle name="适中 3 2 2 4 2 3" xfId="18509"/>
    <cellStyle name="适中 3 2 2 4 3" xfId="18510"/>
    <cellStyle name="适中 3 2 2 5" xfId="18511"/>
    <cellStyle name="适中 3 2 2 5 2" xfId="18512"/>
    <cellStyle name="适中 3 2 2 5 3" xfId="18513"/>
    <cellStyle name="适中 3 2 2 6" xfId="18514"/>
    <cellStyle name="适中 3 2 2 6 2" xfId="18515"/>
    <cellStyle name="适中 3 2 2 7" xfId="18516"/>
    <cellStyle name="适中 3 2 2 8" xfId="18517"/>
    <cellStyle name="适中 3 2 3" xfId="18518"/>
    <cellStyle name="适中 3 2 3 2" xfId="18519"/>
    <cellStyle name="适中 3 2 3 2 2" xfId="18520"/>
    <cellStyle name="适中 3 2 3 2 2 2" xfId="18521"/>
    <cellStyle name="适中 3 2 3 2 2 2 2" xfId="18522"/>
    <cellStyle name="适中 3 2 3 2 2 2 3" xfId="18523"/>
    <cellStyle name="适中 3 2 3 2 2 3" xfId="18524"/>
    <cellStyle name="适中 3 2 3 2 2 3 2" xfId="18525"/>
    <cellStyle name="适中 3 2 3 2 2 3 3" xfId="18526"/>
    <cellStyle name="适中 3 2 3 2 2 4" xfId="18527"/>
    <cellStyle name="适中 3 2 3 2 2 5" xfId="18528"/>
    <cellStyle name="适中 3 2 3 2 2 6" xfId="18529"/>
    <cellStyle name="适中 3 2 3 2 3" xfId="18530"/>
    <cellStyle name="适中 3 2 3 2 3 2" xfId="18531"/>
    <cellStyle name="适中 3 2 3 2 3 3" xfId="18532"/>
    <cellStyle name="适中 3 2 3 2 4" xfId="18533"/>
    <cellStyle name="适中 3 2 3 2 4 2" xfId="18534"/>
    <cellStyle name="适中 3 2 3 2 5" xfId="18535"/>
    <cellStyle name="适中 3 2 3 2 6" xfId="18536"/>
    <cellStyle name="适中 3 2 3 3" xfId="18537"/>
    <cellStyle name="适中 3 2 3 3 2" xfId="18538"/>
    <cellStyle name="适中 3 2 3 3 2 2" xfId="18539"/>
    <cellStyle name="适中 3 2 3 3 2 3" xfId="18540"/>
    <cellStyle name="适中 3 2 3 3 3" xfId="18541"/>
    <cellStyle name="适中 3 2 3 3 3 2" xfId="18542"/>
    <cellStyle name="适中 3 2 3 3 4" xfId="18543"/>
    <cellStyle name="适中 3 2 3 3 5" xfId="18544"/>
    <cellStyle name="适中 3 2 3 4" xfId="18545"/>
    <cellStyle name="适中 3 2 3 4 2" xfId="18546"/>
    <cellStyle name="适中 3 2 3 4 3" xfId="18547"/>
    <cellStyle name="适中 3 2 3 5" xfId="18548"/>
    <cellStyle name="适中 3 2 3 5 2" xfId="18549"/>
    <cellStyle name="适中 3 2 3 6" xfId="18550"/>
    <cellStyle name="适中 3 2 3 7" xfId="18551"/>
    <cellStyle name="适中 3 2 4" xfId="18552"/>
    <cellStyle name="适中 3 2 4 2" xfId="18553"/>
    <cellStyle name="适中 3 2 4 2 2" xfId="18554"/>
    <cellStyle name="适中 3 2 4 2 2 2" xfId="18555"/>
    <cellStyle name="适中 3 2 4 2 2 2 2" xfId="18556"/>
    <cellStyle name="适中 3 2 4 2 2 2 3" xfId="18557"/>
    <cellStyle name="适中 3 2 4 2 2 3" xfId="18558"/>
    <cellStyle name="适中 3 2 4 2 2 3 2" xfId="18559"/>
    <cellStyle name="适中 3 2 4 2 2 3 3" xfId="18560"/>
    <cellStyle name="适中 3 2 4 2 2 4" xfId="18561"/>
    <cellStyle name="适中 3 2 4 2 2 4 2" xfId="18562"/>
    <cellStyle name="适中 3 2 4 2 2 5" xfId="18563"/>
    <cellStyle name="适中 3 2 4 2 2 6" xfId="18564"/>
    <cellStyle name="适中 3 2 4 2 3" xfId="18565"/>
    <cellStyle name="适中 3 2 4 2 3 2" xfId="18566"/>
    <cellStyle name="适中 3 2 4 2 3 3" xfId="18567"/>
    <cellStyle name="适中 3 2 4 2 4" xfId="18568"/>
    <cellStyle name="适中 3 2 4 2 4 2" xfId="18569"/>
    <cellStyle name="适中 3 2 4 2 5" xfId="18570"/>
    <cellStyle name="适中 3 2 4 2 6" xfId="18571"/>
    <cellStyle name="适中 3 2 4 3" xfId="18572"/>
    <cellStyle name="适中 3 2 4 3 2" xfId="18573"/>
    <cellStyle name="适中 3 2 4 3 2 2" xfId="18574"/>
    <cellStyle name="适中 3 2 4 3 2 3" xfId="18575"/>
    <cellStyle name="适中 3 2 4 3 3 2" xfId="18576"/>
    <cellStyle name="适中 3 2 4 3 5" xfId="18577"/>
    <cellStyle name="适中 3 2 4 4" xfId="18578"/>
    <cellStyle name="适中 3 2 4 4 2" xfId="18579"/>
    <cellStyle name="适中 3 2 4 4 3" xfId="18580"/>
    <cellStyle name="适中 3 2 4 5" xfId="18581"/>
    <cellStyle name="适中 3 2 4 5 2" xfId="18582"/>
    <cellStyle name="适中 3 2 4 6" xfId="18583"/>
    <cellStyle name="适中 3 2 4 7" xfId="18584"/>
    <cellStyle name="适中 3 2 5" xfId="18585"/>
    <cellStyle name="适中 3 2 5 2" xfId="18586"/>
    <cellStyle name="适中 3 2 5 2 2" xfId="18587"/>
    <cellStyle name="适中 3 2 5 2 2 2" xfId="18588"/>
    <cellStyle name="适中 3 2 5 2 2 2 2" xfId="18589"/>
    <cellStyle name="适中 3 2 5 2 2 2 3" xfId="18590"/>
    <cellStyle name="适中 3 2 5 2 2 3" xfId="18591"/>
    <cellStyle name="适中 3 2 5 2 2 3 2" xfId="18592"/>
    <cellStyle name="适中 3 2 5 2 2 3 3" xfId="18593"/>
    <cellStyle name="适中 3 2 5 2 2 4" xfId="18594"/>
    <cellStyle name="适中 3 2 5 2 2 4 2" xfId="18595"/>
    <cellStyle name="适中 3 2 5 2 2 5" xfId="18596"/>
    <cellStyle name="适中 3 2 5 2 2 6" xfId="18597"/>
    <cellStyle name="适中 3 2 5 2 3" xfId="18598"/>
    <cellStyle name="适中 3 2 5 2 3 2" xfId="18599"/>
    <cellStyle name="适中 3 2 5 2 3 3" xfId="18600"/>
    <cellStyle name="适中 3 2 5 2 4" xfId="18601"/>
    <cellStyle name="适中 3 2 5 2 4 2" xfId="18602"/>
    <cellStyle name="适中 3 2 5 2 5" xfId="18603"/>
    <cellStyle name="适中 3 2 5 2 6" xfId="18604"/>
    <cellStyle name="适中 3 2 5 3" xfId="18605"/>
    <cellStyle name="适中 3 2 5 3 2" xfId="18606"/>
    <cellStyle name="适中 3 2 5 3 2 2" xfId="18607"/>
    <cellStyle name="适中 3 2 5 3 2 3" xfId="18608"/>
    <cellStyle name="适中 3 2 5 3 3" xfId="18609"/>
    <cellStyle name="适中 3 2 5 3 5" xfId="18610"/>
    <cellStyle name="适中 3 2 5 4" xfId="18611"/>
    <cellStyle name="适中 3 2 5 4 2" xfId="18612"/>
    <cellStyle name="适中 3 2 5 4 3" xfId="18613"/>
    <cellStyle name="适中 3 2 5 5" xfId="18614"/>
    <cellStyle name="适中 3 2 5 5 2" xfId="18615"/>
    <cellStyle name="适中 3 2 5 6" xfId="18616"/>
    <cellStyle name="适中 3 2 5 7" xfId="18617"/>
    <cellStyle name="适中 3 2 6" xfId="18618"/>
    <cellStyle name="适中 3 2 6 2 2" xfId="18619"/>
    <cellStyle name="适中 3 2 6 2 2 2" xfId="18620"/>
    <cellStyle name="适中 3 2 6 2 2 3" xfId="18621"/>
    <cellStyle name="适中 3 2 6 2 3" xfId="18622"/>
    <cellStyle name="适中 3 2 6 2 3 2" xfId="18623"/>
    <cellStyle name="适中 3 2 6 2 3 3" xfId="18624"/>
    <cellStyle name="适中 3 2 6 2 4" xfId="18625"/>
    <cellStyle name="适中 3 2 6 2 4 2" xfId="18626"/>
    <cellStyle name="适中 3 2 6 2 5" xfId="18627"/>
    <cellStyle name="适中 3 2 6 2 6" xfId="18628"/>
    <cellStyle name="适中 3 2 6 3 2" xfId="18629"/>
    <cellStyle name="适中 3 2 6 3 3" xfId="18630"/>
    <cellStyle name="适中 3 2 6 6" xfId="18631"/>
    <cellStyle name="适中 3 2 7 2 2" xfId="18632"/>
    <cellStyle name="适中 3 2 7 3 2" xfId="18633"/>
    <cellStyle name="适中 3 2 7 4" xfId="18634"/>
    <cellStyle name="适中 3 2 7 5" xfId="18635"/>
    <cellStyle name="适中 3 2 8 2" xfId="18636"/>
    <cellStyle name="适中 3 2 9" xfId="18637"/>
    <cellStyle name="适中 3 2 9 2" xfId="18638"/>
    <cellStyle name="适中 3 3 2 2" xfId="18639"/>
    <cellStyle name="适中 3 3 2 2 2" xfId="18640"/>
    <cellStyle name="适中 3 3 2 2 3 2" xfId="18641"/>
    <cellStyle name="适中 3 3 2 2 3 3" xfId="18642"/>
    <cellStyle name="适中 3 3 2 2 4 2" xfId="18643"/>
    <cellStyle name="适中 3 3 2 2 5" xfId="18644"/>
    <cellStyle name="适中 3 3 2 2 6" xfId="18645"/>
    <cellStyle name="适中 3 3 2 3" xfId="18646"/>
    <cellStyle name="适中 3 3 2 3 2" xfId="18647"/>
    <cellStyle name="适中 3 3 2 4" xfId="18648"/>
    <cellStyle name="适中 3 3 2 4 2" xfId="18649"/>
    <cellStyle name="适中 3 3 2 5" xfId="18650"/>
    <cellStyle name="适中 3 3 2 6" xfId="18651"/>
    <cellStyle name="适中 3 3 3 2" xfId="18652"/>
    <cellStyle name="适中 3 3 3 2 2" xfId="18653"/>
    <cellStyle name="适中 3 3 3 2 3" xfId="18654"/>
    <cellStyle name="适中 3 3 3 3" xfId="18655"/>
    <cellStyle name="适中 3 3 3 3 2" xfId="18656"/>
    <cellStyle name="适中 3 3 3 4" xfId="18657"/>
    <cellStyle name="适中 3 3 3 5" xfId="18658"/>
    <cellStyle name="适中 3 3 4" xfId="18659"/>
    <cellStyle name="适中 3 3 4 2" xfId="18660"/>
    <cellStyle name="适中 3 3 4 3" xfId="18661"/>
    <cellStyle name="适中 3 3 5" xfId="18662"/>
    <cellStyle name="适中 3 3 5 2" xfId="18663"/>
    <cellStyle name="适中 3 3 6" xfId="18664"/>
    <cellStyle name="适中 3 4 2 2 2" xfId="18665"/>
    <cellStyle name="适中 3 4 2 2 3" xfId="18666"/>
    <cellStyle name="适中 3 4 2 3 2" xfId="18667"/>
    <cellStyle name="适中 3 4 2 3 3" xfId="18668"/>
    <cellStyle name="适中 3 4 2 4" xfId="18669"/>
    <cellStyle name="适中 3 4 3 3" xfId="18670"/>
    <cellStyle name="适中 4" xfId="18671"/>
    <cellStyle name="适中 4 2" xfId="18672"/>
    <cellStyle name="适中 4 2 2" xfId="18673"/>
    <cellStyle name="适中 4 2 2 2 2 2" xfId="18674"/>
    <cellStyle name="适中 4 2 2 2 2 2 3" xfId="18675"/>
    <cellStyle name="适中 4 2 2 2 2 3" xfId="18676"/>
    <cellStyle name="适中 4 2 2 2 2 4" xfId="18677"/>
    <cellStyle name="适中 4 2 2 2 2 5" xfId="18678"/>
    <cellStyle name="适中 4 2 2 2 2 6" xfId="18679"/>
    <cellStyle name="适中 4 2 2 2 3 2" xfId="18680"/>
    <cellStyle name="适中 4 2 2 2 3 3" xfId="18681"/>
    <cellStyle name="适中 4 2 2 2 4 2" xfId="18682"/>
    <cellStyle name="适中 4 2 2 2 5" xfId="18683"/>
    <cellStyle name="适中 4 2 2 2 6" xfId="18684"/>
    <cellStyle name="适中 4 2 2 3 2 2" xfId="18685"/>
    <cellStyle name="适中 4 2 2 3 2 3" xfId="18686"/>
    <cellStyle name="适中 4 2 2 3 3" xfId="18687"/>
    <cellStyle name="适中 4 2 2 3 3 2" xfId="18688"/>
    <cellStyle name="适中 4 2 2 3 5" xfId="18689"/>
    <cellStyle name="适中 4 2 2 4 3" xfId="18690"/>
    <cellStyle name="适中 4 2 2 5 2" xfId="18691"/>
    <cellStyle name="适中 4 2 2 6" xfId="18692"/>
    <cellStyle name="适中 4 2 2 7" xfId="18693"/>
    <cellStyle name="适中 4 2 3" xfId="18694"/>
    <cellStyle name="适中 4 2 3 2 2" xfId="18695"/>
    <cellStyle name="适中 4 2 3 2 2 3" xfId="18696"/>
    <cellStyle name="适中 4 2 3 2 3" xfId="18697"/>
    <cellStyle name="适中 4 2 3 2 3 2" xfId="18698"/>
    <cellStyle name="适中 4 2 3 2 3 3" xfId="18699"/>
    <cellStyle name="适中 4 2 3 2 4 2" xfId="18700"/>
    <cellStyle name="适中 4 2 3 3" xfId="18701"/>
    <cellStyle name="适中 4 2 3 3 2" xfId="18702"/>
    <cellStyle name="适中 4 2 3 3 3" xfId="18703"/>
    <cellStyle name="适中 4 2 4" xfId="18704"/>
    <cellStyle name="适中 4 2 4 2 2" xfId="18705"/>
    <cellStyle name="适中 4 2 4 2 3" xfId="18706"/>
    <cellStyle name="适中 4 2 4 3" xfId="18707"/>
    <cellStyle name="适中 4 2 4 3 2" xfId="18708"/>
    <cellStyle name="适中 4 2 5" xfId="18709"/>
    <cellStyle name="适中 4 2 5 3" xfId="18710"/>
    <cellStyle name="适中 4 2 6" xfId="18711"/>
    <cellStyle name="适中 4 2 7" xfId="18712"/>
    <cellStyle name="适中 4 2 8" xfId="18713"/>
    <cellStyle name="适中 4 3 2 2 2 2" xfId="18714"/>
    <cellStyle name="适中 4 3 2 2 2 3" xfId="18715"/>
    <cellStyle name="适中 4 3 2 2 3 2" xfId="18716"/>
    <cellStyle name="适中 4 3 2 2 3 3" xfId="18717"/>
    <cellStyle name="适中 4 3 2 2 4 2" xfId="18718"/>
    <cellStyle name="适中 4 3 2 2 5" xfId="18719"/>
    <cellStyle name="适中 4 3 2 2 6" xfId="18720"/>
    <cellStyle name="适中 4 3 2 4 2" xfId="18721"/>
    <cellStyle name="适中 4 3 2 6" xfId="18722"/>
    <cellStyle name="适中 4 3 3 3 2" xfId="18723"/>
    <cellStyle name="适中 4 3 4" xfId="18724"/>
    <cellStyle name="适中 4 3 5" xfId="18725"/>
    <cellStyle name="适中 4 3 6" xfId="18726"/>
    <cellStyle name="适中 4 3 7" xfId="18727"/>
    <cellStyle name="适中 4 4" xfId="18728"/>
    <cellStyle name="适中 4 4 2 3 3" xfId="18729"/>
    <cellStyle name="适中 4 5 2 3" xfId="18730"/>
    <cellStyle name="适中 5 2" xfId="18731"/>
    <cellStyle name="适中 5 2 2" xfId="18732"/>
    <cellStyle name="适中 5 2 2 2" xfId="18733"/>
    <cellStyle name="适中 5 2 2 2 2" xfId="18734"/>
    <cellStyle name="适中 5 2 2 2 3" xfId="18735"/>
    <cellStyle name="适中 5 2 2 3" xfId="18736"/>
    <cellStyle name="适中 5 2 2 3 2" xfId="18737"/>
    <cellStyle name="适中 5 2 2 3 3" xfId="18738"/>
    <cellStyle name="适中 5 2 2 4" xfId="18739"/>
    <cellStyle name="适中 5 2 2 5" xfId="18740"/>
    <cellStyle name="适中 5 2 2 6" xfId="18741"/>
    <cellStyle name="适中 5 2 3" xfId="18742"/>
    <cellStyle name="适中 5 2 3 2" xfId="18743"/>
    <cellStyle name="适中 5 2 3 3" xfId="18744"/>
    <cellStyle name="适中 5 2 4" xfId="18745"/>
    <cellStyle name="适中 5 2 5" xfId="18746"/>
    <cellStyle name="适中 5 2 6" xfId="18747"/>
    <cellStyle name="适中 5 3" xfId="18748"/>
    <cellStyle name="适中 5 3 2 3" xfId="18749"/>
    <cellStyle name="适中 5 4" xfId="18750"/>
    <cellStyle name="输出 2 2 2" xfId="18751"/>
    <cellStyle name="输出 2 2 2 2" xfId="18752"/>
    <cellStyle name="输出 2 2 2 3" xfId="18753"/>
    <cellStyle name="输出 2 2 3" xfId="18754"/>
    <cellStyle name="输出 2 2 3 2" xfId="18755"/>
    <cellStyle name="输出 2 2 3 3" xfId="18756"/>
    <cellStyle name="输出 2 2 4" xfId="18757"/>
    <cellStyle name="输出 2 2 4 2" xfId="18758"/>
    <cellStyle name="输出 2 2 4 3" xfId="18759"/>
    <cellStyle name="输出 2 2 5" xfId="18760"/>
    <cellStyle name="输出 2 3" xfId="18761"/>
    <cellStyle name="输出 2 3 2" xfId="18762"/>
    <cellStyle name="输出 2 3 3" xfId="18763"/>
    <cellStyle name="输出 2 4 2" xfId="18764"/>
    <cellStyle name="输出 2 4 3" xfId="18765"/>
    <cellStyle name="输出 2 5" xfId="18766"/>
    <cellStyle name="输出 2 5 2" xfId="18767"/>
    <cellStyle name="输出 2 5 3" xfId="18768"/>
    <cellStyle name="输出 2 6" xfId="18769"/>
    <cellStyle name="输出 2 7" xfId="18770"/>
    <cellStyle name="输出 2 8" xfId="18771"/>
    <cellStyle name="输入 2 2 2 3" xfId="18772"/>
    <cellStyle name="输入 2 2 4 3" xfId="18773"/>
    <cellStyle name="输入 2 2 6" xfId="18774"/>
    <cellStyle name="输入 2 4 2" xfId="18775"/>
    <cellStyle name="输入 2 4 3" xfId="18776"/>
    <cellStyle name="输入 2 5 2" xfId="18777"/>
    <cellStyle name="输入 2 5 3" xfId="18778"/>
    <cellStyle name="输入 2 6 2" xfId="18779"/>
    <cellStyle name="输入 2 7" xfId="18780"/>
    <cellStyle name="输入 2 8" xfId="18781"/>
    <cellStyle name="输入 2 9" xfId="18782"/>
    <cellStyle name="注释 2 2" xfId="18783"/>
    <cellStyle name="注释 2 2 2" xfId="18784"/>
    <cellStyle name="注释 2 3" xfId="18785"/>
    <cellStyle name="注释 2 4" xfId="18786"/>
    <cellStyle name="注释 2 5" xfId="18787"/>
    <cellStyle name="注释 3 2" xfId="18788"/>
    <cellStyle name="注释 3 3" xfId="18789"/>
    <cellStyle name="注释 3 4" xfId="18790"/>
    <cellStyle name="注释 4" xfId="18791"/>
    <cellStyle name="注释 4 2" xfId="18792"/>
    <cellStyle name="注释 5" xfId="18793"/>
    <cellStyle name="注释 5 2" xfId="18794"/>
    <cellStyle name="콤마 [0]_BOILER-CO1" xfId="18795"/>
    <cellStyle name="콤마_BOILER-CO1" xfId="18796"/>
    <cellStyle name="통화_BOILER-CO1" xfId="18797"/>
    <cellStyle name="표준_0N-HANDLING " xfId="18798"/>
    <cellStyle name="常规_Sheet13 2" xfId="18799"/>
    <cellStyle name="常规_12月_1 4" xfId="18800"/>
    <cellStyle name="常规_Sheet13_3月份农村低保金发放名册" xfId="18801"/>
    <cellStyle name="常规 10 2 2 10 2" xfId="18802"/>
    <cellStyle name="常规 5 17" xfId="18803"/>
    <cellStyle name="常规 50" xfId="18804"/>
    <cellStyle name="常规 10 2 10 2" xfId="18805"/>
    <cellStyle name="常规 10 10 2" xfId="18806"/>
    <cellStyle name="常规 11 10" xfId="18807"/>
  </cellStyles>
  <tableStyles count="0" defaultTableStyle="TableStyleMedium9" defaultPivotStyle="PivotStyleLight16"/>
  <colors>
    <mruColors>
      <color rgb="00FFFFFF"/>
      <color rgb="0000B0F0"/>
      <color rgb="00C00000"/>
      <color rgb="00FFC000"/>
      <color rgb="00FF0000"/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3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4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5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6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7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8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89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90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91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92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93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94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95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96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97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10160</xdr:colOff>
      <xdr:row>1265</xdr:row>
      <xdr:rowOff>52070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8620125" y="324146545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22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23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24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25" name="Picture 1025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26" name="Picture 1026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1264</xdr:row>
      <xdr:rowOff>0</xdr:rowOff>
    </xdr:from>
    <xdr:to>
      <xdr:col>7</xdr:col>
      <xdr:colOff>9525</xdr:colOff>
      <xdr:row>1265</xdr:row>
      <xdr:rowOff>52070</xdr:rowOff>
    </xdr:to>
    <xdr:sp>
      <xdr:nvSpPr>
        <xdr:cNvPr id="127" name="Picture 1027" hidden="1"/>
        <xdr:cNvSpPr>
          <a:spLocks noGrp="1" noChangeAspect="1"/>
        </xdr:cNvSpPr>
      </xdr:nvSpPr>
      <xdr:spPr>
        <a:xfrm>
          <a:off x="8620125" y="324146545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28" name="Picture 1025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29" name="Picture 1026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30" name="Picture 1027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31" name="Picture 1025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32" name="Picture 1026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33" name="Picture 1027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411</xdr:row>
      <xdr:rowOff>0</xdr:rowOff>
    </xdr:from>
    <xdr:to>
      <xdr:col>3</xdr:col>
      <xdr:colOff>9525</xdr:colOff>
      <xdr:row>412</xdr:row>
      <xdr:rowOff>0</xdr:rowOff>
    </xdr:to>
    <xdr:sp>
      <xdr:nvSpPr>
        <xdr:cNvPr id="134" name="Picture 1025" hidden="1"/>
        <xdr:cNvSpPr>
          <a:spLocks noGrp="1" noChangeAspect="1"/>
        </xdr:cNvSpPr>
      </xdr:nvSpPr>
      <xdr:spPr>
        <a:xfrm>
          <a:off x="380047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411</xdr:row>
      <xdr:rowOff>0</xdr:rowOff>
    </xdr:from>
    <xdr:to>
      <xdr:col>3</xdr:col>
      <xdr:colOff>9525</xdr:colOff>
      <xdr:row>412</xdr:row>
      <xdr:rowOff>0</xdr:rowOff>
    </xdr:to>
    <xdr:sp>
      <xdr:nvSpPr>
        <xdr:cNvPr id="135" name="Picture 1026" hidden="1"/>
        <xdr:cNvSpPr>
          <a:spLocks noGrp="1" noChangeAspect="1"/>
        </xdr:cNvSpPr>
      </xdr:nvSpPr>
      <xdr:spPr>
        <a:xfrm>
          <a:off x="380047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411</xdr:row>
      <xdr:rowOff>0</xdr:rowOff>
    </xdr:from>
    <xdr:to>
      <xdr:col>3</xdr:col>
      <xdr:colOff>9525</xdr:colOff>
      <xdr:row>412</xdr:row>
      <xdr:rowOff>0</xdr:rowOff>
    </xdr:to>
    <xdr:sp>
      <xdr:nvSpPr>
        <xdr:cNvPr id="136" name="Picture 1027" hidden="1"/>
        <xdr:cNvSpPr>
          <a:spLocks noGrp="1" noChangeAspect="1"/>
        </xdr:cNvSpPr>
      </xdr:nvSpPr>
      <xdr:spPr>
        <a:xfrm>
          <a:off x="380047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411</xdr:row>
      <xdr:rowOff>0</xdr:rowOff>
    </xdr:from>
    <xdr:to>
      <xdr:col>3</xdr:col>
      <xdr:colOff>9525</xdr:colOff>
      <xdr:row>412</xdr:row>
      <xdr:rowOff>0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380047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411</xdr:row>
      <xdr:rowOff>0</xdr:rowOff>
    </xdr:from>
    <xdr:to>
      <xdr:col>3</xdr:col>
      <xdr:colOff>9525</xdr:colOff>
      <xdr:row>412</xdr:row>
      <xdr:rowOff>0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380047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411</xdr:row>
      <xdr:rowOff>0</xdr:rowOff>
    </xdr:from>
    <xdr:to>
      <xdr:col>3</xdr:col>
      <xdr:colOff>9525</xdr:colOff>
      <xdr:row>412</xdr:row>
      <xdr:rowOff>0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380047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411</xdr:row>
      <xdr:rowOff>0</xdr:rowOff>
    </xdr:from>
    <xdr:to>
      <xdr:col>7</xdr:col>
      <xdr:colOff>9525</xdr:colOff>
      <xdr:row>412</xdr:row>
      <xdr:rowOff>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8620125" y="1075817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407</xdr:row>
      <xdr:rowOff>0</xdr:rowOff>
    </xdr:from>
    <xdr:to>
      <xdr:col>3</xdr:col>
      <xdr:colOff>9525</xdr:colOff>
      <xdr:row>408</xdr:row>
      <xdr:rowOff>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380047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407</xdr:row>
      <xdr:rowOff>0</xdr:rowOff>
    </xdr:from>
    <xdr:to>
      <xdr:col>3</xdr:col>
      <xdr:colOff>9525</xdr:colOff>
      <xdr:row>408</xdr:row>
      <xdr:rowOff>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380047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407</xdr:row>
      <xdr:rowOff>0</xdr:rowOff>
    </xdr:from>
    <xdr:to>
      <xdr:col>3</xdr:col>
      <xdr:colOff>9525</xdr:colOff>
      <xdr:row>408</xdr:row>
      <xdr:rowOff>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380047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407</xdr:row>
      <xdr:rowOff>0</xdr:rowOff>
    </xdr:from>
    <xdr:to>
      <xdr:col>3</xdr:col>
      <xdr:colOff>9525</xdr:colOff>
      <xdr:row>408</xdr:row>
      <xdr:rowOff>0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380047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407</xdr:row>
      <xdr:rowOff>0</xdr:rowOff>
    </xdr:from>
    <xdr:to>
      <xdr:col>3</xdr:col>
      <xdr:colOff>9525</xdr:colOff>
      <xdr:row>408</xdr:row>
      <xdr:rowOff>0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380047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407</xdr:row>
      <xdr:rowOff>0</xdr:rowOff>
    </xdr:from>
    <xdr:to>
      <xdr:col>3</xdr:col>
      <xdr:colOff>9525</xdr:colOff>
      <xdr:row>408</xdr:row>
      <xdr:rowOff>0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380047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407</xdr:row>
      <xdr:rowOff>0</xdr:rowOff>
    </xdr:from>
    <xdr:to>
      <xdr:col>7</xdr:col>
      <xdr:colOff>9525</xdr:colOff>
      <xdr:row>408</xdr:row>
      <xdr:rowOff>0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8620125" y="1063625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1002</xdr:row>
      <xdr:rowOff>0</xdr:rowOff>
    </xdr:from>
    <xdr:to>
      <xdr:col>3</xdr:col>
      <xdr:colOff>9525</xdr:colOff>
      <xdr:row>1003</xdr:row>
      <xdr:rowOff>52705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380047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1002</xdr:row>
      <xdr:rowOff>0</xdr:rowOff>
    </xdr:from>
    <xdr:to>
      <xdr:col>3</xdr:col>
      <xdr:colOff>9525</xdr:colOff>
      <xdr:row>1003</xdr:row>
      <xdr:rowOff>52705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380047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1002</xdr:row>
      <xdr:rowOff>0</xdr:rowOff>
    </xdr:from>
    <xdr:to>
      <xdr:col>3</xdr:col>
      <xdr:colOff>9525</xdr:colOff>
      <xdr:row>1003</xdr:row>
      <xdr:rowOff>52705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380047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1002</xdr:row>
      <xdr:rowOff>0</xdr:rowOff>
    </xdr:from>
    <xdr:to>
      <xdr:col>3</xdr:col>
      <xdr:colOff>9525</xdr:colOff>
      <xdr:row>1003</xdr:row>
      <xdr:rowOff>52705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380047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1002</xdr:row>
      <xdr:rowOff>0</xdr:rowOff>
    </xdr:from>
    <xdr:to>
      <xdr:col>3</xdr:col>
      <xdr:colOff>9525</xdr:colOff>
      <xdr:row>1003</xdr:row>
      <xdr:rowOff>52705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380047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1002</xdr:row>
      <xdr:rowOff>0</xdr:rowOff>
    </xdr:from>
    <xdr:to>
      <xdr:col>3</xdr:col>
      <xdr:colOff>9525</xdr:colOff>
      <xdr:row>1003</xdr:row>
      <xdr:rowOff>52705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380047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1002</xdr:row>
      <xdr:rowOff>0</xdr:rowOff>
    </xdr:from>
    <xdr:to>
      <xdr:col>7</xdr:col>
      <xdr:colOff>9525</xdr:colOff>
      <xdr:row>1003</xdr:row>
      <xdr:rowOff>52705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8620125" y="257777615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305435</xdr:rowOff>
    </xdr:to>
    <xdr:sp>
      <xdr:nvSpPr>
        <xdr:cNvPr id="14" name="Picture 1025" hidden="1"/>
        <xdr:cNvSpPr>
          <a:spLocks noGrp="1" noChangeAspect="1"/>
        </xdr:cNvSpPr>
      </xdr:nvSpPr>
      <xdr:spPr>
        <a:xfrm>
          <a:off x="309562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305435</xdr:rowOff>
    </xdr:to>
    <xdr:sp>
      <xdr:nvSpPr>
        <xdr:cNvPr id="15" name="Picture 1026" hidden="1"/>
        <xdr:cNvSpPr>
          <a:spLocks noGrp="1" noChangeAspect="1"/>
        </xdr:cNvSpPr>
      </xdr:nvSpPr>
      <xdr:spPr>
        <a:xfrm>
          <a:off x="309562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305435</xdr:rowOff>
    </xdr:to>
    <xdr:sp>
      <xdr:nvSpPr>
        <xdr:cNvPr id="16" name="Picture 1027" hidden="1"/>
        <xdr:cNvSpPr>
          <a:spLocks noGrp="1" noChangeAspect="1"/>
        </xdr:cNvSpPr>
      </xdr:nvSpPr>
      <xdr:spPr>
        <a:xfrm>
          <a:off x="309562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305435</xdr:rowOff>
    </xdr:to>
    <xdr:sp>
      <xdr:nvSpPr>
        <xdr:cNvPr id="17" name="Picture 1025" hidden="1"/>
        <xdr:cNvSpPr>
          <a:spLocks noGrp="1" noChangeAspect="1"/>
        </xdr:cNvSpPr>
      </xdr:nvSpPr>
      <xdr:spPr>
        <a:xfrm>
          <a:off x="309562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305435</xdr:rowOff>
    </xdr:to>
    <xdr:sp>
      <xdr:nvSpPr>
        <xdr:cNvPr id="18" name="Picture 1026" hidden="1"/>
        <xdr:cNvSpPr>
          <a:spLocks noGrp="1" noChangeAspect="1"/>
        </xdr:cNvSpPr>
      </xdr:nvSpPr>
      <xdr:spPr>
        <a:xfrm>
          <a:off x="309562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42</xdr:row>
      <xdr:rowOff>0</xdr:rowOff>
    </xdr:from>
    <xdr:to>
      <xdr:col>4</xdr:col>
      <xdr:colOff>9525</xdr:colOff>
      <xdr:row>42</xdr:row>
      <xdr:rowOff>305435</xdr:rowOff>
    </xdr:to>
    <xdr:sp>
      <xdr:nvSpPr>
        <xdr:cNvPr id="19" name="Picture 1027" hidden="1"/>
        <xdr:cNvSpPr>
          <a:spLocks noGrp="1" noChangeAspect="1"/>
        </xdr:cNvSpPr>
      </xdr:nvSpPr>
      <xdr:spPr>
        <a:xfrm>
          <a:off x="309562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0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1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2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3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4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5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6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7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8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42</xdr:row>
      <xdr:rowOff>0</xdr:rowOff>
    </xdr:from>
    <xdr:to>
      <xdr:col>8</xdr:col>
      <xdr:colOff>9525</xdr:colOff>
      <xdr:row>42</xdr:row>
      <xdr:rowOff>305435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7419975" y="19824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4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1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2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4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5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6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2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2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2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2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2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2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2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2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2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5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6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7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4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5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6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9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0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1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8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9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70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8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8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8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8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8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8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8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8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8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8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9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9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9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9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9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9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9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9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98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99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00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123825</xdr:rowOff>
    </xdr:to>
    <xdr:sp>
      <xdr:nvSpPr>
        <xdr:cNvPr id="101" name="Picture 1025" hidden="1"/>
        <xdr:cNvSpPr>
          <a:spLocks noGrp="1" noChangeAspect="1"/>
        </xdr:cNvSpPr>
      </xdr:nvSpPr>
      <xdr:spPr>
        <a:xfrm>
          <a:off x="688911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123825</xdr:rowOff>
    </xdr:to>
    <xdr:sp>
      <xdr:nvSpPr>
        <xdr:cNvPr id="102" name="Picture 1026" hidden="1"/>
        <xdr:cNvSpPr>
          <a:spLocks noGrp="1" noChangeAspect="1"/>
        </xdr:cNvSpPr>
      </xdr:nvSpPr>
      <xdr:spPr>
        <a:xfrm>
          <a:off x="688911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123825</xdr:rowOff>
    </xdr:to>
    <xdr:sp>
      <xdr:nvSpPr>
        <xdr:cNvPr id="103" name="Picture 1027" hidden="1"/>
        <xdr:cNvSpPr>
          <a:spLocks noGrp="1" noChangeAspect="1"/>
        </xdr:cNvSpPr>
      </xdr:nvSpPr>
      <xdr:spPr>
        <a:xfrm>
          <a:off x="688911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123825</xdr:rowOff>
    </xdr:to>
    <xdr:sp>
      <xdr:nvSpPr>
        <xdr:cNvPr id="104" name="Picture 1025" hidden="1"/>
        <xdr:cNvSpPr>
          <a:spLocks noGrp="1" noChangeAspect="1"/>
        </xdr:cNvSpPr>
      </xdr:nvSpPr>
      <xdr:spPr>
        <a:xfrm>
          <a:off x="688911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123825</xdr:rowOff>
    </xdr:to>
    <xdr:sp>
      <xdr:nvSpPr>
        <xdr:cNvPr id="105" name="Picture 1026" hidden="1"/>
        <xdr:cNvSpPr>
          <a:spLocks noGrp="1" noChangeAspect="1"/>
        </xdr:cNvSpPr>
      </xdr:nvSpPr>
      <xdr:spPr>
        <a:xfrm>
          <a:off x="688911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10</xdr:row>
      <xdr:rowOff>0</xdr:rowOff>
    </xdr:from>
    <xdr:to>
      <xdr:col>7</xdr:col>
      <xdr:colOff>9525</xdr:colOff>
      <xdr:row>11</xdr:row>
      <xdr:rowOff>123825</xdr:rowOff>
    </xdr:to>
    <xdr:sp>
      <xdr:nvSpPr>
        <xdr:cNvPr id="106" name="Picture 1027" hidden="1"/>
        <xdr:cNvSpPr>
          <a:spLocks noGrp="1" noChangeAspect="1"/>
        </xdr:cNvSpPr>
      </xdr:nvSpPr>
      <xdr:spPr>
        <a:xfrm>
          <a:off x="688911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07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08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09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0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1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2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3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4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5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6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7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8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19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20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21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22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23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24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2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2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2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28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29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30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3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3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3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3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3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3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137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138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139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40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41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42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43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44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45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146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147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148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9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0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1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8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9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60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91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92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93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0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1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2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3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4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5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6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7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8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2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3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4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73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74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75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76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77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78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79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0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1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2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3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4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5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6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7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8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89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190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15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16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17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18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19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20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21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22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23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24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25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26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75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76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77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78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79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80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81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82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83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84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85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86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87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88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89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90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91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92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93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94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95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96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97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298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123825</xdr:rowOff>
    </xdr:to>
    <xdr:sp>
      <xdr:nvSpPr>
        <xdr:cNvPr id="299" name="Picture 1025" hidden="1"/>
        <xdr:cNvSpPr>
          <a:spLocks noGrp="1" noChangeAspect="1"/>
        </xdr:cNvSpPr>
      </xdr:nvSpPr>
      <xdr:spPr>
        <a:xfrm>
          <a:off x="816927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123825</xdr:rowOff>
    </xdr:to>
    <xdr:sp>
      <xdr:nvSpPr>
        <xdr:cNvPr id="300" name="Picture 1026" hidden="1"/>
        <xdr:cNvSpPr>
          <a:spLocks noGrp="1" noChangeAspect="1"/>
        </xdr:cNvSpPr>
      </xdr:nvSpPr>
      <xdr:spPr>
        <a:xfrm>
          <a:off x="816927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123825</xdr:rowOff>
    </xdr:to>
    <xdr:sp>
      <xdr:nvSpPr>
        <xdr:cNvPr id="301" name="Picture 1027" hidden="1"/>
        <xdr:cNvSpPr>
          <a:spLocks noGrp="1" noChangeAspect="1"/>
        </xdr:cNvSpPr>
      </xdr:nvSpPr>
      <xdr:spPr>
        <a:xfrm>
          <a:off x="816927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123825</xdr:rowOff>
    </xdr:to>
    <xdr:sp>
      <xdr:nvSpPr>
        <xdr:cNvPr id="302" name="Picture 1025" hidden="1"/>
        <xdr:cNvSpPr>
          <a:spLocks noGrp="1" noChangeAspect="1"/>
        </xdr:cNvSpPr>
      </xdr:nvSpPr>
      <xdr:spPr>
        <a:xfrm>
          <a:off x="816927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123825</xdr:rowOff>
    </xdr:to>
    <xdr:sp>
      <xdr:nvSpPr>
        <xdr:cNvPr id="303" name="Picture 1026" hidden="1"/>
        <xdr:cNvSpPr>
          <a:spLocks noGrp="1" noChangeAspect="1"/>
        </xdr:cNvSpPr>
      </xdr:nvSpPr>
      <xdr:spPr>
        <a:xfrm>
          <a:off x="816927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10</xdr:row>
      <xdr:rowOff>0</xdr:rowOff>
    </xdr:from>
    <xdr:to>
      <xdr:col>8</xdr:col>
      <xdr:colOff>9525</xdr:colOff>
      <xdr:row>11</xdr:row>
      <xdr:rowOff>123825</xdr:rowOff>
    </xdr:to>
    <xdr:sp>
      <xdr:nvSpPr>
        <xdr:cNvPr id="304" name="Picture 1027" hidden="1"/>
        <xdr:cNvSpPr>
          <a:spLocks noGrp="1" noChangeAspect="1"/>
        </xdr:cNvSpPr>
      </xdr:nvSpPr>
      <xdr:spPr>
        <a:xfrm>
          <a:off x="8169275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05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06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07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08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09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10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11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12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13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314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315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316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317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318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319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20" name="Picture 1025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21" name="Picture 1026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10160</xdr:colOff>
      <xdr:row>11</xdr:row>
      <xdr:rowOff>123825</xdr:rowOff>
    </xdr:to>
    <xdr:sp>
      <xdr:nvSpPr>
        <xdr:cNvPr id="322" name="Picture 1027" hidden="1"/>
        <xdr:cNvSpPr>
          <a:spLocks noGrp="1" noChangeAspect="1"/>
        </xdr:cNvSpPr>
      </xdr:nvSpPr>
      <xdr:spPr>
        <a:xfrm>
          <a:off x="9766300" y="67310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27" name="Picture 1025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28" name="Picture 1026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29" name="Picture 1027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30" name="Picture 1025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31" name="Picture 1026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32" name="Picture 1027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33" name="Picture 1025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34" name="Picture 1026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35" name="Picture 1027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36" name="Picture 1025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37" name="Picture 1026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114935</xdr:rowOff>
    </xdr:to>
    <xdr:sp>
      <xdr:nvSpPr>
        <xdr:cNvPr id="238" name="Picture 1027" hidden="1"/>
        <xdr:cNvSpPr>
          <a:spLocks noGrp="1" noChangeAspect="1"/>
        </xdr:cNvSpPr>
      </xdr:nvSpPr>
      <xdr:spPr>
        <a:xfrm>
          <a:off x="9766300" y="6731000"/>
          <a:ext cx="9525" cy="2959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39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0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1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2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3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4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5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6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7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8" name="Picture 1025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49" name="Picture 1026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123825</xdr:rowOff>
    </xdr:to>
    <xdr:sp>
      <xdr:nvSpPr>
        <xdr:cNvPr id="250" name="Picture 1027" hidden="1"/>
        <xdr:cNvSpPr>
          <a:spLocks noGrp="1" noChangeAspect="1"/>
        </xdr:cNvSpPr>
      </xdr:nvSpPr>
      <xdr:spPr>
        <a:xfrm>
          <a:off x="9766300" y="67310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51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52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53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5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0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1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2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6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69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70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71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7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2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2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2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2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3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3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3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3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3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3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3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3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38" name="Picture 1025" hidden="1"/>
        <xdr:cNvSpPr>
          <a:spLocks noGrp="1" noChangeAspect="1"/>
        </xdr:cNvSpPr>
      </xdr:nvSpPr>
      <xdr:spPr>
        <a:xfrm>
          <a:off x="6889115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39" name="Picture 1026" hidden="1"/>
        <xdr:cNvSpPr>
          <a:spLocks noGrp="1" noChangeAspect="1"/>
        </xdr:cNvSpPr>
      </xdr:nvSpPr>
      <xdr:spPr>
        <a:xfrm>
          <a:off x="6889115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40" name="Picture 1027" hidden="1"/>
        <xdr:cNvSpPr>
          <a:spLocks noGrp="1" noChangeAspect="1"/>
        </xdr:cNvSpPr>
      </xdr:nvSpPr>
      <xdr:spPr>
        <a:xfrm>
          <a:off x="6889115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41" name="Picture 1025" hidden="1"/>
        <xdr:cNvSpPr>
          <a:spLocks noGrp="1" noChangeAspect="1"/>
        </xdr:cNvSpPr>
      </xdr:nvSpPr>
      <xdr:spPr>
        <a:xfrm>
          <a:off x="6889115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42" name="Picture 1026" hidden="1"/>
        <xdr:cNvSpPr>
          <a:spLocks noGrp="1" noChangeAspect="1"/>
        </xdr:cNvSpPr>
      </xdr:nvSpPr>
      <xdr:spPr>
        <a:xfrm>
          <a:off x="6889115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7</xdr:col>
      <xdr:colOff>0</xdr:colOff>
      <xdr:row>4</xdr:row>
      <xdr:rowOff>0</xdr:rowOff>
    </xdr:from>
    <xdr:to>
      <xdr:col>7</xdr:col>
      <xdr:colOff>9525</xdr:colOff>
      <xdr:row>4</xdr:row>
      <xdr:rowOff>304800</xdr:rowOff>
    </xdr:to>
    <xdr:sp>
      <xdr:nvSpPr>
        <xdr:cNvPr id="343" name="Picture 1027" hidden="1"/>
        <xdr:cNvSpPr>
          <a:spLocks noGrp="1" noChangeAspect="1"/>
        </xdr:cNvSpPr>
      </xdr:nvSpPr>
      <xdr:spPr>
        <a:xfrm>
          <a:off x="6889115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4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4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4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47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48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49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56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57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358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5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6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7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8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8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38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1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6" name="Picture 1025" hidden="1"/>
        <xdr:cNvSpPr>
          <a:spLocks noGrp="1" noChangeAspect="1"/>
        </xdr:cNvSpPr>
      </xdr:nvSpPr>
      <xdr:spPr>
        <a:xfrm>
          <a:off x="8169275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7" name="Picture 1026" hidden="1"/>
        <xdr:cNvSpPr>
          <a:spLocks noGrp="1" noChangeAspect="1"/>
        </xdr:cNvSpPr>
      </xdr:nvSpPr>
      <xdr:spPr>
        <a:xfrm>
          <a:off x="8169275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8" name="Picture 1027" hidden="1"/>
        <xdr:cNvSpPr>
          <a:spLocks noGrp="1" noChangeAspect="1"/>
        </xdr:cNvSpPr>
      </xdr:nvSpPr>
      <xdr:spPr>
        <a:xfrm>
          <a:off x="8169275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19" name="Picture 1025" hidden="1"/>
        <xdr:cNvSpPr>
          <a:spLocks noGrp="1" noChangeAspect="1"/>
        </xdr:cNvSpPr>
      </xdr:nvSpPr>
      <xdr:spPr>
        <a:xfrm>
          <a:off x="8169275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0" name="Picture 1026" hidden="1"/>
        <xdr:cNvSpPr>
          <a:spLocks noGrp="1" noChangeAspect="1"/>
        </xdr:cNvSpPr>
      </xdr:nvSpPr>
      <xdr:spPr>
        <a:xfrm>
          <a:off x="8169275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4</xdr:row>
      <xdr:rowOff>0</xdr:rowOff>
    </xdr:from>
    <xdr:to>
      <xdr:col>8</xdr:col>
      <xdr:colOff>9525</xdr:colOff>
      <xdr:row>4</xdr:row>
      <xdr:rowOff>297815</xdr:rowOff>
    </xdr:to>
    <xdr:sp>
      <xdr:nvSpPr>
        <xdr:cNvPr id="421" name="Picture 1027" hidden="1"/>
        <xdr:cNvSpPr>
          <a:spLocks noGrp="1" noChangeAspect="1"/>
        </xdr:cNvSpPr>
      </xdr:nvSpPr>
      <xdr:spPr>
        <a:xfrm>
          <a:off x="8169275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2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3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4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5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6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7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8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49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83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84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85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8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8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8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8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92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93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394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39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40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01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02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03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40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10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11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412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0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1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15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16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17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1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1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2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2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2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2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24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25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26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2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2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2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3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39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40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41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4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48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49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50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5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5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5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5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5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5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57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58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59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6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66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67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68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69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70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71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7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7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7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7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7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57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78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79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580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58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87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88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89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9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9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59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59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0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0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0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0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0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60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60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60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0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0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1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1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1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1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614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615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616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1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1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1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2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2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62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6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7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8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2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35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36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37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3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44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45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646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4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6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7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8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5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6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67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7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8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69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0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1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2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3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4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5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76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1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2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3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4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5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6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7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8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69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70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71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772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143510</xdr:rowOff>
    </xdr:to>
    <xdr:pic>
      <xdr:nvPicPr>
        <xdr:cNvPr id="77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143510</xdr:rowOff>
    </xdr:to>
    <xdr:pic>
      <xdr:nvPicPr>
        <xdr:cNvPr id="77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143510</xdr:rowOff>
    </xdr:to>
    <xdr:pic>
      <xdr:nvPicPr>
        <xdr:cNvPr id="77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143510</xdr:rowOff>
    </xdr:to>
    <xdr:pic>
      <xdr:nvPicPr>
        <xdr:cNvPr id="77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143510</xdr:rowOff>
    </xdr:to>
    <xdr:pic>
      <xdr:nvPicPr>
        <xdr:cNvPr id="77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143510</xdr:rowOff>
    </xdr:to>
    <xdr:pic>
      <xdr:nvPicPr>
        <xdr:cNvPr id="77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44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79" name="Picture 1025" hidden="1"/>
        <xdr:cNvSpPr>
          <a:spLocks noGrp="1" noChangeAspect="1"/>
        </xdr:cNvSpPr>
      </xdr:nvSpPr>
      <xdr:spPr>
        <a:xfrm>
          <a:off x="39681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0" name="Picture 1026" hidden="1"/>
        <xdr:cNvSpPr>
          <a:spLocks noGrp="1" noChangeAspect="1"/>
        </xdr:cNvSpPr>
      </xdr:nvSpPr>
      <xdr:spPr>
        <a:xfrm>
          <a:off x="39681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1" name="Picture 1027" hidden="1"/>
        <xdr:cNvSpPr>
          <a:spLocks noGrp="1" noChangeAspect="1"/>
        </xdr:cNvSpPr>
      </xdr:nvSpPr>
      <xdr:spPr>
        <a:xfrm>
          <a:off x="39681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2" name="Picture 1025" hidden="1"/>
        <xdr:cNvSpPr>
          <a:spLocks noGrp="1" noChangeAspect="1"/>
        </xdr:cNvSpPr>
      </xdr:nvSpPr>
      <xdr:spPr>
        <a:xfrm>
          <a:off x="39681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3" name="Picture 1026" hidden="1"/>
        <xdr:cNvSpPr>
          <a:spLocks noGrp="1" noChangeAspect="1"/>
        </xdr:cNvSpPr>
      </xdr:nvSpPr>
      <xdr:spPr>
        <a:xfrm>
          <a:off x="39681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5</xdr:row>
      <xdr:rowOff>0</xdr:rowOff>
    </xdr:from>
    <xdr:to>
      <xdr:col>4</xdr:col>
      <xdr:colOff>9525</xdr:colOff>
      <xdr:row>5</xdr:row>
      <xdr:rowOff>305435</xdr:rowOff>
    </xdr:to>
    <xdr:sp>
      <xdr:nvSpPr>
        <xdr:cNvPr id="784" name="Picture 1027" hidden="1"/>
        <xdr:cNvSpPr>
          <a:spLocks noGrp="1" noChangeAspect="1"/>
        </xdr:cNvSpPr>
      </xdr:nvSpPr>
      <xdr:spPr>
        <a:xfrm>
          <a:off x="39681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8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8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8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8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8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94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95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796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79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03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04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05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0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1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1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12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13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14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1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1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1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1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1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21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22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23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2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30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31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32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3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3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3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3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3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3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3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4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4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4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4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4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4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4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4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4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4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54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55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856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5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6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7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7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7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7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87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75" name="Picture 1025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76" name="Picture 1026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77" name="Picture 1027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78" name="Picture 1025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79" name="Picture 1026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80" name="Picture 1027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88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88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88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88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88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88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11</xdr:row>
      <xdr:rowOff>124460</xdr:rowOff>
    </xdr:to>
    <xdr:sp>
      <xdr:nvSpPr>
        <xdr:cNvPr id="887" name="Picture 1025" hidden="1"/>
        <xdr:cNvSpPr>
          <a:spLocks noGrp="1" noChangeAspect="1"/>
        </xdr:cNvSpPr>
      </xdr:nvSpPr>
      <xdr:spPr>
        <a:xfrm>
          <a:off x="3968115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11</xdr:row>
      <xdr:rowOff>124460</xdr:rowOff>
    </xdr:to>
    <xdr:sp>
      <xdr:nvSpPr>
        <xdr:cNvPr id="888" name="Picture 1026" hidden="1"/>
        <xdr:cNvSpPr>
          <a:spLocks noGrp="1" noChangeAspect="1"/>
        </xdr:cNvSpPr>
      </xdr:nvSpPr>
      <xdr:spPr>
        <a:xfrm>
          <a:off x="3968115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11</xdr:row>
      <xdr:rowOff>124460</xdr:rowOff>
    </xdr:to>
    <xdr:sp>
      <xdr:nvSpPr>
        <xdr:cNvPr id="889" name="Picture 1027" hidden="1"/>
        <xdr:cNvSpPr>
          <a:spLocks noGrp="1" noChangeAspect="1"/>
        </xdr:cNvSpPr>
      </xdr:nvSpPr>
      <xdr:spPr>
        <a:xfrm>
          <a:off x="3968115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11</xdr:row>
      <xdr:rowOff>124460</xdr:rowOff>
    </xdr:to>
    <xdr:sp>
      <xdr:nvSpPr>
        <xdr:cNvPr id="890" name="Picture 1025" hidden="1"/>
        <xdr:cNvSpPr>
          <a:spLocks noGrp="1" noChangeAspect="1"/>
        </xdr:cNvSpPr>
      </xdr:nvSpPr>
      <xdr:spPr>
        <a:xfrm>
          <a:off x="3968115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11</xdr:row>
      <xdr:rowOff>124460</xdr:rowOff>
    </xdr:to>
    <xdr:sp>
      <xdr:nvSpPr>
        <xdr:cNvPr id="891" name="Picture 1026" hidden="1"/>
        <xdr:cNvSpPr>
          <a:spLocks noGrp="1" noChangeAspect="1"/>
        </xdr:cNvSpPr>
      </xdr:nvSpPr>
      <xdr:spPr>
        <a:xfrm>
          <a:off x="3968115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10</xdr:row>
      <xdr:rowOff>0</xdr:rowOff>
    </xdr:from>
    <xdr:to>
      <xdr:col>4</xdr:col>
      <xdr:colOff>9525</xdr:colOff>
      <xdr:row>11</xdr:row>
      <xdr:rowOff>124460</xdr:rowOff>
    </xdr:to>
    <xdr:sp>
      <xdr:nvSpPr>
        <xdr:cNvPr id="892" name="Picture 1027" hidden="1"/>
        <xdr:cNvSpPr>
          <a:spLocks noGrp="1" noChangeAspect="1"/>
        </xdr:cNvSpPr>
      </xdr:nvSpPr>
      <xdr:spPr>
        <a:xfrm>
          <a:off x="3968115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893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894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895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96" name="Picture 1025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97" name="Picture 1026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98" name="Picture 1027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899" name="Picture 1025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900" name="Picture 1026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901" name="Picture 1027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90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90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90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0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91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11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12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13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1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20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21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22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2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3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35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36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37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3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3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4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4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4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4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44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45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46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4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4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4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5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59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60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61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6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68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69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70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71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72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73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7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7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7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7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7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7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80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81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982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98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8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99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001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002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003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0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010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011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012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1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1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1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16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17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18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1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2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03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3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3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3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4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5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6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7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8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09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0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1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2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27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28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29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3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36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37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38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3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4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5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51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52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53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5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5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5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5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5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5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60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61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62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6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6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6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6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6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6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6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7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7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7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7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7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75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76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77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7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7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8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8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8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8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84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85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86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87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88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89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9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9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9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9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9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19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96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97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198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19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0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0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0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0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0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0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1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217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218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219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2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2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2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2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2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2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226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227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228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2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3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4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5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5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25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5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6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7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8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29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0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1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2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3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4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4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34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3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4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5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6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7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8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49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0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1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2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3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1354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5" name="Picture 1025" hidden="1"/>
        <xdr:cNvSpPr>
          <a:spLocks noGrp="1" noChangeAspect="1"/>
        </xdr:cNvSpPr>
      </xdr:nvSpPr>
      <xdr:spPr>
        <a:xfrm>
          <a:off x="49206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6" name="Picture 1026" hidden="1"/>
        <xdr:cNvSpPr>
          <a:spLocks noGrp="1" noChangeAspect="1"/>
        </xdr:cNvSpPr>
      </xdr:nvSpPr>
      <xdr:spPr>
        <a:xfrm>
          <a:off x="49206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7" name="Picture 1027" hidden="1"/>
        <xdr:cNvSpPr>
          <a:spLocks noGrp="1" noChangeAspect="1"/>
        </xdr:cNvSpPr>
      </xdr:nvSpPr>
      <xdr:spPr>
        <a:xfrm>
          <a:off x="49206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8" name="Picture 1025" hidden="1"/>
        <xdr:cNvSpPr>
          <a:spLocks noGrp="1" noChangeAspect="1"/>
        </xdr:cNvSpPr>
      </xdr:nvSpPr>
      <xdr:spPr>
        <a:xfrm>
          <a:off x="49206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59" name="Picture 1026" hidden="1"/>
        <xdr:cNvSpPr>
          <a:spLocks noGrp="1" noChangeAspect="1"/>
        </xdr:cNvSpPr>
      </xdr:nvSpPr>
      <xdr:spPr>
        <a:xfrm>
          <a:off x="49206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5</xdr:col>
      <xdr:colOff>0</xdr:colOff>
      <xdr:row>5</xdr:row>
      <xdr:rowOff>0</xdr:rowOff>
    </xdr:from>
    <xdr:to>
      <xdr:col>5</xdr:col>
      <xdr:colOff>9525</xdr:colOff>
      <xdr:row>5</xdr:row>
      <xdr:rowOff>305435</xdr:rowOff>
    </xdr:to>
    <xdr:sp>
      <xdr:nvSpPr>
        <xdr:cNvPr id="1360" name="Picture 1027" hidden="1"/>
        <xdr:cNvSpPr>
          <a:spLocks noGrp="1" noChangeAspect="1"/>
        </xdr:cNvSpPr>
      </xdr:nvSpPr>
      <xdr:spPr>
        <a:xfrm>
          <a:off x="4920615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61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62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63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64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65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66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67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68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69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70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71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72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3" name="Picture 1025" hidden="1"/>
        <xdr:cNvSpPr>
          <a:spLocks noGrp="1" noChangeAspect="1"/>
        </xdr:cNvSpPr>
      </xdr:nvSpPr>
      <xdr:spPr>
        <a:xfrm>
          <a:off x="3968115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4" name="Picture 1026" hidden="1"/>
        <xdr:cNvSpPr>
          <a:spLocks noGrp="1" noChangeAspect="1"/>
        </xdr:cNvSpPr>
      </xdr:nvSpPr>
      <xdr:spPr>
        <a:xfrm>
          <a:off x="3968115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5" name="Picture 1027" hidden="1"/>
        <xdr:cNvSpPr>
          <a:spLocks noGrp="1" noChangeAspect="1"/>
        </xdr:cNvSpPr>
      </xdr:nvSpPr>
      <xdr:spPr>
        <a:xfrm>
          <a:off x="3968115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6" name="Picture 1025" hidden="1"/>
        <xdr:cNvSpPr>
          <a:spLocks noGrp="1" noChangeAspect="1"/>
        </xdr:cNvSpPr>
      </xdr:nvSpPr>
      <xdr:spPr>
        <a:xfrm>
          <a:off x="3968115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7" name="Picture 1026" hidden="1"/>
        <xdr:cNvSpPr>
          <a:spLocks noGrp="1" noChangeAspect="1"/>
        </xdr:cNvSpPr>
      </xdr:nvSpPr>
      <xdr:spPr>
        <a:xfrm>
          <a:off x="3968115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6</xdr:row>
      <xdr:rowOff>0</xdr:rowOff>
    </xdr:from>
    <xdr:to>
      <xdr:col>4</xdr:col>
      <xdr:colOff>9525</xdr:colOff>
      <xdr:row>6</xdr:row>
      <xdr:rowOff>305435</xdr:rowOff>
    </xdr:to>
    <xdr:sp>
      <xdr:nvSpPr>
        <xdr:cNvPr id="1378" name="Picture 1027" hidden="1"/>
        <xdr:cNvSpPr>
          <a:spLocks noGrp="1" noChangeAspect="1"/>
        </xdr:cNvSpPr>
      </xdr:nvSpPr>
      <xdr:spPr>
        <a:xfrm>
          <a:off x="3968115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79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80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81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82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83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1384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8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8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8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8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8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94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95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396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39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03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04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05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0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1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1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12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13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14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1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1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1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1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1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21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22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23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2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30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31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32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3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3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3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3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3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3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39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40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41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4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4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4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4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4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4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48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49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50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5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5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5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5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5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5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57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58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59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6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6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6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6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7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7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7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7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7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7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7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7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7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7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8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8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8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8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84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85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86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8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8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8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9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9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9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93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94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495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9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9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9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49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0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0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02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03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04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0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0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0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0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0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1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11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12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13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1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1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1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1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1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1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20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21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22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2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2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2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2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2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2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29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30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31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3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38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39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40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4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4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4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4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4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4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47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48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49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5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5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5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5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5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5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5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5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5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5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6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6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6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6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6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6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6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6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6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6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7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7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7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7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74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75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76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7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7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7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8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8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8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8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8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8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8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8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8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89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90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91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9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9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9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9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9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59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98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599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600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0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0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0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0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0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0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0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0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0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1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2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3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31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32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33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34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35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36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3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3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3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4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4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64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643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644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645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46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47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48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49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50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51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52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53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54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5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5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5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658" name="Picture 1025" hidden="1"/>
        <xdr:cNvPicPr>
          <a:picLocks noGrp="1" noChangeAspect="1"/>
        </xdr:cNvPicPr>
      </xdr:nvPicPr>
      <xdr:blipFill>
        <a:blip r:embed="rId1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659" name="Picture 1026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189865</xdr:colOff>
      <xdr:row>10</xdr:row>
      <xdr:rowOff>142240</xdr:rowOff>
    </xdr:to>
    <xdr:pic>
      <xdr:nvPicPr>
        <xdr:cNvPr id="1660" name="Picture 1027" hidden="1"/>
        <xdr:cNvPicPr>
          <a:picLocks noGrp="1" noChangeAspect="1"/>
        </xdr:cNvPicPr>
      </xdr:nvPicPr>
      <xdr:blipFill>
        <a:blip r:embed="rId2" cstate="print"/>
        <a:stretch>
          <a:fillRect/>
        </a:stretch>
      </xdr:blipFill>
      <xdr:spPr>
        <a:xfrm>
          <a:off x="9766300" y="6731000"/>
          <a:ext cx="189865" cy="1422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61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62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63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64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65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66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67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68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69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70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71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190500</xdr:colOff>
      <xdr:row>10</xdr:row>
      <xdr:rowOff>143510</xdr:rowOff>
    </xdr:to>
    <xdr:pic>
      <xdr:nvPicPr>
        <xdr:cNvPr id="1672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190500" cy="1435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673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674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675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67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67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67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7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8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8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8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8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68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85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86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87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88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89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90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91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92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693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69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69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69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69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69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69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00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01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02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03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04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05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0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0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0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0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1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1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1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1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1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1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1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1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1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1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2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2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2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2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24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25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26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2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2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2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3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3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3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33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34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35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36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37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38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3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4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5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5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5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5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5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5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5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5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5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5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6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6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6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63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64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65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6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6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76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6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7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7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7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7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77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75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76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77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78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79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80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8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8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8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8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8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8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87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88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89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9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9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9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9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9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79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96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97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798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79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0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1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11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12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13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1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1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1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1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1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1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20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21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22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2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2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2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2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2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2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29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30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31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3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3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3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3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3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3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38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39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40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4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4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4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4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4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4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4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4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4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5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5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85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53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54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55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5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5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5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5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6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6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62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63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864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6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6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6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6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6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7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7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7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7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7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7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87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77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78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79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8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8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8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8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8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8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86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87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1888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8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89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0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0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0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0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0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0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190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0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0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0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1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2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3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4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5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5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5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5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195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5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5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5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58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59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60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6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6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6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6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6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6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67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68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69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7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7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7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7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7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7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7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7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7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7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8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8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8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8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8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8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8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8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8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8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9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9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9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9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94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95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1996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9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9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199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0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0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0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0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0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0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0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0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0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009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010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011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1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1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1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1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1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1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018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019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020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2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2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2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2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2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2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2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2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2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3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3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3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3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3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3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3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3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03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2039" name="Picture 1025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2040" name="Picture 1026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2041" name="Picture 1027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2042" name="Picture 1025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2043" name="Picture 1026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124460</xdr:rowOff>
    </xdr:to>
    <xdr:sp>
      <xdr:nvSpPr>
        <xdr:cNvPr id="2044" name="Picture 1027" hidden="1"/>
        <xdr:cNvSpPr>
          <a:spLocks noGrp="1" noChangeAspect="1"/>
        </xdr:cNvSpPr>
      </xdr:nvSpPr>
      <xdr:spPr>
        <a:xfrm>
          <a:off x="9766300" y="67310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2045" name="Picture 1025" hidden="1"/>
        <xdr:cNvPicPr>
          <a:picLocks noGrp="1" noChangeAspect="1"/>
        </xdr:cNvPicPr>
      </xdr:nvPicPr>
      <xdr:blipFill>
        <a:blip r:embed="rId1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2046" name="Picture 1026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10</xdr:row>
      <xdr:rowOff>0</xdr:rowOff>
    </xdr:from>
    <xdr:to>
      <xdr:col>9</xdr:col>
      <xdr:colOff>9525</xdr:colOff>
      <xdr:row>11</xdr:row>
      <xdr:rowOff>144145</xdr:rowOff>
    </xdr:to>
    <xdr:pic>
      <xdr:nvPicPr>
        <xdr:cNvPr id="2047" name="Picture 1027" hidden="1"/>
        <xdr:cNvPicPr>
          <a:picLocks noGrp="1" noChangeAspect="1"/>
        </xdr:cNvPicPr>
      </xdr:nvPicPr>
      <xdr:blipFill>
        <a:blip r:embed="rId2"/>
        <a:stretch>
          <a:fillRect/>
        </a:stretch>
      </xdr:blipFill>
      <xdr:spPr>
        <a:xfrm>
          <a:off x="9766300" y="6731000"/>
          <a:ext cx="9525" cy="3251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48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49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50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51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52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53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5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5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5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5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5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5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60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61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62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6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6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6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66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67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68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69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70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71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7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7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7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7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7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7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7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7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8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8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8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08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84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85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86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8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8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8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9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9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9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93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94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095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96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97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98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09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0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0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0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0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0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0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0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0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08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09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10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1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1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1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1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1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1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17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18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19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6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7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8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2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3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3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3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3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3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3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3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3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3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3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4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5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6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7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8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8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8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8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8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8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86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87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88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8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9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9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9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9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19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95" name="Picture 1025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96" name="Picture 1026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10160</xdr:colOff>
      <xdr:row>4</xdr:row>
      <xdr:rowOff>304800</xdr:rowOff>
    </xdr:to>
    <xdr:sp>
      <xdr:nvSpPr>
        <xdr:cNvPr id="2197" name="Picture 1027" hidden="1"/>
        <xdr:cNvSpPr>
          <a:spLocks noGrp="1" noChangeAspect="1"/>
        </xdr:cNvSpPr>
      </xdr:nvSpPr>
      <xdr:spPr>
        <a:xfrm>
          <a:off x="9766300" y="26924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9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19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0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1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1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1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1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1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1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1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1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1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1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2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2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2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2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2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2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2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2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2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2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3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3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3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3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3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3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3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3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3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3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6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7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8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4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5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5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5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5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5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5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5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25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5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5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6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7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8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29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30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30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30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30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30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30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2306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2307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2308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2309" name="Picture 1025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2310" name="Picture 1026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5</xdr:row>
      <xdr:rowOff>0</xdr:rowOff>
    </xdr:from>
    <xdr:to>
      <xdr:col>9</xdr:col>
      <xdr:colOff>9525</xdr:colOff>
      <xdr:row>5</xdr:row>
      <xdr:rowOff>305435</xdr:rowOff>
    </xdr:to>
    <xdr:sp>
      <xdr:nvSpPr>
        <xdr:cNvPr id="2311" name="Picture 1027" hidden="1"/>
        <xdr:cNvSpPr>
          <a:spLocks noGrp="1" noChangeAspect="1"/>
        </xdr:cNvSpPr>
      </xdr:nvSpPr>
      <xdr:spPr>
        <a:xfrm>
          <a:off x="9766300" y="33655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12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13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14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1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1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1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1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1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2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2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2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2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24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25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26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2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2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2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3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3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3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33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34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35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3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3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3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3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4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4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42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43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44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4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4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4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4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4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5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51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52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53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5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5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5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5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5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5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6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6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6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6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6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6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6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6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6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6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7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7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7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7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7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7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7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7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7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7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8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9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9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9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9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9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9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96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97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398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39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0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0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0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0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0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405" name="Picture 1025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406" name="Picture 1026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10160</xdr:colOff>
      <xdr:row>2</xdr:row>
      <xdr:rowOff>304800</xdr:rowOff>
    </xdr:to>
    <xdr:sp>
      <xdr:nvSpPr>
        <xdr:cNvPr id="2407" name="Picture 1027" hidden="1"/>
        <xdr:cNvSpPr>
          <a:spLocks noGrp="1" noChangeAspect="1"/>
        </xdr:cNvSpPr>
      </xdr:nvSpPr>
      <xdr:spPr>
        <a:xfrm>
          <a:off x="9766300" y="1346200"/>
          <a:ext cx="10160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0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0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4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5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6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7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8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19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0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1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2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3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4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5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6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7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8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29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0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1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2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3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4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5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6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7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8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39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40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41" name="Picture 1025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42" name="Picture 1026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2</xdr:row>
      <xdr:rowOff>0</xdr:rowOff>
    </xdr:from>
    <xdr:to>
      <xdr:col>9</xdr:col>
      <xdr:colOff>9525</xdr:colOff>
      <xdr:row>2</xdr:row>
      <xdr:rowOff>304800</xdr:rowOff>
    </xdr:to>
    <xdr:sp>
      <xdr:nvSpPr>
        <xdr:cNvPr id="2443" name="Picture 1027" hidden="1"/>
        <xdr:cNvSpPr>
          <a:spLocks noGrp="1" noChangeAspect="1"/>
        </xdr:cNvSpPr>
      </xdr:nvSpPr>
      <xdr:spPr>
        <a:xfrm>
          <a:off x="9766300" y="13462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44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45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46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47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48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49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50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51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52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53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54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55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305435</xdr:rowOff>
    </xdr:to>
    <xdr:sp>
      <xdr:nvSpPr>
        <xdr:cNvPr id="2456" name="Picture 1025" hidden="1"/>
        <xdr:cNvSpPr>
          <a:spLocks noGrp="1" noChangeAspect="1"/>
        </xdr:cNvSpPr>
      </xdr:nvSpPr>
      <xdr:spPr>
        <a:xfrm>
          <a:off x="3968115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305435</xdr:rowOff>
    </xdr:to>
    <xdr:sp>
      <xdr:nvSpPr>
        <xdr:cNvPr id="2457" name="Picture 1026" hidden="1"/>
        <xdr:cNvSpPr>
          <a:spLocks noGrp="1" noChangeAspect="1"/>
        </xdr:cNvSpPr>
      </xdr:nvSpPr>
      <xdr:spPr>
        <a:xfrm>
          <a:off x="3968115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305435</xdr:rowOff>
    </xdr:to>
    <xdr:sp>
      <xdr:nvSpPr>
        <xdr:cNvPr id="2458" name="Picture 1027" hidden="1"/>
        <xdr:cNvSpPr>
          <a:spLocks noGrp="1" noChangeAspect="1"/>
        </xdr:cNvSpPr>
      </xdr:nvSpPr>
      <xdr:spPr>
        <a:xfrm>
          <a:off x="3968115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305435</xdr:rowOff>
    </xdr:to>
    <xdr:sp>
      <xdr:nvSpPr>
        <xdr:cNvPr id="2459" name="Picture 1025" hidden="1"/>
        <xdr:cNvSpPr>
          <a:spLocks noGrp="1" noChangeAspect="1"/>
        </xdr:cNvSpPr>
      </xdr:nvSpPr>
      <xdr:spPr>
        <a:xfrm>
          <a:off x="3968115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305435</xdr:rowOff>
    </xdr:to>
    <xdr:sp>
      <xdr:nvSpPr>
        <xdr:cNvPr id="2460" name="Picture 1026" hidden="1"/>
        <xdr:cNvSpPr>
          <a:spLocks noGrp="1" noChangeAspect="1"/>
        </xdr:cNvSpPr>
      </xdr:nvSpPr>
      <xdr:spPr>
        <a:xfrm>
          <a:off x="3968115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4</xdr:col>
      <xdr:colOff>0</xdr:colOff>
      <xdr:row>7</xdr:row>
      <xdr:rowOff>0</xdr:rowOff>
    </xdr:from>
    <xdr:to>
      <xdr:col>4</xdr:col>
      <xdr:colOff>9525</xdr:colOff>
      <xdr:row>7</xdr:row>
      <xdr:rowOff>305435</xdr:rowOff>
    </xdr:to>
    <xdr:sp>
      <xdr:nvSpPr>
        <xdr:cNvPr id="2461" name="Picture 1027" hidden="1"/>
        <xdr:cNvSpPr>
          <a:spLocks noGrp="1" noChangeAspect="1"/>
        </xdr:cNvSpPr>
      </xdr:nvSpPr>
      <xdr:spPr>
        <a:xfrm>
          <a:off x="3968115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62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63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64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65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66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67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68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69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70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71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72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473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74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75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76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77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78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79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48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48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48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48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48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48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86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87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88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89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90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91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92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93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94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95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96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497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498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499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0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1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2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3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0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0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1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2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3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4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5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1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2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2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22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23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24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25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26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27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28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29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30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31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32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33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34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35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36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37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38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39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40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41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42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43" name="Picture 1025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44" name="Picture 1026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304800</xdr:rowOff>
    </xdr:to>
    <xdr:sp>
      <xdr:nvSpPr>
        <xdr:cNvPr id="2545" name="Picture 1027" hidden="1"/>
        <xdr:cNvSpPr>
          <a:spLocks noGrp="1" noChangeAspect="1"/>
        </xdr:cNvSpPr>
      </xdr:nvSpPr>
      <xdr:spPr>
        <a:xfrm>
          <a:off x="9766300" y="2692400"/>
          <a:ext cx="9525" cy="30480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46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47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48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49" name="Picture 1025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50" name="Picture 1026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4</xdr:row>
      <xdr:rowOff>0</xdr:rowOff>
    </xdr:from>
    <xdr:to>
      <xdr:col>9</xdr:col>
      <xdr:colOff>9525</xdr:colOff>
      <xdr:row>4</xdr:row>
      <xdr:rowOff>297815</xdr:rowOff>
    </xdr:to>
    <xdr:sp>
      <xdr:nvSpPr>
        <xdr:cNvPr id="2551" name="Picture 1027" hidden="1"/>
        <xdr:cNvSpPr>
          <a:spLocks noGrp="1" noChangeAspect="1"/>
        </xdr:cNvSpPr>
      </xdr:nvSpPr>
      <xdr:spPr>
        <a:xfrm>
          <a:off x="9766300" y="2692400"/>
          <a:ext cx="9525" cy="29781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52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53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54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55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56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57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58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59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60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61" name="Picture 1025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62" name="Picture 1026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6</xdr:row>
      <xdr:rowOff>0</xdr:rowOff>
    </xdr:from>
    <xdr:to>
      <xdr:col>9</xdr:col>
      <xdr:colOff>9525</xdr:colOff>
      <xdr:row>6</xdr:row>
      <xdr:rowOff>305435</xdr:rowOff>
    </xdr:to>
    <xdr:sp>
      <xdr:nvSpPr>
        <xdr:cNvPr id="2563" name="Picture 1027" hidden="1"/>
        <xdr:cNvSpPr>
          <a:spLocks noGrp="1" noChangeAspect="1"/>
        </xdr:cNvSpPr>
      </xdr:nvSpPr>
      <xdr:spPr>
        <a:xfrm>
          <a:off x="9766300" y="40386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64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65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66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67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68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69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0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1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2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3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4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5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6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7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8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79" name="Picture 1025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80" name="Picture 1026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7</xdr:row>
      <xdr:rowOff>0</xdr:rowOff>
    </xdr:from>
    <xdr:to>
      <xdr:col>9</xdr:col>
      <xdr:colOff>9525</xdr:colOff>
      <xdr:row>7</xdr:row>
      <xdr:rowOff>305435</xdr:rowOff>
    </xdr:to>
    <xdr:sp>
      <xdr:nvSpPr>
        <xdr:cNvPr id="2581" name="Picture 1027" hidden="1"/>
        <xdr:cNvSpPr>
          <a:spLocks noGrp="1" noChangeAspect="1"/>
        </xdr:cNvSpPr>
      </xdr:nvSpPr>
      <xdr:spPr>
        <a:xfrm>
          <a:off x="9766300" y="4711700"/>
          <a:ext cx="9525" cy="30543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481"/>
  <sheetViews>
    <sheetView workbookViewId="0">
      <selection activeCell="M9" sqref="M9"/>
    </sheetView>
  </sheetViews>
  <sheetFormatPr defaultColWidth="9" defaultRowHeight="14.25" outlineLevelCol="6"/>
  <cols>
    <col min="1" max="1" width="8.125" style="51" customWidth="1"/>
    <col min="2" max="2" width="18.375" style="51" customWidth="1"/>
    <col min="3" max="3" width="23.375" style="51" customWidth="1"/>
    <col min="4" max="4" width="17.875" style="51" customWidth="1"/>
    <col min="5" max="5" width="14.25" style="51" customWidth="1"/>
    <col min="6" max="6" width="13.25" style="51" customWidth="1"/>
    <col min="7" max="7" width="17.875" style="51" customWidth="1"/>
  </cols>
  <sheetData>
    <row r="1" ht="27" spans="1:7">
      <c r="A1" s="53" t="s">
        <v>0</v>
      </c>
      <c r="B1" s="53"/>
      <c r="C1" s="53"/>
      <c r="D1" s="53"/>
      <c r="E1" s="53"/>
      <c r="F1" s="53"/>
      <c r="G1" s="53"/>
    </row>
    <row r="2" ht="28.5" spans="1:7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7" t="s">
        <v>6</v>
      </c>
      <c r="G2" s="11" t="s">
        <v>7</v>
      </c>
    </row>
    <row r="3" ht="19.9" customHeight="1" spans="1:7">
      <c r="A3" s="9">
        <v>1</v>
      </c>
      <c r="B3" s="9" t="s">
        <v>8</v>
      </c>
      <c r="C3" s="9" t="s">
        <v>9</v>
      </c>
      <c r="D3" s="9" t="s">
        <v>10</v>
      </c>
      <c r="E3" s="9">
        <v>1</v>
      </c>
      <c r="F3" s="9">
        <v>235</v>
      </c>
      <c r="G3" s="9">
        <f t="shared" ref="G3:G9" si="0">F3*E3</f>
        <v>235</v>
      </c>
    </row>
    <row r="4" ht="19.9" customHeight="1" spans="1:7">
      <c r="A4" s="9">
        <v>2</v>
      </c>
      <c r="B4" s="9" t="s">
        <v>8</v>
      </c>
      <c r="C4" s="9" t="s">
        <v>9</v>
      </c>
      <c r="D4" s="9" t="s">
        <v>11</v>
      </c>
      <c r="E4" s="9">
        <v>1</v>
      </c>
      <c r="F4" s="9">
        <v>235</v>
      </c>
      <c r="G4" s="9">
        <f t="shared" si="0"/>
        <v>235</v>
      </c>
    </row>
    <row r="5" ht="19.9" customHeight="1" spans="1:7">
      <c r="A5" s="9">
        <v>3</v>
      </c>
      <c r="B5" s="9" t="s">
        <v>8</v>
      </c>
      <c r="C5" s="9" t="s">
        <v>9</v>
      </c>
      <c r="D5" s="9" t="s">
        <v>12</v>
      </c>
      <c r="E5" s="9">
        <v>1</v>
      </c>
      <c r="F5" s="9">
        <v>235</v>
      </c>
      <c r="G5" s="9">
        <f t="shared" si="0"/>
        <v>235</v>
      </c>
    </row>
    <row r="6" ht="19.9" customHeight="1" spans="1:7">
      <c r="A6" s="9">
        <v>4</v>
      </c>
      <c r="B6" s="9" t="s">
        <v>8</v>
      </c>
      <c r="C6" s="9" t="s">
        <v>9</v>
      </c>
      <c r="D6" s="9" t="s">
        <v>13</v>
      </c>
      <c r="E6" s="9">
        <v>1</v>
      </c>
      <c r="F6" s="9">
        <v>215</v>
      </c>
      <c r="G6" s="9">
        <f t="shared" si="0"/>
        <v>215</v>
      </c>
    </row>
    <row r="7" ht="19.9" customHeight="1" spans="1:7">
      <c r="A7" s="9">
        <v>5</v>
      </c>
      <c r="B7" s="9" t="s">
        <v>8</v>
      </c>
      <c r="C7" s="9" t="s">
        <v>9</v>
      </c>
      <c r="D7" s="9" t="s">
        <v>14</v>
      </c>
      <c r="E7" s="9">
        <v>3</v>
      </c>
      <c r="F7" s="9">
        <v>235</v>
      </c>
      <c r="G7" s="9">
        <f t="shared" si="0"/>
        <v>705</v>
      </c>
    </row>
    <row r="8" ht="19.9" customHeight="1" spans="1:7">
      <c r="A8" s="9">
        <v>6</v>
      </c>
      <c r="B8" s="9" t="s">
        <v>8</v>
      </c>
      <c r="C8" s="9" t="s">
        <v>9</v>
      </c>
      <c r="D8" s="9" t="s">
        <v>15</v>
      </c>
      <c r="E8" s="9">
        <v>4</v>
      </c>
      <c r="F8" s="9">
        <v>225</v>
      </c>
      <c r="G8" s="9">
        <f t="shared" si="0"/>
        <v>900</v>
      </c>
    </row>
    <row r="9" ht="19.9" customHeight="1" spans="1:7">
      <c r="A9" s="9">
        <v>9</v>
      </c>
      <c r="B9" s="9" t="s">
        <v>8</v>
      </c>
      <c r="C9" s="9" t="s">
        <v>9</v>
      </c>
      <c r="D9" s="12" t="s">
        <v>16</v>
      </c>
      <c r="E9" s="12">
        <v>2</v>
      </c>
      <c r="F9" s="9">
        <v>225</v>
      </c>
      <c r="G9" s="9">
        <f t="shared" ref="G9:G40" si="1">F9*E9</f>
        <v>450</v>
      </c>
    </row>
    <row r="10" ht="19.9" customHeight="1" spans="1:7">
      <c r="A10" s="9">
        <v>10</v>
      </c>
      <c r="B10" s="9" t="s">
        <v>8</v>
      </c>
      <c r="C10" s="9" t="s">
        <v>17</v>
      </c>
      <c r="D10" s="9" t="s">
        <v>18</v>
      </c>
      <c r="E10" s="9">
        <v>1</v>
      </c>
      <c r="F10" s="9">
        <v>225</v>
      </c>
      <c r="G10" s="9">
        <f t="shared" si="1"/>
        <v>225</v>
      </c>
    </row>
    <row r="11" ht="19.9" customHeight="1" spans="1:7">
      <c r="A11" s="9">
        <v>11</v>
      </c>
      <c r="B11" s="9" t="s">
        <v>8</v>
      </c>
      <c r="C11" s="9" t="s">
        <v>17</v>
      </c>
      <c r="D11" s="9" t="s">
        <v>19</v>
      </c>
      <c r="E11" s="9">
        <v>4</v>
      </c>
      <c r="F11" s="9">
        <v>242</v>
      </c>
      <c r="G11" s="9">
        <f t="shared" si="1"/>
        <v>968</v>
      </c>
    </row>
    <row r="12" ht="19.9" customHeight="1" spans="1:7">
      <c r="A12" s="9">
        <v>12</v>
      </c>
      <c r="B12" s="9" t="s">
        <v>8</v>
      </c>
      <c r="C12" s="9" t="s">
        <v>17</v>
      </c>
      <c r="D12" s="9" t="s">
        <v>20</v>
      </c>
      <c r="E12" s="9">
        <v>2</v>
      </c>
      <c r="F12" s="9">
        <v>215</v>
      </c>
      <c r="G12" s="9">
        <f t="shared" si="1"/>
        <v>430</v>
      </c>
    </row>
    <row r="13" ht="19.9" customHeight="1" spans="1:7">
      <c r="A13" s="9">
        <v>13</v>
      </c>
      <c r="B13" s="9" t="s">
        <v>8</v>
      </c>
      <c r="C13" s="9" t="s">
        <v>17</v>
      </c>
      <c r="D13" s="9" t="s">
        <v>21</v>
      </c>
      <c r="E13" s="9">
        <v>3</v>
      </c>
      <c r="F13" s="9">
        <v>215</v>
      </c>
      <c r="G13" s="9">
        <f t="shared" si="1"/>
        <v>645</v>
      </c>
    </row>
    <row r="14" ht="19.9" customHeight="1" spans="1:7">
      <c r="A14" s="9">
        <v>14</v>
      </c>
      <c r="B14" s="9" t="s">
        <v>8</v>
      </c>
      <c r="C14" s="9" t="s">
        <v>22</v>
      </c>
      <c r="D14" s="9" t="s">
        <v>23</v>
      </c>
      <c r="E14" s="9">
        <v>1</v>
      </c>
      <c r="F14" s="9">
        <v>235</v>
      </c>
      <c r="G14" s="9">
        <f t="shared" si="1"/>
        <v>235</v>
      </c>
    </row>
    <row r="15" ht="19.9" customHeight="1" spans="1:7">
      <c r="A15" s="9">
        <v>15</v>
      </c>
      <c r="B15" s="9" t="s">
        <v>8</v>
      </c>
      <c r="C15" s="9" t="s">
        <v>22</v>
      </c>
      <c r="D15" s="9" t="s">
        <v>24</v>
      </c>
      <c r="E15" s="9">
        <v>5</v>
      </c>
      <c r="F15" s="9">
        <v>215</v>
      </c>
      <c r="G15" s="9">
        <f t="shared" si="1"/>
        <v>1075</v>
      </c>
    </row>
    <row r="16" ht="19.9" customHeight="1" spans="1:7">
      <c r="A16" s="9">
        <v>16</v>
      </c>
      <c r="B16" s="9" t="s">
        <v>8</v>
      </c>
      <c r="C16" s="9" t="s">
        <v>22</v>
      </c>
      <c r="D16" s="9" t="s">
        <v>25</v>
      </c>
      <c r="E16" s="9">
        <v>4</v>
      </c>
      <c r="F16" s="9">
        <v>215</v>
      </c>
      <c r="G16" s="9">
        <f t="shared" si="1"/>
        <v>860</v>
      </c>
    </row>
    <row r="17" ht="19.9" customHeight="1" spans="1:7">
      <c r="A17" s="9">
        <v>17</v>
      </c>
      <c r="B17" s="9" t="s">
        <v>8</v>
      </c>
      <c r="C17" s="9" t="s">
        <v>22</v>
      </c>
      <c r="D17" s="9" t="s">
        <v>26</v>
      </c>
      <c r="E17" s="9">
        <v>6</v>
      </c>
      <c r="F17" s="9">
        <v>215</v>
      </c>
      <c r="G17" s="9">
        <f t="shared" si="1"/>
        <v>1290</v>
      </c>
    </row>
    <row r="18" ht="19.9" customHeight="1" spans="1:7">
      <c r="A18" s="9">
        <v>18</v>
      </c>
      <c r="B18" s="9" t="s">
        <v>8</v>
      </c>
      <c r="C18" s="9" t="s">
        <v>22</v>
      </c>
      <c r="D18" s="9" t="s">
        <v>27</v>
      </c>
      <c r="E18" s="9">
        <v>3</v>
      </c>
      <c r="F18" s="9">
        <v>215</v>
      </c>
      <c r="G18" s="9">
        <f t="shared" si="1"/>
        <v>645</v>
      </c>
    </row>
    <row r="19" ht="19.9" customHeight="1" spans="1:7">
      <c r="A19" s="9">
        <v>20</v>
      </c>
      <c r="B19" s="9" t="s">
        <v>8</v>
      </c>
      <c r="C19" s="9" t="s">
        <v>22</v>
      </c>
      <c r="D19" s="9" t="s">
        <v>28</v>
      </c>
      <c r="E19" s="9">
        <v>2</v>
      </c>
      <c r="F19" s="9">
        <v>235</v>
      </c>
      <c r="G19" s="9">
        <f t="shared" si="1"/>
        <v>470</v>
      </c>
    </row>
    <row r="20" ht="19.9" customHeight="1" spans="1:7">
      <c r="A20" s="9">
        <v>21</v>
      </c>
      <c r="B20" s="9" t="s">
        <v>8</v>
      </c>
      <c r="C20" s="9" t="s">
        <v>22</v>
      </c>
      <c r="D20" s="9" t="s">
        <v>29</v>
      </c>
      <c r="E20" s="9">
        <v>4</v>
      </c>
      <c r="F20" s="9">
        <v>215</v>
      </c>
      <c r="G20" s="9">
        <f t="shared" si="1"/>
        <v>860</v>
      </c>
    </row>
    <row r="21" ht="19.9" customHeight="1" spans="1:7">
      <c r="A21" s="9">
        <v>22</v>
      </c>
      <c r="B21" s="9" t="s">
        <v>8</v>
      </c>
      <c r="C21" s="9" t="s">
        <v>22</v>
      </c>
      <c r="D21" s="9" t="s">
        <v>30</v>
      </c>
      <c r="E21" s="9">
        <v>3</v>
      </c>
      <c r="F21" s="9">
        <v>215</v>
      </c>
      <c r="G21" s="9">
        <f t="shared" si="1"/>
        <v>645</v>
      </c>
    </row>
    <row r="22" ht="19.9" customHeight="1" spans="1:7">
      <c r="A22" s="9">
        <v>23</v>
      </c>
      <c r="B22" s="9" t="s">
        <v>8</v>
      </c>
      <c r="C22" s="9" t="s">
        <v>22</v>
      </c>
      <c r="D22" s="12" t="s">
        <v>31</v>
      </c>
      <c r="E22" s="12">
        <v>3</v>
      </c>
      <c r="F22" s="9">
        <v>215</v>
      </c>
      <c r="G22" s="9">
        <f t="shared" si="1"/>
        <v>645</v>
      </c>
    </row>
    <row r="23" ht="19.9" customHeight="1" spans="1:7">
      <c r="A23" s="9">
        <v>24</v>
      </c>
      <c r="B23" s="9" t="s">
        <v>8</v>
      </c>
      <c r="C23" s="9" t="s">
        <v>32</v>
      </c>
      <c r="D23" s="9" t="s">
        <v>33</v>
      </c>
      <c r="E23" s="9">
        <v>1</v>
      </c>
      <c r="F23" s="9">
        <v>235</v>
      </c>
      <c r="G23" s="9">
        <f t="shared" si="1"/>
        <v>235</v>
      </c>
    </row>
    <row r="24" ht="19.9" customHeight="1" spans="1:7">
      <c r="A24" s="9">
        <v>26</v>
      </c>
      <c r="B24" s="9" t="s">
        <v>8</v>
      </c>
      <c r="C24" s="9" t="s">
        <v>32</v>
      </c>
      <c r="D24" s="9" t="s">
        <v>34</v>
      </c>
      <c r="E24" s="9">
        <v>1</v>
      </c>
      <c r="F24" s="9">
        <v>235</v>
      </c>
      <c r="G24" s="9">
        <f t="shared" si="1"/>
        <v>235</v>
      </c>
    </row>
    <row r="25" ht="19.9" customHeight="1" spans="1:7">
      <c r="A25" s="9">
        <v>27</v>
      </c>
      <c r="B25" s="9" t="s">
        <v>8</v>
      </c>
      <c r="C25" s="9" t="s">
        <v>32</v>
      </c>
      <c r="D25" s="9" t="s">
        <v>35</v>
      </c>
      <c r="E25" s="9">
        <v>3</v>
      </c>
      <c r="F25" s="9">
        <v>215</v>
      </c>
      <c r="G25" s="9">
        <f t="shared" si="1"/>
        <v>645</v>
      </c>
    </row>
    <row r="26" ht="19.9" customHeight="1" spans="1:7">
      <c r="A26" s="9">
        <v>28</v>
      </c>
      <c r="B26" s="9" t="s">
        <v>8</v>
      </c>
      <c r="C26" s="9" t="s">
        <v>32</v>
      </c>
      <c r="D26" s="9" t="s">
        <v>36</v>
      </c>
      <c r="E26" s="9">
        <v>3</v>
      </c>
      <c r="F26" s="9">
        <v>235</v>
      </c>
      <c r="G26" s="9">
        <f t="shared" si="1"/>
        <v>705</v>
      </c>
    </row>
    <row r="27" ht="19.9" customHeight="1" spans="1:7">
      <c r="A27" s="9">
        <v>29</v>
      </c>
      <c r="B27" s="9" t="s">
        <v>8</v>
      </c>
      <c r="C27" s="9" t="s">
        <v>32</v>
      </c>
      <c r="D27" s="9" t="s">
        <v>37</v>
      </c>
      <c r="E27" s="9">
        <v>1</v>
      </c>
      <c r="F27" s="9">
        <v>235</v>
      </c>
      <c r="G27" s="9">
        <f t="shared" si="1"/>
        <v>235</v>
      </c>
    </row>
    <row r="28" ht="19.9" customHeight="1" spans="1:7">
      <c r="A28" s="9">
        <v>30</v>
      </c>
      <c r="B28" s="9" t="s">
        <v>8</v>
      </c>
      <c r="C28" s="9" t="s">
        <v>32</v>
      </c>
      <c r="D28" s="9" t="s">
        <v>38</v>
      </c>
      <c r="E28" s="9">
        <v>1</v>
      </c>
      <c r="F28" s="9">
        <v>235</v>
      </c>
      <c r="G28" s="9">
        <f t="shared" si="1"/>
        <v>235</v>
      </c>
    </row>
    <row r="29" ht="19.9" customHeight="1" spans="1:7">
      <c r="A29" s="9">
        <v>32</v>
      </c>
      <c r="B29" s="9" t="s">
        <v>8</v>
      </c>
      <c r="C29" s="9" t="s">
        <v>32</v>
      </c>
      <c r="D29" s="9" t="s">
        <v>39</v>
      </c>
      <c r="E29" s="9">
        <v>1</v>
      </c>
      <c r="F29" s="9">
        <v>225</v>
      </c>
      <c r="G29" s="9">
        <f t="shared" si="1"/>
        <v>225</v>
      </c>
    </row>
    <row r="30" ht="19.9" customHeight="1" spans="1:7">
      <c r="A30" s="9">
        <v>33</v>
      </c>
      <c r="B30" s="9" t="s">
        <v>8</v>
      </c>
      <c r="C30" s="9" t="s">
        <v>40</v>
      </c>
      <c r="D30" s="9" t="s">
        <v>41</v>
      </c>
      <c r="E30" s="9">
        <v>1</v>
      </c>
      <c r="F30" s="9">
        <v>215</v>
      </c>
      <c r="G30" s="9">
        <f t="shared" si="1"/>
        <v>215</v>
      </c>
    </row>
    <row r="31" ht="19.9" customHeight="1" spans="1:7">
      <c r="A31" s="9">
        <v>34</v>
      </c>
      <c r="B31" s="9" t="s">
        <v>8</v>
      </c>
      <c r="C31" s="9" t="s">
        <v>40</v>
      </c>
      <c r="D31" s="9" t="s">
        <v>42</v>
      </c>
      <c r="E31" s="9">
        <v>2</v>
      </c>
      <c r="F31" s="9">
        <v>225</v>
      </c>
      <c r="G31" s="9">
        <f t="shared" si="1"/>
        <v>450</v>
      </c>
    </row>
    <row r="32" ht="19.9" customHeight="1" spans="1:7">
      <c r="A32" s="9">
        <v>35</v>
      </c>
      <c r="B32" s="9" t="s">
        <v>8</v>
      </c>
      <c r="C32" s="9" t="s">
        <v>40</v>
      </c>
      <c r="D32" s="9" t="s">
        <v>43</v>
      </c>
      <c r="E32" s="9">
        <v>1</v>
      </c>
      <c r="F32" s="9">
        <v>225</v>
      </c>
      <c r="G32" s="9">
        <f t="shared" si="1"/>
        <v>225</v>
      </c>
    </row>
    <row r="33" ht="19.9" customHeight="1" spans="1:7">
      <c r="A33" s="9">
        <v>36</v>
      </c>
      <c r="B33" s="9" t="s">
        <v>8</v>
      </c>
      <c r="C33" s="9" t="s">
        <v>40</v>
      </c>
      <c r="D33" s="9" t="s">
        <v>44</v>
      </c>
      <c r="E33" s="9">
        <v>2</v>
      </c>
      <c r="F33" s="9">
        <v>215</v>
      </c>
      <c r="G33" s="9">
        <f t="shared" si="1"/>
        <v>430</v>
      </c>
    </row>
    <row r="34" ht="19.9" customHeight="1" spans="1:7">
      <c r="A34" s="9">
        <v>37</v>
      </c>
      <c r="B34" s="9" t="s">
        <v>8</v>
      </c>
      <c r="C34" s="9" t="s">
        <v>40</v>
      </c>
      <c r="D34" s="9" t="s">
        <v>45</v>
      </c>
      <c r="E34" s="9">
        <v>2</v>
      </c>
      <c r="F34" s="9">
        <v>215</v>
      </c>
      <c r="G34" s="9">
        <f t="shared" si="1"/>
        <v>430</v>
      </c>
    </row>
    <row r="35" ht="19.9" customHeight="1" spans="1:7">
      <c r="A35" s="9">
        <v>38</v>
      </c>
      <c r="B35" s="9" t="s">
        <v>8</v>
      </c>
      <c r="C35" s="9" t="s">
        <v>40</v>
      </c>
      <c r="D35" s="9" t="s">
        <v>46</v>
      </c>
      <c r="E35" s="9">
        <v>1</v>
      </c>
      <c r="F35" s="9">
        <v>225</v>
      </c>
      <c r="G35" s="9">
        <f t="shared" si="1"/>
        <v>225</v>
      </c>
    </row>
    <row r="36" ht="19.9" customHeight="1" spans="1:7">
      <c r="A36" s="9">
        <v>39</v>
      </c>
      <c r="B36" s="9" t="s">
        <v>8</v>
      </c>
      <c r="C36" s="9" t="s">
        <v>40</v>
      </c>
      <c r="D36" s="9" t="s">
        <v>47</v>
      </c>
      <c r="E36" s="9">
        <v>3</v>
      </c>
      <c r="F36" s="9">
        <v>225</v>
      </c>
      <c r="G36" s="9">
        <f t="shared" si="1"/>
        <v>675</v>
      </c>
    </row>
    <row r="37" ht="19.9" customHeight="1" spans="1:7">
      <c r="A37" s="9">
        <v>40</v>
      </c>
      <c r="B37" s="9" t="s">
        <v>8</v>
      </c>
      <c r="C37" s="9" t="s">
        <v>48</v>
      </c>
      <c r="D37" s="9" t="s">
        <v>49</v>
      </c>
      <c r="E37" s="9">
        <v>2</v>
      </c>
      <c r="F37" s="9">
        <v>225</v>
      </c>
      <c r="G37" s="9">
        <f t="shared" si="1"/>
        <v>450</v>
      </c>
    </row>
    <row r="38" ht="19.9" customHeight="1" spans="1:7">
      <c r="A38" s="9">
        <v>41</v>
      </c>
      <c r="B38" s="9" t="s">
        <v>8</v>
      </c>
      <c r="C38" s="9" t="s">
        <v>48</v>
      </c>
      <c r="D38" s="9" t="s">
        <v>50</v>
      </c>
      <c r="E38" s="9">
        <v>1</v>
      </c>
      <c r="F38" s="9">
        <v>235</v>
      </c>
      <c r="G38" s="9">
        <f t="shared" si="1"/>
        <v>235</v>
      </c>
    </row>
    <row r="39" ht="19.9" customHeight="1" spans="1:7">
      <c r="A39" s="9">
        <v>42</v>
      </c>
      <c r="B39" s="9" t="s">
        <v>8</v>
      </c>
      <c r="C39" s="9" t="s">
        <v>48</v>
      </c>
      <c r="D39" s="9" t="s">
        <v>51</v>
      </c>
      <c r="E39" s="9">
        <v>1</v>
      </c>
      <c r="F39" s="9">
        <v>235</v>
      </c>
      <c r="G39" s="9">
        <f t="shared" si="1"/>
        <v>235</v>
      </c>
    </row>
    <row r="40" ht="19.9" customHeight="1" spans="1:7">
      <c r="A40" s="9">
        <v>43</v>
      </c>
      <c r="B40" s="9" t="s">
        <v>8</v>
      </c>
      <c r="C40" s="9" t="s">
        <v>48</v>
      </c>
      <c r="D40" s="9" t="s">
        <v>52</v>
      </c>
      <c r="E40" s="9">
        <v>1</v>
      </c>
      <c r="F40" s="9">
        <v>235</v>
      </c>
      <c r="G40" s="9">
        <f t="shared" si="1"/>
        <v>235</v>
      </c>
    </row>
    <row r="41" ht="19.9" customHeight="1" spans="1:7">
      <c r="A41" s="9">
        <v>44</v>
      </c>
      <c r="B41" s="9" t="s">
        <v>8</v>
      </c>
      <c r="C41" s="9" t="s">
        <v>48</v>
      </c>
      <c r="D41" s="9" t="s">
        <v>53</v>
      </c>
      <c r="E41" s="9">
        <v>1</v>
      </c>
      <c r="F41" s="9">
        <v>225</v>
      </c>
      <c r="G41" s="9">
        <f t="shared" ref="G41:G72" si="2">F41*E41</f>
        <v>225</v>
      </c>
    </row>
    <row r="42" ht="19.9" customHeight="1" spans="1:7">
      <c r="A42" s="9">
        <v>45</v>
      </c>
      <c r="B42" s="9" t="s">
        <v>8</v>
      </c>
      <c r="C42" s="9" t="s">
        <v>48</v>
      </c>
      <c r="D42" s="9" t="s">
        <v>54</v>
      </c>
      <c r="E42" s="9">
        <v>2</v>
      </c>
      <c r="F42" s="9">
        <v>225</v>
      </c>
      <c r="G42" s="9">
        <f t="shared" si="2"/>
        <v>450</v>
      </c>
    </row>
    <row r="43" ht="19.9" customHeight="1" spans="1:7">
      <c r="A43" s="9">
        <v>46</v>
      </c>
      <c r="B43" s="9" t="s">
        <v>8</v>
      </c>
      <c r="C43" s="9" t="s">
        <v>48</v>
      </c>
      <c r="D43" s="9" t="s">
        <v>55</v>
      </c>
      <c r="E43" s="9">
        <v>2</v>
      </c>
      <c r="F43" s="9">
        <v>235</v>
      </c>
      <c r="G43" s="9">
        <f t="shared" si="2"/>
        <v>470</v>
      </c>
    </row>
    <row r="44" ht="19.9" customHeight="1" spans="1:7">
      <c r="A44" s="9">
        <v>47</v>
      </c>
      <c r="B44" s="9" t="s">
        <v>8</v>
      </c>
      <c r="C44" s="9" t="s">
        <v>48</v>
      </c>
      <c r="D44" s="9" t="s">
        <v>56</v>
      </c>
      <c r="E44" s="9">
        <v>2</v>
      </c>
      <c r="F44" s="9">
        <v>235</v>
      </c>
      <c r="G44" s="9">
        <f t="shared" si="2"/>
        <v>470</v>
      </c>
    </row>
    <row r="45" ht="19.9" customHeight="1" spans="1:7">
      <c r="A45" s="9">
        <v>48</v>
      </c>
      <c r="B45" s="9" t="s">
        <v>8</v>
      </c>
      <c r="C45" s="9" t="s">
        <v>57</v>
      </c>
      <c r="D45" s="9" t="s">
        <v>58</v>
      </c>
      <c r="E45" s="9">
        <v>1</v>
      </c>
      <c r="F45" s="9">
        <v>215</v>
      </c>
      <c r="G45" s="9">
        <f t="shared" si="2"/>
        <v>215</v>
      </c>
    </row>
    <row r="46" ht="19.9" customHeight="1" spans="1:7">
      <c r="A46" s="9">
        <v>49</v>
      </c>
      <c r="B46" s="9" t="s">
        <v>8</v>
      </c>
      <c r="C46" s="9" t="s">
        <v>57</v>
      </c>
      <c r="D46" s="9" t="s">
        <v>59</v>
      </c>
      <c r="E46" s="9">
        <v>1</v>
      </c>
      <c r="F46" s="9">
        <v>225</v>
      </c>
      <c r="G46" s="9">
        <f t="shared" si="2"/>
        <v>225</v>
      </c>
    </row>
    <row r="47" ht="19.9" customHeight="1" spans="1:7">
      <c r="A47" s="9">
        <v>50</v>
      </c>
      <c r="B47" s="9" t="s">
        <v>8</v>
      </c>
      <c r="C47" s="9" t="s">
        <v>60</v>
      </c>
      <c r="D47" s="9" t="s">
        <v>61</v>
      </c>
      <c r="E47" s="9">
        <v>1</v>
      </c>
      <c r="F47" s="9">
        <v>225</v>
      </c>
      <c r="G47" s="9">
        <f t="shared" si="2"/>
        <v>225</v>
      </c>
    </row>
    <row r="48" ht="19.9" customHeight="1" spans="1:7">
      <c r="A48" s="9">
        <v>51</v>
      </c>
      <c r="B48" s="9" t="s">
        <v>8</v>
      </c>
      <c r="C48" s="9" t="s">
        <v>60</v>
      </c>
      <c r="D48" s="9" t="s">
        <v>62</v>
      </c>
      <c r="E48" s="9">
        <v>3</v>
      </c>
      <c r="F48" s="9">
        <v>215</v>
      </c>
      <c r="G48" s="9">
        <f t="shared" si="2"/>
        <v>645</v>
      </c>
    </row>
    <row r="49" ht="19.9" customHeight="1" spans="1:7">
      <c r="A49" s="9">
        <v>52</v>
      </c>
      <c r="B49" s="9" t="s">
        <v>8</v>
      </c>
      <c r="C49" s="9" t="s">
        <v>60</v>
      </c>
      <c r="D49" s="9" t="s">
        <v>63</v>
      </c>
      <c r="E49" s="9">
        <v>2</v>
      </c>
      <c r="F49" s="9">
        <v>215</v>
      </c>
      <c r="G49" s="9">
        <f t="shared" si="2"/>
        <v>430</v>
      </c>
    </row>
    <row r="50" ht="19.9" customHeight="1" spans="1:7">
      <c r="A50" s="9">
        <v>53</v>
      </c>
      <c r="B50" s="9" t="s">
        <v>8</v>
      </c>
      <c r="C50" s="9" t="s">
        <v>60</v>
      </c>
      <c r="D50" s="9" t="s">
        <v>64</v>
      </c>
      <c r="E50" s="9">
        <v>5</v>
      </c>
      <c r="F50" s="9">
        <v>215</v>
      </c>
      <c r="G50" s="9">
        <f t="shared" si="2"/>
        <v>1075</v>
      </c>
    </row>
    <row r="51" ht="19.9" customHeight="1" spans="1:7">
      <c r="A51" s="9">
        <v>54</v>
      </c>
      <c r="B51" s="9" t="s">
        <v>8</v>
      </c>
      <c r="C51" s="9" t="s">
        <v>60</v>
      </c>
      <c r="D51" s="9" t="s">
        <v>65</v>
      </c>
      <c r="E51" s="9">
        <v>3</v>
      </c>
      <c r="F51" s="9">
        <v>215</v>
      </c>
      <c r="G51" s="9">
        <f t="shared" si="2"/>
        <v>645</v>
      </c>
    </row>
    <row r="52" ht="19.9" customHeight="1" spans="1:7">
      <c r="A52" s="9">
        <v>55</v>
      </c>
      <c r="B52" s="9" t="s">
        <v>8</v>
      </c>
      <c r="C52" s="9" t="s">
        <v>60</v>
      </c>
      <c r="D52" s="9" t="s">
        <v>66</v>
      </c>
      <c r="E52" s="9">
        <v>1</v>
      </c>
      <c r="F52" s="9">
        <v>215</v>
      </c>
      <c r="G52" s="9">
        <f t="shared" si="2"/>
        <v>215</v>
      </c>
    </row>
    <row r="53" ht="19.9" customHeight="1" spans="1:7">
      <c r="A53" s="9">
        <v>56</v>
      </c>
      <c r="B53" s="9" t="s">
        <v>8</v>
      </c>
      <c r="C53" s="9" t="s">
        <v>67</v>
      </c>
      <c r="D53" s="9" t="s">
        <v>68</v>
      </c>
      <c r="E53" s="9">
        <v>1</v>
      </c>
      <c r="F53" s="9">
        <v>215</v>
      </c>
      <c r="G53" s="9">
        <f t="shared" si="2"/>
        <v>215</v>
      </c>
    </row>
    <row r="54" ht="19.9" customHeight="1" spans="1:7">
      <c r="A54" s="9">
        <v>57</v>
      </c>
      <c r="B54" s="9" t="s">
        <v>8</v>
      </c>
      <c r="C54" s="9" t="s">
        <v>67</v>
      </c>
      <c r="D54" s="9" t="s">
        <v>69</v>
      </c>
      <c r="E54" s="9">
        <v>2</v>
      </c>
      <c r="F54" s="9">
        <v>215</v>
      </c>
      <c r="G54" s="9">
        <f t="shared" si="2"/>
        <v>430</v>
      </c>
    </row>
    <row r="55" ht="19.9" customHeight="1" spans="1:7">
      <c r="A55" s="9">
        <v>58</v>
      </c>
      <c r="B55" s="9" t="s">
        <v>8</v>
      </c>
      <c r="C55" s="9" t="s">
        <v>67</v>
      </c>
      <c r="D55" s="9" t="s">
        <v>70</v>
      </c>
      <c r="E55" s="9">
        <v>1</v>
      </c>
      <c r="F55" s="9">
        <v>215</v>
      </c>
      <c r="G55" s="9">
        <f t="shared" si="2"/>
        <v>215</v>
      </c>
    </row>
    <row r="56" ht="19.9" customHeight="1" spans="1:7">
      <c r="A56" s="9">
        <v>59</v>
      </c>
      <c r="B56" s="9" t="s">
        <v>8</v>
      </c>
      <c r="C56" s="9" t="s">
        <v>67</v>
      </c>
      <c r="D56" s="9" t="s">
        <v>71</v>
      </c>
      <c r="E56" s="9">
        <v>1</v>
      </c>
      <c r="F56" s="9">
        <v>235</v>
      </c>
      <c r="G56" s="9">
        <f t="shared" si="2"/>
        <v>235</v>
      </c>
    </row>
    <row r="57" ht="19.9" customHeight="1" spans="1:7">
      <c r="A57" s="9">
        <v>60</v>
      </c>
      <c r="B57" s="9" t="s">
        <v>8</v>
      </c>
      <c r="C57" s="9" t="s">
        <v>67</v>
      </c>
      <c r="D57" s="9" t="s">
        <v>72</v>
      </c>
      <c r="E57" s="9">
        <v>2</v>
      </c>
      <c r="F57" s="9">
        <v>225</v>
      </c>
      <c r="G57" s="9">
        <f t="shared" si="2"/>
        <v>450</v>
      </c>
    </row>
    <row r="58" ht="19.9" customHeight="1" spans="1:7">
      <c r="A58" s="9">
        <v>61</v>
      </c>
      <c r="B58" s="9" t="s">
        <v>8</v>
      </c>
      <c r="C58" s="9" t="s">
        <v>67</v>
      </c>
      <c r="D58" s="9" t="s">
        <v>73</v>
      </c>
      <c r="E58" s="9">
        <v>1</v>
      </c>
      <c r="F58" s="9">
        <v>225</v>
      </c>
      <c r="G58" s="9">
        <f t="shared" si="2"/>
        <v>225</v>
      </c>
    </row>
    <row r="59" ht="19.9" customHeight="1" spans="1:7">
      <c r="A59" s="9">
        <v>62</v>
      </c>
      <c r="B59" s="9" t="s">
        <v>8</v>
      </c>
      <c r="C59" s="9" t="s">
        <v>67</v>
      </c>
      <c r="D59" s="9" t="s">
        <v>74</v>
      </c>
      <c r="E59" s="9">
        <v>3</v>
      </c>
      <c r="F59" s="9">
        <v>215</v>
      </c>
      <c r="G59" s="9">
        <f t="shared" si="2"/>
        <v>645</v>
      </c>
    </row>
    <row r="60" ht="19.9" customHeight="1" spans="1:7">
      <c r="A60" s="9">
        <v>63</v>
      </c>
      <c r="B60" s="9" t="s">
        <v>8</v>
      </c>
      <c r="C60" s="9" t="s">
        <v>67</v>
      </c>
      <c r="D60" s="9" t="s">
        <v>75</v>
      </c>
      <c r="E60" s="9">
        <v>1</v>
      </c>
      <c r="F60" s="9">
        <v>225</v>
      </c>
      <c r="G60" s="9">
        <f t="shared" si="2"/>
        <v>225</v>
      </c>
    </row>
    <row r="61" ht="19.9" customHeight="1" spans="1:7">
      <c r="A61" s="9">
        <v>64</v>
      </c>
      <c r="B61" s="9" t="s">
        <v>8</v>
      </c>
      <c r="C61" s="9" t="s">
        <v>67</v>
      </c>
      <c r="D61" s="9" t="s">
        <v>76</v>
      </c>
      <c r="E61" s="9">
        <v>1</v>
      </c>
      <c r="F61" s="9">
        <v>225</v>
      </c>
      <c r="G61" s="9">
        <f t="shared" si="2"/>
        <v>225</v>
      </c>
    </row>
    <row r="62" ht="19.9" customHeight="1" spans="1:7">
      <c r="A62" s="9">
        <v>65</v>
      </c>
      <c r="B62" s="9" t="s">
        <v>8</v>
      </c>
      <c r="C62" s="9" t="s">
        <v>77</v>
      </c>
      <c r="D62" s="9" t="s">
        <v>78</v>
      </c>
      <c r="E62" s="9">
        <v>3</v>
      </c>
      <c r="F62" s="9">
        <v>215</v>
      </c>
      <c r="G62" s="9">
        <f t="shared" si="2"/>
        <v>645</v>
      </c>
    </row>
    <row r="63" ht="19.9" customHeight="1" spans="1:7">
      <c r="A63" s="9">
        <v>66</v>
      </c>
      <c r="B63" s="9" t="s">
        <v>8</v>
      </c>
      <c r="C63" s="9" t="s">
        <v>77</v>
      </c>
      <c r="D63" s="9" t="s">
        <v>79</v>
      </c>
      <c r="E63" s="9">
        <v>1</v>
      </c>
      <c r="F63" s="9">
        <v>215</v>
      </c>
      <c r="G63" s="9">
        <f t="shared" si="2"/>
        <v>215</v>
      </c>
    </row>
    <row r="64" ht="19.9" customHeight="1" spans="1:7">
      <c r="A64" s="9">
        <v>67</v>
      </c>
      <c r="B64" s="9" t="s">
        <v>8</v>
      </c>
      <c r="C64" s="9" t="s">
        <v>77</v>
      </c>
      <c r="D64" s="9" t="s">
        <v>80</v>
      </c>
      <c r="E64" s="9">
        <v>2</v>
      </c>
      <c r="F64" s="9">
        <v>215</v>
      </c>
      <c r="G64" s="9">
        <f t="shared" si="2"/>
        <v>430</v>
      </c>
    </row>
    <row r="65" ht="19.9" customHeight="1" spans="1:7">
      <c r="A65" s="9">
        <v>68</v>
      </c>
      <c r="B65" s="9" t="s">
        <v>8</v>
      </c>
      <c r="C65" s="9" t="s">
        <v>77</v>
      </c>
      <c r="D65" s="9" t="s">
        <v>81</v>
      </c>
      <c r="E65" s="9">
        <v>2</v>
      </c>
      <c r="F65" s="9">
        <v>215</v>
      </c>
      <c r="G65" s="9">
        <f t="shared" si="2"/>
        <v>430</v>
      </c>
    </row>
    <row r="66" ht="19.9" customHeight="1" spans="1:7">
      <c r="A66" s="9">
        <v>69</v>
      </c>
      <c r="B66" s="9" t="s">
        <v>8</v>
      </c>
      <c r="C66" s="9" t="s">
        <v>77</v>
      </c>
      <c r="D66" s="9" t="s">
        <v>82</v>
      </c>
      <c r="E66" s="9">
        <v>1</v>
      </c>
      <c r="F66" s="9">
        <v>235</v>
      </c>
      <c r="G66" s="9">
        <f t="shared" si="2"/>
        <v>235</v>
      </c>
    </row>
    <row r="67" ht="19.9" customHeight="1" spans="1:7">
      <c r="A67" s="9">
        <v>70</v>
      </c>
      <c r="B67" s="9" t="s">
        <v>8</v>
      </c>
      <c r="C67" s="9" t="s">
        <v>77</v>
      </c>
      <c r="D67" s="9" t="s">
        <v>83</v>
      </c>
      <c r="E67" s="9">
        <v>2</v>
      </c>
      <c r="F67" s="9">
        <v>215</v>
      </c>
      <c r="G67" s="9">
        <f t="shared" si="2"/>
        <v>430</v>
      </c>
    </row>
    <row r="68" ht="19.9" customHeight="1" spans="1:7">
      <c r="A68" s="9">
        <v>71</v>
      </c>
      <c r="B68" s="9" t="s">
        <v>8</v>
      </c>
      <c r="C68" s="9" t="s">
        <v>77</v>
      </c>
      <c r="D68" s="9" t="s">
        <v>84</v>
      </c>
      <c r="E68" s="9">
        <v>3</v>
      </c>
      <c r="F68" s="9">
        <v>225</v>
      </c>
      <c r="G68" s="9">
        <f t="shared" si="2"/>
        <v>675</v>
      </c>
    </row>
    <row r="69" ht="19.9" customHeight="1" spans="1:7">
      <c r="A69" s="9">
        <v>72</v>
      </c>
      <c r="B69" s="9" t="s">
        <v>8</v>
      </c>
      <c r="C69" s="9" t="s">
        <v>77</v>
      </c>
      <c r="D69" s="9" t="s">
        <v>85</v>
      </c>
      <c r="E69" s="9">
        <v>1</v>
      </c>
      <c r="F69" s="9">
        <v>235</v>
      </c>
      <c r="G69" s="9">
        <f t="shared" si="2"/>
        <v>235</v>
      </c>
    </row>
    <row r="70" ht="19.9" customHeight="1" spans="1:7">
      <c r="A70" s="9">
        <v>73</v>
      </c>
      <c r="B70" s="9" t="s">
        <v>8</v>
      </c>
      <c r="C70" s="9" t="s">
        <v>86</v>
      </c>
      <c r="D70" s="9" t="s">
        <v>87</v>
      </c>
      <c r="E70" s="9">
        <v>2</v>
      </c>
      <c r="F70" s="9">
        <v>225</v>
      </c>
      <c r="G70" s="9">
        <f t="shared" si="2"/>
        <v>450</v>
      </c>
    </row>
    <row r="71" ht="19.9" customHeight="1" spans="1:7">
      <c r="A71" s="9">
        <v>74</v>
      </c>
      <c r="B71" s="9" t="s">
        <v>8</v>
      </c>
      <c r="C71" s="9" t="s">
        <v>86</v>
      </c>
      <c r="D71" s="9" t="s">
        <v>88</v>
      </c>
      <c r="E71" s="9">
        <v>2</v>
      </c>
      <c r="F71" s="9">
        <v>235</v>
      </c>
      <c r="G71" s="9">
        <f t="shared" si="2"/>
        <v>470</v>
      </c>
    </row>
    <row r="72" ht="19.9" customHeight="1" spans="1:7">
      <c r="A72" s="9">
        <v>75</v>
      </c>
      <c r="B72" s="9" t="s">
        <v>8</v>
      </c>
      <c r="C72" s="9" t="s">
        <v>86</v>
      </c>
      <c r="D72" s="9" t="s">
        <v>89</v>
      </c>
      <c r="E72" s="9">
        <v>1</v>
      </c>
      <c r="F72" s="9">
        <v>225</v>
      </c>
      <c r="G72" s="9">
        <f t="shared" si="2"/>
        <v>225</v>
      </c>
    </row>
    <row r="73" ht="19.9" customHeight="1" spans="1:7">
      <c r="A73" s="9">
        <v>76</v>
      </c>
      <c r="B73" s="9" t="s">
        <v>8</v>
      </c>
      <c r="C73" s="9" t="s">
        <v>86</v>
      </c>
      <c r="D73" s="9" t="s">
        <v>90</v>
      </c>
      <c r="E73" s="9">
        <v>1</v>
      </c>
      <c r="F73" s="9">
        <v>225</v>
      </c>
      <c r="G73" s="9">
        <f t="shared" ref="G73:G100" si="3">F73*E73</f>
        <v>225</v>
      </c>
    </row>
    <row r="74" ht="19.9" customHeight="1" spans="1:7">
      <c r="A74" s="9">
        <v>77</v>
      </c>
      <c r="B74" s="9" t="s">
        <v>8</v>
      </c>
      <c r="C74" s="9" t="s">
        <v>86</v>
      </c>
      <c r="D74" s="9" t="s">
        <v>91</v>
      </c>
      <c r="E74" s="9">
        <v>2</v>
      </c>
      <c r="F74" s="9">
        <v>215</v>
      </c>
      <c r="G74" s="9">
        <f t="shared" si="3"/>
        <v>430</v>
      </c>
    </row>
    <row r="75" ht="19.9" customHeight="1" spans="1:7">
      <c r="A75" s="9">
        <v>78</v>
      </c>
      <c r="B75" s="9" t="s">
        <v>8</v>
      </c>
      <c r="C75" s="9" t="s">
        <v>86</v>
      </c>
      <c r="D75" s="9" t="s">
        <v>92</v>
      </c>
      <c r="E75" s="9">
        <v>2</v>
      </c>
      <c r="F75" s="9">
        <v>235</v>
      </c>
      <c r="G75" s="9">
        <f t="shared" si="3"/>
        <v>470</v>
      </c>
    </row>
    <row r="76" ht="19.9" customHeight="1" spans="1:7">
      <c r="A76" s="9">
        <v>79</v>
      </c>
      <c r="B76" s="9" t="s">
        <v>8</v>
      </c>
      <c r="C76" s="9" t="s">
        <v>86</v>
      </c>
      <c r="D76" s="9" t="s">
        <v>93</v>
      </c>
      <c r="E76" s="9">
        <v>2</v>
      </c>
      <c r="F76" s="9">
        <v>235</v>
      </c>
      <c r="G76" s="9">
        <f t="shared" si="3"/>
        <v>470</v>
      </c>
    </row>
    <row r="77" ht="19.9" customHeight="1" spans="1:7">
      <c r="A77" s="9">
        <v>80</v>
      </c>
      <c r="B77" s="9" t="s">
        <v>8</v>
      </c>
      <c r="C77" s="9" t="s">
        <v>86</v>
      </c>
      <c r="D77" s="9" t="s">
        <v>94</v>
      </c>
      <c r="E77" s="9">
        <v>2</v>
      </c>
      <c r="F77" s="9">
        <v>215</v>
      </c>
      <c r="G77" s="9">
        <f t="shared" si="3"/>
        <v>430</v>
      </c>
    </row>
    <row r="78" ht="19.9" customHeight="1" spans="1:7">
      <c r="A78" s="9">
        <v>81</v>
      </c>
      <c r="B78" s="9" t="s">
        <v>8</v>
      </c>
      <c r="C78" s="9" t="s">
        <v>86</v>
      </c>
      <c r="D78" s="9" t="s">
        <v>95</v>
      </c>
      <c r="E78" s="9">
        <v>2</v>
      </c>
      <c r="F78" s="9">
        <v>215</v>
      </c>
      <c r="G78" s="9">
        <f t="shared" si="3"/>
        <v>430</v>
      </c>
    </row>
    <row r="79" ht="19.9" customHeight="1" spans="1:7">
      <c r="A79" s="9">
        <v>82</v>
      </c>
      <c r="B79" s="9" t="s">
        <v>8</v>
      </c>
      <c r="C79" s="9" t="s">
        <v>96</v>
      </c>
      <c r="D79" s="9" t="s">
        <v>97</v>
      </c>
      <c r="E79" s="9">
        <v>3</v>
      </c>
      <c r="F79" s="9">
        <v>215</v>
      </c>
      <c r="G79" s="9">
        <f t="shared" si="3"/>
        <v>645</v>
      </c>
    </row>
    <row r="80" ht="19.9" customHeight="1" spans="1:7">
      <c r="A80" s="9">
        <v>83</v>
      </c>
      <c r="B80" s="9" t="s">
        <v>8</v>
      </c>
      <c r="C80" s="9" t="s">
        <v>96</v>
      </c>
      <c r="D80" s="9" t="s">
        <v>98</v>
      </c>
      <c r="E80" s="9">
        <v>1</v>
      </c>
      <c r="F80" s="9">
        <v>215</v>
      </c>
      <c r="G80" s="9">
        <f t="shared" si="3"/>
        <v>215</v>
      </c>
    </row>
    <row r="81" ht="19.9" customHeight="1" spans="1:7">
      <c r="A81" s="9">
        <v>84</v>
      </c>
      <c r="B81" s="9" t="s">
        <v>8</v>
      </c>
      <c r="C81" s="9" t="s">
        <v>96</v>
      </c>
      <c r="D81" s="9" t="s">
        <v>99</v>
      </c>
      <c r="E81" s="9">
        <v>1</v>
      </c>
      <c r="F81" s="9">
        <v>215</v>
      </c>
      <c r="G81" s="9">
        <f t="shared" si="3"/>
        <v>215</v>
      </c>
    </row>
    <row r="82" ht="19.9" customHeight="1" spans="1:7">
      <c r="A82" s="9">
        <v>85</v>
      </c>
      <c r="B82" s="9" t="s">
        <v>8</v>
      </c>
      <c r="C82" s="9" t="s">
        <v>100</v>
      </c>
      <c r="D82" s="9" t="s">
        <v>101</v>
      </c>
      <c r="E82" s="9">
        <v>1</v>
      </c>
      <c r="F82" s="9">
        <v>235</v>
      </c>
      <c r="G82" s="9">
        <f t="shared" si="3"/>
        <v>235</v>
      </c>
    </row>
    <row r="83" ht="19.9" customHeight="1" spans="1:7">
      <c r="A83" s="9">
        <v>86</v>
      </c>
      <c r="B83" s="9" t="s">
        <v>8</v>
      </c>
      <c r="C83" s="9" t="s">
        <v>100</v>
      </c>
      <c r="D83" s="9" t="s">
        <v>102</v>
      </c>
      <c r="E83" s="9">
        <v>3</v>
      </c>
      <c r="F83" s="9">
        <v>225</v>
      </c>
      <c r="G83" s="9">
        <f t="shared" si="3"/>
        <v>675</v>
      </c>
    </row>
    <row r="84" ht="19.9" customHeight="1" spans="1:7">
      <c r="A84" s="9">
        <v>87</v>
      </c>
      <c r="B84" s="9" t="s">
        <v>8</v>
      </c>
      <c r="C84" s="9" t="s">
        <v>103</v>
      </c>
      <c r="D84" s="9" t="s">
        <v>104</v>
      </c>
      <c r="E84" s="9">
        <v>3</v>
      </c>
      <c r="F84" s="9">
        <v>215</v>
      </c>
      <c r="G84" s="9">
        <f t="shared" si="3"/>
        <v>645</v>
      </c>
    </row>
    <row r="85" ht="19.9" customHeight="1" spans="1:7">
      <c r="A85" s="9">
        <v>88</v>
      </c>
      <c r="B85" s="9" t="s">
        <v>8</v>
      </c>
      <c r="C85" s="9" t="s">
        <v>103</v>
      </c>
      <c r="D85" s="9" t="s">
        <v>105</v>
      </c>
      <c r="E85" s="9">
        <v>5</v>
      </c>
      <c r="F85" s="9">
        <v>215</v>
      </c>
      <c r="G85" s="9">
        <f t="shared" si="3"/>
        <v>1075</v>
      </c>
    </row>
    <row r="86" ht="19.9" customHeight="1" spans="1:7">
      <c r="A86" s="9">
        <v>89</v>
      </c>
      <c r="B86" s="9" t="s">
        <v>8</v>
      </c>
      <c r="C86" s="9" t="s">
        <v>103</v>
      </c>
      <c r="D86" s="9" t="s">
        <v>106</v>
      </c>
      <c r="E86" s="9">
        <v>1</v>
      </c>
      <c r="F86" s="9">
        <v>235</v>
      </c>
      <c r="G86" s="9">
        <f t="shared" si="3"/>
        <v>235</v>
      </c>
    </row>
    <row r="87" ht="19.9" customHeight="1" spans="1:7">
      <c r="A87" s="9">
        <v>90</v>
      </c>
      <c r="B87" s="9" t="s">
        <v>8</v>
      </c>
      <c r="C87" s="9" t="s">
        <v>103</v>
      </c>
      <c r="D87" s="9" t="s">
        <v>107</v>
      </c>
      <c r="E87" s="9">
        <v>2</v>
      </c>
      <c r="F87" s="9">
        <v>225</v>
      </c>
      <c r="G87" s="9">
        <f t="shared" si="3"/>
        <v>450</v>
      </c>
    </row>
    <row r="88" ht="19.9" customHeight="1" spans="1:7">
      <c r="A88" s="9">
        <v>91</v>
      </c>
      <c r="B88" s="9" t="s">
        <v>8</v>
      </c>
      <c r="C88" s="9" t="s">
        <v>103</v>
      </c>
      <c r="D88" s="9" t="s">
        <v>108</v>
      </c>
      <c r="E88" s="9">
        <v>2</v>
      </c>
      <c r="F88" s="9">
        <v>215</v>
      </c>
      <c r="G88" s="9">
        <f t="shared" si="3"/>
        <v>430</v>
      </c>
    </row>
    <row r="89" ht="19.9" customHeight="1" spans="1:7">
      <c r="A89" s="9">
        <v>92</v>
      </c>
      <c r="B89" s="9" t="s">
        <v>8</v>
      </c>
      <c r="C89" s="9" t="s">
        <v>103</v>
      </c>
      <c r="D89" s="9" t="s">
        <v>109</v>
      </c>
      <c r="E89" s="9">
        <v>3</v>
      </c>
      <c r="F89" s="9">
        <v>225</v>
      </c>
      <c r="G89" s="9">
        <f t="shared" si="3"/>
        <v>675</v>
      </c>
    </row>
    <row r="90" ht="19.9" customHeight="1" spans="1:7">
      <c r="A90" s="9">
        <v>93</v>
      </c>
      <c r="B90" s="9" t="s">
        <v>8</v>
      </c>
      <c r="C90" s="9" t="s">
        <v>103</v>
      </c>
      <c r="D90" s="9" t="s">
        <v>110</v>
      </c>
      <c r="E90" s="9">
        <v>1</v>
      </c>
      <c r="F90" s="9">
        <v>235</v>
      </c>
      <c r="G90" s="9">
        <f t="shared" si="3"/>
        <v>235</v>
      </c>
    </row>
    <row r="91" ht="19.9" customHeight="1" spans="1:7">
      <c r="A91" s="9">
        <v>94</v>
      </c>
      <c r="B91" s="9" t="s">
        <v>8</v>
      </c>
      <c r="C91" s="9" t="s">
        <v>111</v>
      </c>
      <c r="D91" s="9" t="s">
        <v>112</v>
      </c>
      <c r="E91" s="9">
        <v>4</v>
      </c>
      <c r="F91" s="9">
        <v>215</v>
      </c>
      <c r="G91" s="9">
        <f t="shared" si="3"/>
        <v>860</v>
      </c>
    </row>
    <row r="92" ht="19.9" customHeight="1" spans="1:7">
      <c r="A92" s="9">
        <v>95</v>
      </c>
      <c r="B92" s="9" t="s">
        <v>8</v>
      </c>
      <c r="C92" s="9" t="s">
        <v>111</v>
      </c>
      <c r="D92" s="9" t="s">
        <v>113</v>
      </c>
      <c r="E92" s="9">
        <v>3</v>
      </c>
      <c r="F92" s="9">
        <v>235</v>
      </c>
      <c r="G92" s="9">
        <f t="shared" si="3"/>
        <v>705</v>
      </c>
    </row>
    <row r="93" ht="19.9" customHeight="1" spans="1:7">
      <c r="A93" s="9">
        <v>96</v>
      </c>
      <c r="B93" s="9" t="s">
        <v>8</v>
      </c>
      <c r="C93" s="9" t="s">
        <v>114</v>
      </c>
      <c r="D93" s="9" t="s">
        <v>115</v>
      </c>
      <c r="E93" s="9">
        <v>4</v>
      </c>
      <c r="F93" s="9">
        <v>235</v>
      </c>
      <c r="G93" s="9">
        <f t="shared" si="3"/>
        <v>940</v>
      </c>
    </row>
    <row r="94" ht="19.9" customHeight="1" spans="1:7">
      <c r="A94" s="9">
        <v>98</v>
      </c>
      <c r="B94" s="9" t="s">
        <v>8</v>
      </c>
      <c r="C94" s="9" t="s">
        <v>9</v>
      </c>
      <c r="D94" s="9" t="s">
        <v>116</v>
      </c>
      <c r="E94" s="9">
        <v>3</v>
      </c>
      <c r="F94" s="9">
        <v>225</v>
      </c>
      <c r="G94" s="9">
        <f t="shared" si="3"/>
        <v>675</v>
      </c>
    </row>
    <row r="95" ht="19.9" customHeight="1" spans="1:7">
      <c r="A95" s="9">
        <v>99</v>
      </c>
      <c r="B95" s="9" t="s">
        <v>8</v>
      </c>
      <c r="C95" s="9" t="s">
        <v>67</v>
      </c>
      <c r="D95" s="9" t="s">
        <v>117</v>
      </c>
      <c r="E95" s="9">
        <v>3</v>
      </c>
      <c r="F95" s="9">
        <v>225</v>
      </c>
      <c r="G95" s="9">
        <f t="shared" si="3"/>
        <v>675</v>
      </c>
    </row>
    <row r="96" ht="19.9" customHeight="1" spans="1:7">
      <c r="A96" s="9">
        <v>100</v>
      </c>
      <c r="B96" s="9" t="s">
        <v>8</v>
      </c>
      <c r="C96" s="9" t="s">
        <v>86</v>
      </c>
      <c r="D96" s="11" t="s">
        <v>118</v>
      </c>
      <c r="E96" s="9">
        <v>3</v>
      </c>
      <c r="F96" s="9">
        <v>235</v>
      </c>
      <c r="G96" s="9">
        <f t="shared" si="3"/>
        <v>705</v>
      </c>
    </row>
    <row r="97" ht="19.9" customHeight="1" spans="1:7">
      <c r="A97" s="9">
        <v>101</v>
      </c>
      <c r="B97" s="9" t="s">
        <v>8</v>
      </c>
      <c r="C97" s="9" t="s">
        <v>103</v>
      </c>
      <c r="D97" s="11" t="s">
        <v>119</v>
      </c>
      <c r="E97" s="11">
        <v>3</v>
      </c>
      <c r="F97" s="9">
        <v>235</v>
      </c>
      <c r="G97" s="9">
        <f t="shared" si="3"/>
        <v>705</v>
      </c>
    </row>
    <row r="98" ht="19.9" customHeight="1" spans="1:7">
      <c r="A98" s="9">
        <v>102</v>
      </c>
      <c r="B98" s="9" t="s">
        <v>8</v>
      </c>
      <c r="C98" s="9" t="s">
        <v>17</v>
      </c>
      <c r="D98" s="9" t="s">
        <v>120</v>
      </c>
      <c r="E98" s="11">
        <v>1</v>
      </c>
      <c r="F98" s="9">
        <v>235</v>
      </c>
      <c r="G98" s="9">
        <f t="shared" si="3"/>
        <v>235</v>
      </c>
    </row>
    <row r="99" ht="19.9" customHeight="1" spans="1:7">
      <c r="A99" s="9">
        <v>104</v>
      </c>
      <c r="B99" s="9" t="s">
        <v>8</v>
      </c>
      <c r="C99" s="9" t="s">
        <v>86</v>
      </c>
      <c r="D99" s="12" t="s">
        <v>121</v>
      </c>
      <c r="E99" s="9">
        <v>3</v>
      </c>
      <c r="F99" s="9">
        <v>215</v>
      </c>
      <c r="G99" s="9">
        <f t="shared" si="3"/>
        <v>645</v>
      </c>
    </row>
    <row r="100" ht="19.9" customHeight="1" spans="1:7">
      <c r="A100" s="9">
        <v>105</v>
      </c>
      <c r="B100" s="9" t="s">
        <v>8</v>
      </c>
      <c r="C100" s="9" t="s">
        <v>67</v>
      </c>
      <c r="D100" s="12" t="s">
        <v>122</v>
      </c>
      <c r="E100" s="9">
        <v>3</v>
      </c>
      <c r="F100" s="9">
        <v>235</v>
      </c>
      <c r="G100" s="9">
        <f t="shared" si="3"/>
        <v>705</v>
      </c>
    </row>
    <row r="101" ht="19.9" customHeight="1" spans="1:7">
      <c r="A101" s="9">
        <v>106</v>
      </c>
      <c r="B101" s="9" t="s">
        <v>8</v>
      </c>
      <c r="C101" s="9" t="s">
        <v>123</v>
      </c>
      <c r="D101" s="12" t="s">
        <v>124</v>
      </c>
      <c r="E101" s="9">
        <v>3</v>
      </c>
      <c r="F101" s="9">
        <v>235</v>
      </c>
      <c r="G101" s="9">
        <f t="shared" ref="G101:G111" si="4">F101*E101</f>
        <v>705</v>
      </c>
    </row>
    <row r="102" ht="19.9" customHeight="1" spans="1:7">
      <c r="A102" s="9">
        <v>107</v>
      </c>
      <c r="B102" s="9" t="s">
        <v>8</v>
      </c>
      <c r="C102" s="9" t="s">
        <v>123</v>
      </c>
      <c r="D102" s="9" t="s">
        <v>125</v>
      </c>
      <c r="E102" s="9">
        <v>1</v>
      </c>
      <c r="F102" s="9">
        <v>215</v>
      </c>
      <c r="G102" s="9">
        <f t="shared" si="4"/>
        <v>215</v>
      </c>
    </row>
    <row r="103" ht="19.9" customHeight="1" spans="1:7">
      <c r="A103" s="9">
        <v>108</v>
      </c>
      <c r="B103" s="9" t="s">
        <v>8</v>
      </c>
      <c r="C103" s="9" t="s">
        <v>126</v>
      </c>
      <c r="D103" s="9" t="s">
        <v>127</v>
      </c>
      <c r="E103" s="9">
        <v>4</v>
      </c>
      <c r="F103" s="9">
        <v>215</v>
      </c>
      <c r="G103" s="9">
        <f t="shared" si="4"/>
        <v>860</v>
      </c>
    </row>
    <row r="104" ht="19.9" customHeight="1" spans="1:7">
      <c r="A104" s="9">
        <v>109</v>
      </c>
      <c r="B104" s="9" t="s">
        <v>8</v>
      </c>
      <c r="C104" s="9" t="s">
        <v>126</v>
      </c>
      <c r="D104" s="9" t="s">
        <v>128</v>
      </c>
      <c r="E104" s="9">
        <v>3</v>
      </c>
      <c r="F104" s="9">
        <v>215</v>
      </c>
      <c r="G104" s="9">
        <f t="shared" si="4"/>
        <v>645</v>
      </c>
    </row>
    <row r="105" ht="19.9" customHeight="1" spans="1:7">
      <c r="A105" s="9">
        <v>110</v>
      </c>
      <c r="B105" s="9" t="s">
        <v>8</v>
      </c>
      <c r="C105" s="9" t="s">
        <v>126</v>
      </c>
      <c r="D105" s="9" t="s">
        <v>129</v>
      </c>
      <c r="E105" s="9">
        <v>3</v>
      </c>
      <c r="F105" s="9">
        <v>215</v>
      </c>
      <c r="G105" s="9">
        <f t="shared" si="4"/>
        <v>645</v>
      </c>
    </row>
    <row r="106" ht="19.9" customHeight="1" spans="1:7">
      <c r="A106" s="9">
        <v>111</v>
      </c>
      <c r="B106" s="9" t="s">
        <v>8</v>
      </c>
      <c r="C106" s="9" t="s">
        <v>126</v>
      </c>
      <c r="D106" s="9" t="s">
        <v>130</v>
      </c>
      <c r="E106" s="9">
        <v>3</v>
      </c>
      <c r="F106" s="9">
        <v>215</v>
      </c>
      <c r="G106" s="9">
        <f t="shared" si="4"/>
        <v>645</v>
      </c>
    </row>
    <row r="107" ht="19.9" customHeight="1" spans="1:7">
      <c r="A107" s="9">
        <v>112</v>
      </c>
      <c r="B107" s="9" t="s">
        <v>8</v>
      </c>
      <c r="C107" s="9" t="s">
        <v>123</v>
      </c>
      <c r="D107" s="9" t="s">
        <v>131</v>
      </c>
      <c r="E107" s="9">
        <v>4</v>
      </c>
      <c r="F107" s="9">
        <v>215</v>
      </c>
      <c r="G107" s="9">
        <f t="shared" si="4"/>
        <v>860</v>
      </c>
    </row>
    <row r="108" ht="19.9" customHeight="1" spans="1:7">
      <c r="A108" s="9">
        <v>113</v>
      </c>
      <c r="B108" s="9" t="s">
        <v>8</v>
      </c>
      <c r="C108" s="9" t="s">
        <v>123</v>
      </c>
      <c r="D108" s="9" t="s">
        <v>132</v>
      </c>
      <c r="E108" s="9">
        <v>3</v>
      </c>
      <c r="F108" s="9">
        <v>215</v>
      </c>
      <c r="G108" s="9">
        <f t="shared" si="4"/>
        <v>645</v>
      </c>
    </row>
    <row r="109" ht="19.9" customHeight="1" spans="1:7">
      <c r="A109" s="9">
        <v>114</v>
      </c>
      <c r="B109" s="9" t="s">
        <v>8</v>
      </c>
      <c r="C109" s="9" t="s">
        <v>133</v>
      </c>
      <c r="D109" s="9" t="s">
        <v>134</v>
      </c>
      <c r="E109" s="9">
        <v>3</v>
      </c>
      <c r="F109" s="9">
        <v>215</v>
      </c>
      <c r="G109" s="9">
        <f t="shared" si="4"/>
        <v>645</v>
      </c>
    </row>
    <row r="110" ht="19.9" customHeight="1" spans="1:7">
      <c r="A110" s="9">
        <v>115</v>
      </c>
      <c r="B110" s="9" t="s">
        <v>8</v>
      </c>
      <c r="C110" s="9" t="s">
        <v>126</v>
      </c>
      <c r="D110" s="9" t="s">
        <v>135</v>
      </c>
      <c r="E110" s="9">
        <v>6</v>
      </c>
      <c r="F110" s="9">
        <v>215</v>
      </c>
      <c r="G110" s="9">
        <f t="shared" si="4"/>
        <v>1290</v>
      </c>
    </row>
    <row r="111" ht="19.9" customHeight="1" spans="1:7">
      <c r="A111" s="9">
        <v>116</v>
      </c>
      <c r="B111" s="9" t="s">
        <v>8</v>
      </c>
      <c r="C111" s="9" t="s">
        <v>123</v>
      </c>
      <c r="D111" s="9" t="s">
        <v>136</v>
      </c>
      <c r="E111" s="9">
        <v>3</v>
      </c>
      <c r="F111" s="9">
        <v>235</v>
      </c>
      <c r="G111" s="9">
        <f t="shared" si="4"/>
        <v>705</v>
      </c>
    </row>
    <row r="112" ht="19.9" customHeight="1" spans="1:7">
      <c r="A112" s="9">
        <v>117</v>
      </c>
      <c r="B112" s="9" t="s">
        <v>8</v>
      </c>
      <c r="C112" s="9" t="s">
        <v>114</v>
      </c>
      <c r="D112" s="9" t="s">
        <v>137</v>
      </c>
      <c r="E112" s="9">
        <v>1</v>
      </c>
      <c r="F112" s="9">
        <v>235</v>
      </c>
      <c r="G112" s="9">
        <f t="shared" ref="G112:G163" si="5">F112*E112</f>
        <v>235</v>
      </c>
    </row>
    <row r="113" ht="19.9" customHeight="1" spans="1:7">
      <c r="A113" s="9">
        <v>118</v>
      </c>
      <c r="B113" s="9" t="s">
        <v>8</v>
      </c>
      <c r="C113" s="9" t="s">
        <v>126</v>
      </c>
      <c r="D113" s="9" t="s">
        <v>138</v>
      </c>
      <c r="E113" s="9">
        <v>2</v>
      </c>
      <c r="F113" s="9">
        <v>225</v>
      </c>
      <c r="G113" s="9">
        <f t="shared" si="5"/>
        <v>450</v>
      </c>
    </row>
    <row r="114" ht="19.9" customHeight="1" spans="1:7">
      <c r="A114" s="9">
        <v>119</v>
      </c>
      <c r="B114" s="9" t="s">
        <v>8</v>
      </c>
      <c r="C114" s="9" t="s">
        <v>126</v>
      </c>
      <c r="D114" s="9" t="s">
        <v>139</v>
      </c>
      <c r="E114" s="9">
        <v>5</v>
      </c>
      <c r="F114" s="9">
        <v>215</v>
      </c>
      <c r="G114" s="9">
        <f t="shared" si="5"/>
        <v>1075</v>
      </c>
    </row>
    <row r="115" ht="19.9" customHeight="1" spans="1:7">
      <c r="A115" s="9">
        <v>120</v>
      </c>
      <c r="B115" s="9" t="s">
        <v>8</v>
      </c>
      <c r="C115" s="9" t="s">
        <v>100</v>
      </c>
      <c r="D115" s="9" t="s">
        <v>140</v>
      </c>
      <c r="E115" s="9">
        <v>1</v>
      </c>
      <c r="F115" s="9">
        <v>420</v>
      </c>
      <c r="G115" s="9">
        <f t="shared" si="5"/>
        <v>420</v>
      </c>
    </row>
    <row r="116" ht="19.9" customHeight="1" spans="1:7">
      <c r="A116" s="9">
        <v>121</v>
      </c>
      <c r="B116" s="9" t="s">
        <v>8</v>
      </c>
      <c r="C116" s="9" t="s">
        <v>48</v>
      </c>
      <c r="D116" s="9" t="s">
        <v>141</v>
      </c>
      <c r="E116" s="9">
        <v>1</v>
      </c>
      <c r="F116" s="9">
        <v>235</v>
      </c>
      <c r="G116" s="9">
        <f t="shared" si="5"/>
        <v>235</v>
      </c>
    </row>
    <row r="117" ht="19.9" customHeight="1" spans="1:7">
      <c r="A117" s="9">
        <v>122</v>
      </c>
      <c r="B117" s="9" t="s">
        <v>8</v>
      </c>
      <c r="C117" s="9" t="s">
        <v>48</v>
      </c>
      <c r="D117" s="9" t="s">
        <v>142</v>
      </c>
      <c r="E117" s="9">
        <v>1</v>
      </c>
      <c r="F117" s="9">
        <v>235</v>
      </c>
      <c r="G117" s="9">
        <f t="shared" si="5"/>
        <v>235</v>
      </c>
    </row>
    <row r="118" s="51" customFormat="1" ht="19.9" customHeight="1" spans="1:7">
      <c r="A118" s="12">
        <v>123</v>
      </c>
      <c r="B118" s="12" t="s">
        <v>8</v>
      </c>
      <c r="C118" s="12" t="s">
        <v>133</v>
      </c>
      <c r="D118" s="12" t="s">
        <v>143</v>
      </c>
      <c r="E118" s="12">
        <v>3</v>
      </c>
      <c r="F118" s="9">
        <v>225</v>
      </c>
      <c r="G118" s="9">
        <f t="shared" si="5"/>
        <v>675</v>
      </c>
    </row>
    <row r="119" s="51" customFormat="1" ht="19.9" customHeight="1" spans="1:7">
      <c r="A119" s="12">
        <v>124</v>
      </c>
      <c r="B119" s="12" t="s">
        <v>8</v>
      </c>
      <c r="C119" s="12" t="s">
        <v>103</v>
      </c>
      <c r="D119" s="12" t="s">
        <v>144</v>
      </c>
      <c r="E119" s="12">
        <v>4</v>
      </c>
      <c r="F119" s="9">
        <v>235</v>
      </c>
      <c r="G119" s="9">
        <f t="shared" si="5"/>
        <v>940</v>
      </c>
    </row>
    <row r="120" ht="19.9" customHeight="1" spans="1:7">
      <c r="A120" s="9">
        <v>125</v>
      </c>
      <c r="B120" s="9" t="s">
        <v>8</v>
      </c>
      <c r="C120" s="9" t="s">
        <v>60</v>
      </c>
      <c r="D120" s="9" t="s">
        <v>145</v>
      </c>
      <c r="E120" s="9">
        <v>6</v>
      </c>
      <c r="F120" s="9">
        <v>215</v>
      </c>
      <c r="G120" s="9">
        <f t="shared" si="5"/>
        <v>1290</v>
      </c>
    </row>
    <row r="121" ht="19.9" customHeight="1" spans="1:7">
      <c r="A121" s="9">
        <v>126</v>
      </c>
      <c r="B121" s="9" t="s">
        <v>8</v>
      </c>
      <c r="C121" s="9" t="s">
        <v>60</v>
      </c>
      <c r="D121" s="9" t="s">
        <v>146</v>
      </c>
      <c r="E121" s="9">
        <v>2</v>
      </c>
      <c r="F121" s="9">
        <v>225</v>
      </c>
      <c r="G121" s="9">
        <f t="shared" si="5"/>
        <v>450</v>
      </c>
    </row>
    <row r="122" ht="19.9" customHeight="1" spans="1:7">
      <c r="A122" s="9">
        <v>127</v>
      </c>
      <c r="B122" s="9" t="s">
        <v>8</v>
      </c>
      <c r="C122" s="9" t="s">
        <v>60</v>
      </c>
      <c r="D122" s="9" t="s">
        <v>147</v>
      </c>
      <c r="E122" s="9">
        <v>4</v>
      </c>
      <c r="F122" s="9">
        <v>215</v>
      </c>
      <c r="G122" s="9">
        <f t="shared" si="5"/>
        <v>860</v>
      </c>
    </row>
    <row r="123" ht="19.9" customHeight="1" spans="1:7">
      <c r="A123" s="9">
        <v>128</v>
      </c>
      <c r="B123" s="9" t="s">
        <v>8</v>
      </c>
      <c r="C123" s="9" t="s">
        <v>60</v>
      </c>
      <c r="D123" s="9" t="s">
        <v>148</v>
      </c>
      <c r="E123" s="9">
        <v>2</v>
      </c>
      <c r="F123" s="9">
        <v>215</v>
      </c>
      <c r="G123" s="9">
        <f t="shared" si="5"/>
        <v>430</v>
      </c>
    </row>
    <row r="124" ht="19.9" customHeight="1" spans="1:7">
      <c r="A124" s="9">
        <v>129</v>
      </c>
      <c r="B124" s="9" t="s">
        <v>8</v>
      </c>
      <c r="C124" s="9" t="s">
        <v>114</v>
      </c>
      <c r="D124" s="9" t="s">
        <v>149</v>
      </c>
      <c r="E124" s="9">
        <v>4</v>
      </c>
      <c r="F124" s="9">
        <v>235</v>
      </c>
      <c r="G124" s="9">
        <f t="shared" si="5"/>
        <v>940</v>
      </c>
    </row>
    <row r="125" ht="19.9" customHeight="1" spans="1:7">
      <c r="A125" s="9">
        <v>131</v>
      </c>
      <c r="B125" s="9" t="s">
        <v>8</v>
      </c>
      <c r="C125" s="9" t="s">
        <v>17</v>
      </c>
      <c r="D125" s="11" t="s">
        <v>150</v>
      </c>
      <c r="E125" s="11">
        <v>4</v>
      </c>
      <c r="F125" s="9">
        <v>215</v>
      </c>
      <c r="G125" s="9">
        <f t="shared" si="5"/>
        <v>860</v>
      </c>
    </row>
    <row r="126" ht="19.9" customHeight="1" spans="1:7">
      <c r="A126" s="9">
        <v>132</v>
      </c>
      <c r="B126" s="9" t="s">
        <v>8</v>
      </c>
      <c r="C126" s="9" t="s">
        <v>67</v>
      </c>
      <c r="D126" s="11" t="s">
        <v>151</v>
      </c>
      <c r="E126" s="11">
        <v>1</v>
      </c>
      <c r="F126" s="9">
        <v>235</v>
      </c>
      <c r="G126" s="9">
        <f t="shared" si="5"/>
        <v>235</v>
      </c>
    </row>
    <row r="127" ht="19.9" customHeight="1" spans="1:7">
      <c r="A127" s="9">
        <v>133</v>
      </c>
      <c r="B127" s="9" t="s">
        <v>8</v>
      </c>
      <c r="C127" s="9" t="s">
        <v>123</v>
      </c>
      <c r="D127" s="11" t="s">
        <v>152</v>
      </c>
      <c r="E127" s="11">
        <v>3</v>
      </c>
      <c r="F127" s="9">
        <v>225</v>
      </c>
      <c r="G127" s="9">
        <f t="shared" si="5"/>
        <v>675</v>
      </c>
    </row>
    <row r="128" ht="19.9" customHeight="1" spans="1:7">
      <c r="A128" s="9">
        <v>134</v>
      </c>
      <c r="B128" s="9" t="s">
        <v>8</v>
      </c>
      <c r="C128" s="9" t="s">
        <v>100</v>
      </c>
      <c r="D128" s="11" t="s">
        <v>153</v>
      </c>
      <c r="E128" s="54">
        <v>2</v>
      </c>
      <c r="F128" s="9">
        <v>420</v>
      </c>
      <c r="G128" s="9">
        <f t="shared" si="5"/>
        <v>840</v>
      </c>
    </row>
    <row r="129" ht="19.9" customHeight="1" spans="1:7">
      <c r="A129" s="9">
        <v>135</v>
      </c>
      <c r="B129" s="9" t="s">
        <v>8</v>
      </c>
      <c r="C129" s="9" t="s">
        <v>48</v>
      </c>
      <c r="D129" s="9" t="s">
        <v>154</v>
      </c>
      <c r="E129" s="55">
        <v>2</v>
      </c>
      <c r="F129" s="9">
        <v>235</v>
      </c>
      <c r="G129" s="9">
        <f t="shared" si="5"/>
        <v>470</v>
      </c>
    </row>
    <row r="130" ht="19.9" customHeight="1" spans="1:7">
      <c r="A130" s="9">
        <v>137</v>
      </c>
      <c r="B130" s="9" t="s">
        <v>8</v>
      </c>
      <c r="C130" s="9" t="s">
        <v>133</v>
      </c>
      <c r="D130" s="9" t="s">
        <v>155</v>
      </c>
      <c r="E130" s="55">
        <v>4</v>
      </c>
      <c r="F130" s="9">
        <v>215</v>
      </c>
      <c r="G130" s="9">
        <f t="shared" si="5"/>
        <v>860</v>
      </c>
    </row>
    <row r="131" ht="19.9" customHeight="1" spans="1:7">
      <c r="A131" s="9">
        <v>138</v>
      </c>
      <c r="B131" s="9" t="s">
        <v>8</v>
      </c>
      <c r="C131" s="9" t="s">
        <v>86</v>
      </c>
      <c r="D131" s="9" t="s">
        <v>156</v>
      </c>
      <c r="E131" s="55">
        <v>4</v>
      </c>
      <c r="F131" s="9">
        <v>215</v>
      </c>
      <c r="G131" s="9">
        <f t="shared" si="5"/>
        <v>860</v>
      </c>
    </row>
    <row r="132" ht="19.9" customHeight="1" spans="1:7">
      <c r="A132" s="9">
        <v>139</v>
      </c>
      <c r="B132" s="9" t="s">
        <v>8</v>
      </c>
      <c r="C132" s="9" t="s">
        <v>133</v>
      </c>
      <c r="D132" s="9" t="s">
        <v>157</v>
      </c>
      <c r="E132" s="9">
        <v>3</v>
      </c>
      <c r="F132" s="9">
        <v>235</v>
      </c>
      <c r="G132" s="9">
        <f t="shared" si="5"/>
        <v>705</v>
      </c>
    </row>
    <row r="133" ht="19.9" customHeight="1" spans="1:7">
      <c r="A133" s="9">
        <v>140</v>
      </c>
      <c r="B133" s="9" t="s">
        <v>8</v>
      </c>
      <c r="C133" s="9" t="s">
        <v>22</v>
      </c>
      <c r="D133" s="9" t="s">
        <v>158</v>
      </c>
      <c r="E133" s="55">
        <v>1</v>
      </c>
      <c r="F133" s="9">
        <v>215</v>
      </c>
      <c r="G133" s="9">
        <f t="shared" si="5"/>
        <v>215</v>
      </c>
    </row>
    <row r="134" ht="19.9" customHeight="1" spans="1:7">
      <c r="A134" s="9">
        <v>141</v>
      </c>
      <c r="B134" s="9" t="s">
        <v>8</v>
      </c>
      <c r="C134" s="9" t="s">
        <v>22</v>
      </c>
      <c r="D134" s="9" t="s">
        <v>159</v>
      </c>
      <c r="E134" s="55">
        <v>1</v>
      </c>
      <c r="F134" s="9">
        <v>235</v>
      </c>
      <c r="G134" s="9">
        <f t="shared" si="5"/>
        <v>235</v>
      </c>
    </row>
    <row r="135" ht="19.9" customHeight="1" spans="1:7">
      <c r="A135" s="9">
        <v>142</v>
      </c>
      <c r="B135" s="9" t="s">
        <v>8</v>
      </c>
      <c r="C135" s="9" t="s">
        <v>60</v>
      </c>
      <c r="D135" s="9" t="s">
        <v>160</v>
      </c>
      <c r="E135" s="55">
        <v>3</v>
      </c>
      <c r="F135" s="9">
        <v>225</v>
      </c>
      <c r="G135" s="9">
        <f t="shared" si="5"/>
        <v>675</v>
      </c>
    </row>
    <row r="136" ht="19.9" customHeight="1" spans="1:7">
      <c r="A136" s="9">
        <v>143</v>
      </c>
      <c r="B136" s="9" t="s">
        <v>8</v>
      </c>
      <c r="C136" s="9" t="s">
        <v>22</v>
      </c>
      <c r="D136" s="9" t="s">
        <v>161</v>
      </c>
      <c r="E136" s="9">
        <v>2</v>
      </c>
      <c r="F136" s="9">
        <v>225</v>
      </c>
      <c r="G136" s="9">
        <f t="shared" si="5"/>
        <v>450</v>
      </c>
    </row>
    <row r="137" ht="19.9" customHeight="1" spans="1:7">
      <c r="A137" s="9">
        <v>144</v>
      </c>
      <c r="B137" s="9" t="s">
        <v>8</v>
      </c>
      <c r="C137" s="9" t="s">
        <v>9</v>
      </c>
      <c r="D137" s="56" t="s">
        <v>162</v>
      </c>
      <c r="E137" s="11">
        <v>1</v>
      </c>
      <c r="F137" s="9">
        <v>235</v>
      </c>
      <c r="G137" s="9">
        <f t="shared" si="5"/>
        <v>235</v>
      </c>
    </row>
    <row r="138" ht="19.9" customHeight="1" spans="1:7">
      <c r="A138" s="9">
        <v>145</v>
      </c>
      <c r="B138" s="9" t="s">
        <v>8</v>
      </c>
      <c r="C138" s="9" t="s">
        <v>114</v>
      </c>
      <c r="D138" s="56" t="s">
        <v>163</v>
      </c>
      <c r="E138" s="11">
        <v>3</v>
      </c>
      <c r="F138" s="9">
        <v>225</v>
      </c>
      <c r="G138" s="9">
        <f t="shared" si="5"/>
        <v>675</v>
      </c>
    </row>
    <row r="139" ht="19.9" customHeight="1" spans="1:7">
      <c r="A139" s="9">
        <v>146</v>
      </c>
      <c r="B139" s="9" t="s">
        <v>8</v>
      </c>
      <c r="C139" s="9" t="s">
        <v>86</v>
      </c>
      <c r="D139" s="56" t="s">
        <v>164</v>
      </c>
      <c r="E139" s="11">
        <v>2</v>
      </c>
      <c r="F139" s="9">
        <v>215</v>
      </c>
      <c r="G139" s="9">
        <f t="shared" si="5"/>
        <v>430</v>
      </c>
    </row>
    <row r="140" ht="19.9" customHeight="1" spans="1:7">
      <c r="A140" s="9">
        <v>147</v>
      </c>
      <c r="B140" s="9" t="s">
        <v>8</v>
      </c>
      <c r="C140" s="9" t="s">
        <v>111</v>
      </c>
      <c r="D140" s="9" t="s">
        <v>165</v>
      </c>
      <c r="E140" s="11">
        <v>1</v>
      </c>
      <c r="F140" s="9">
        <v>225</v>
      </c>
      <c r="G140" s="9">
        <f t="shared" si="5"/>
        <v>225</v>
      </c>
    </row>
    <row r="141" ht="21" customHeight="1" spans="1:7">
      <c r="A141" s="9">
        <v>149</v>
      </c>
      <c r="B141" s="9" t="s">
        <v>8</v>
      </c>
      <c r="C141" s="9" t="s">
        <v>100</v>
      </c>
      <c r="D141" s="9" t="s">
        <v>166</v>
      </c>
      <c r="E141" s="9">
        <v>1</v>
      </c>
      <c r="F141" s="9">
        <v>272</v>
      </c>
      <c r="G141" s="9">
        <f t="shared" si="5"/>
        <v>272</v>
      </c>
    </row>
    <row r="142" ht="21" customHeight="1" spans="1:7">
      <c r="A142" s="9">
        <v>150</v>
      </c>
      <c r="B142" s="9" t="s">
        <v>8</v>
      </c>
      <c r="C142" s="9" t="s">
        <v>22</v>
      </c>
      <c r="D142" s="9" t="s">
        <v>167</v>
      </c>
      <c r="E142" s="9">
        <v>1</v>
      </c>
      <c r="F142" s="9">
        <v>251</v>
      </c>
      <c r="G142" s="9">
        <f t="shared" si="5"/>
        <v>251</v>
      </c>
    </row>
    <row r="143" ht="21" customHeight="1" spans="1:7">
      <c r="A143" s="9">
        <v>151</v>
      </c>
      <c r="B143" s="9" t="s">
        <v>8</v>
      </c>
      <c r="C143" s="9" t="s">
        <v>67</v>
      </c>
      <c r="D143" s="12" t="s">
        <v>168</v>
      </c>
      <c r="E143" s="12">
        <v>2</v>
      </c>
      <c r="F143" s="9">
        <v>420</v>
      </c>
      <c r="G143" s="9">
        <f t="shared" si="5"/>
        <v>840</v>
      </c>
    </row>
    <row r="144" ht="21" customHeight="1" spans="1:7">
      <c r="A144" s="9">
        <v>152</v>
      </c>
      <c r="B144" s="9" t="s">
        <v>8</v>
      </c>
      <c r="C144" s="9" t="s">
        <v>67</v>
      </c>
      <c r="D144" s="12" t="s">
        <v>169</v>
      </c>
      <c r="E144" s="12">
        <v>2</v>
      </c>
      <c r="F144" s="9">
        <v>420</v>
      </c>
      <c r="G144" s="9">
        <f t="shared" si="5"/>
        <v>840</v>
      </c>
    </row>
    <row r="145" ht="21" customHeight="1" spans="1:7">
      <c r="A145" s="9">
        <v>153</v>
      </c>
      <c r="B145" s="9" t="s">
        <v>8</v>
      </c>
      <c r="C145" s="9" t="s">
        <v>67</v>
      </c>
      <c r="D145" s="12" t="s">
        <v>170</v>
      </c>
      <c r="E145" s="12">
        <v>1</v>
      </c>
      <c r="F145" s="9">
        <v>420</v>
      </c>
      <c r="G145" s="9">
        <f t="shared" si="5"/>
        <v>420</v>
      </c>
    </row>
    <row r="146" ht="21" customHeight="1" spans="1:7">
      <c r="A146" s="9">
        <v>154</v>
      </c>
      <c r="B146" s="9" t="s">
        <v>8</v>
      </c>
      <c r="C146" s="9" t="s">
        <v>60</v>
      </c>
      <c r="D146" s="12" t="s">
        <v>171</v>
      </c>
      <c r="E146" s="12">
        <v>3</v>
      </c>
      <c r="F146" s="9">
        <v>420</v>
      </c>
      <c r="G146" s="9">
        <f t="shared" si="5"/>
        <v>1260</v>
      </c>
    </row>
    <row r="147" ht="21" customHeight="1" spans="1:7">
      <c r="A147" s="9">
        <v>155</v>
      </c>
      <c r="B147" s="9" t="s">
        <v>8</v>
      </c>
      <c r="C147" s="9" t="s">
        <v>17</v>
      </c>
      <c r="D147" s="12" t="s">
        <v>172</v>
      </c>
      <c r="E147" s="12">
        <v>2</v>
      </c>
      <c r="F147" s="9">
        <v>420</v>
      </c>
      <c r="G147" s="9">
        <f t="shared" si="5"/>
        <v>840</v>
      </c>
    </row>
    <row r="148" ht="21" customHeight="1" spans="1:7">
      <c r="A148" s="9">
        <v>156</v>
      </c>
      <c r="B148" s="9" t="s">
        <v>8</v>
      </c>
      <c r="C148" s="9" t="s">
        <v>17</v>
      </c>
      <c r="D148" s="12" t="s">
        <v>173</v>
      </c>
      <c r="E148" s="12">
        <v>1</v>
      </c>
      <c r="F148" s="9">
        <v>420</v>
      </c>
      <c r="G148" s="9">
        <f t="shared" si="5"/>
        <v>420</v>
      </c>
    </row>
    <row r="149" ht="21" customHeight="1" spans="1:7">
      <c r="A149" s="9">
        <v>157</v>
      </c>
      <c r="B149" s="9" t="s">
        <v>8</v>
      </c>
      <c r="C149" s="9" t="s">
        <v>32</v>
      </c>
      <c r="D149" s="57" t="s">
        <v>174</v>
      </c>
      <c r="E149" s="12">
        <v>1</v>
      </c>
      <c r="F149" s="9">
        <v>420</v>
      </c>
      <c r="G149" s="9">
        <f t="shared" si="5"/>
        <v>420</v>
      </c>
    </row>
    <row r="150" ht="21" customHeight="1" spans="1:7">
      <c r="A150" s="9">
        <v>158</v>
      </c>
      <c r="B150" s="9" t="s">
        <v>8</v>
      </c>
      <c r="C150" s="9" t="s">
        <v>32</v>
      </c>
      <c r="D150" s="12" t="s">
        <v>175</v>
      </c>
      <c r="E150" s="12">
        <v>1</v>
      </c>
      <c r="F150" s="9">
        <v>420</v>
      </c>
      <c r="G150" s="9">
        <f t="shared" si="5"/>
        <v>420</v>
      </c>
    </row>
    <row r="151" ht="21" customHeight="1" spans="1:7">
      <c r="A151" s="9">
        <v>159</v>
      </c>
      <c r="B151" s="9" t="s">
        <v>8</v>
      </c>
      <c r="C151" s="9" t="s">
        <v>100</v>
      </c>
      <c r="D151" s="12" t="s">
        <v>176</v>
      </c>
      <c r="E151" s="12">
        <v>2</v>
      </c>
      <c r="F151" s="9">
        <v>420</v>
      </c>
      <c r="G151" s="9">
        <f t="shared" si="5"/>
        <v>840</v>
      </c>
    </row>
    <row r="152" ht="21" customHeight="1" spans="1:7">
      <c r="A152" s="9">
        <v>160</v>
      </c>
      <c r="B152" s="9" t="s">
        <v>8</v>
      </c>
      <c r="C152" s="9" t="s">
        <v>17</v>
      </c>
      <c r="D152" s="58" t="s">
        <v>177</v>
      </c>
      <c r="E152" s="58">
        <v>2</v>
      </c>
      <c r="F152" s="9">
        <v>420</v>
      </c>
      <c r="G152" s="9">
        <f t="shared" si="5"/>
        <v>840</v>
      </c>
    </row>
    <row r="153" ht="21" customHeight="1" spans="1:7">
      <c r="A153" s="9">
        <v>161</v>
      </c>
      <c r="B153" s="9" t="s">
        <v>8</v>
      </c>
      <c r="C153" s="9" t="s">
        <v>17</v>
      </c>
      <c r="D153" s="12" t="s">
        <v>178</v>
      </c>
      <c r="E153" s="12">
        <v>1</v>
      </c>
      <c r="F153" s="9">
        <v>420</v>
      </c>
      <c r="G153" s="9">
        <f t="shared" si="5"/>
        <v>420</v>
      </c>
    </row>
    <row r="154" ht="21" customHeight="1" spans="1:7">
      <c r="A154" s="9">
        <v>163</v>
      </c>
      <c r="B154" s="9" t="s">
        <v>8</v>
      </c>
      <c r="C154" s="9" t="s">
        <v>9</v>
      </c>
      <c r="D154" s="7" t="s">
        <v>179</v>
      </c>
      <c r="E154" s="7">
        <v>2</v>
      </c>
      <c r="F154" s="9">
        <v>420</v>
      </c>
      <c r="G154" s="9">
        <f t="shared" si="5"/>
        <v>840</v>
      </c>
    </row>
    <row r="155" ht="21" customHeight="1" spans="1:7">
      <c r="A155" s="9">
        <v>164</v>
      </c>
      <c r="B155" s="9" t="s">
        <v>8</v>
      </c>
      <c r="C155" s="9" t="s">
        <v>22</v>
      </c>
      <c r="D155" s="10" t="s">
        <v>180</v>
      </c>
      <c r="E155" s="7">
        <v>1</v>
      </c>
      <c r="F155" s="9">
        <v>420</v>
      </c>
      <c r="G155" s="9">
        <f t="shared" si="5"/>
        <v>420</v>
      </c>
    </row>
    <row r="156" ht="21" customHeight="1" spans="1:7">
      <c r="A156" s="9">
        <v>165</v>
      </c>
      <c r="B156" s="9" t="s">
        <v>8</v>
      </c>
      <c r="C156" s="9" t="s">
        <v>22</v>
      </c>
      <c r="D156" s="10" t="s">
        <v>181</v>
      </c>
      <c r="E156" s="7">
        <v>2</v>
      </c>
      <c r="F156" s="9">
        <v>420</v>
      </c>
      <c r="G156" s="9">
        <f t="shared" si="5"/>
        <v>840</v>
      </c>
    </row>
    <row r="157" ht="21" customHeight="1" spans="1:7">
      <c r="A157" s="9">
        <v>166</v>
      </c>
      <c r="B157" s="9" t="s">
        <v>8</v>
      </c>
      <c r="C157" s="9" t="s">
        <v>57</v>
      </c>
      <c r="D157" s="10" t="s">
        <v>182</v>
      </c>
      <c r="E157" s="7">
        <v>1</v>
      </c>
      <c r="F157" s="9">
        <v>420</v>
      </c>
      <c r="G157" s="9">
        <f t="shared" si="5"/>
        <v>420</v>
      </c>
    </row>
    <row r="158" ht="21" customHeight="1" spans="1:7">
      <c r="A158" s="9">
        <v>168</v>
      </c>
      <c r="B158" s="9" t="s">
        <v>8</v>
      </c>
      <c r="C158" s="9" t="s">
        <v>77</v>
      </c>
      <c r="D158" s="10" t="s">
        <v>183</v>
      </c>
      <c r="E158" s="59">
        <v>1</v>
      </c>
      <c r="F158" s="9">
        <v>420</v>
      </c>
      <c r="G158" s="9">
        <f t="shared" si="5"/>
        <v>420</v>
      </c>
    </row>
    <row r="159" ht="21" customHeight="1" spans="1:7">
      <c r="A159" s="9">
        <v>169</v>
      </c>
      <c r="B159" s="9" t="s">
        <v>8</v>
      </c>
      <c r="C159" s="9" t="s">
        <v>77</v>
      </c>
      <c r="D159" s="7" t="s">
        <v>184</v>
      </c>
      <c r="E159" s="7">
        <v>1</v>
      </c>
      <c r="F159" s="9">
        <v>420</v>
      </c>
      <c r="G159" s="9">
        <f t="shared" si="5"/>
        <v>420</v>
      </c>
    </row>
    <row r="160" ht="21" customHeight="1" spans="1:7">
      <c r="A160" s="9">
        <v>171</v>
      </c>
      <c r="B160" s="9" t="s">
        <v>8</v>
      </c>
      <c r="C160" s="9" t="s">
        <v>22</v>
      </c>
      <c r="D160" s="10" t="s">
        <v>185</v>
      </c>
      <c r="E160" s="7">
        <v>1</v>
      </c>
      <c r="F160" s="9">
        <v>420</v>
      </c>
      <c r="G160" s="9">
        <f t="shared" si="5"/>
        <v>420</v>
      </c>
    </row>
    <row r="161" ht="21" customHeight="1" spans="1:7">
      <c r="A161" s="9">
        <v>172</v>
      </c>
      <c r="B161" s="9" t="s">
        <v>8</v>
      </c>
      <c r="C161" s="9" t="s">
        <v>114</v>
      </c>
      <c r="D161" s="10" t="s">
        <v>186</v>
      </c>
      <c r="E161" s="7">
        <v>3</v>
      </c>
      <c r="F161" s="9">
        <v>420</v>
      </c>
      <c r="G161" s="9">
        <f t="shared" si="5"/>
        <v>1260</v>
      </c>
    </row>
    <row r="162" ht="21" customHeight="1" spans="1:7">
      <c r="A162" s="9">
        <v>173</v>
      </c>
      <c r="B162" s="9" t="s">
        <v>8</v>
      </c>
      <c r="C162" s="9" t="s">
        <v>114</v>
      </c>
      <c r="D162" s="60" t="s">
        <v>187</v>
      </c>
      <c r="E162" s="7">
        <v>2</v>
      </c>
      <c r="F162" s="9">
        <v>420</v>
      </c>
      <c r="G162" s="9">
        <f t="shared" si="5"/>
        <v>840</v>
      </c>
    </row>
    <row r="163" ht="21" customHeight="1" spans="1:7">
      <c r="A163" s="9">
        <v>174</v>
      </c>
      <c r="B163" s="9" t="s">
        <v>8</v>
      </c>
      <c r="C163" s="9" t="s">
        <v>114</v>
      </c>
      <c r="D163" s="7" t="s">
        <v>188</v>
      </c>
      <c r="E163" s="7">
        <v>2</v>
      </c>
      <c r="F163" s="9">
        <v>420</v>
      </c>
      <c r="G163" s="9">
        <f t="shared" si="5"/>
        <v>840</v>
      </c>
    </row>
    <row r="164" ht="21" customHeight="1" spans="1:7">
      <c r="A164" s="9">
        <v>176</v>
      </c>
      <c r="B164" s="9" t="s">
        <v>8</v>
      </c>
      <c r="C164" s="9" t="s">
        <v>9</v>
      </c>
      <c r="D164" s="12" t="s">
        <v>189</v>
      </c>
      <c r="E164" s="7">
        <v>2</v>
      </c>
      <c r="F164" s="9">
        <v>420</v>
      </c>
      <c r="G164" s="9">
        <f t="shared" ref="G164:G200" si="6">F164*E164</f>
        <v>840</v>
      </c>
    </row>
    <row r="165" ht="21" customHeight="1" spans="1:7">
      <c r="A165" s="9">
        <v>177</v>
      </c>
      <c r="B165" s="9" t="s">
        <v>8</v>
      </c>
      <c r="C165" s="9" t="s">
        <v>133</v>
      </c>
      <c r="D165" s="12" t="s">
        <v>190</v>
      </c>
      <c r="E165" s="12">
        <v>2</v>
      </c>
      <c r="F165" s="9">
        <v>420</v>
      </c>
      <c r="G165" s="9">
        <f t="shared" si="6"/>
        <v>840</v>
      </c>
    </row>
    <row r="166" ht="21" customHeight="1" spans="1:7">
      <c r="A166" s="9">
        <v>178</v>
      </c>
      <c r="B166" s="9" t="s">
        <v>8</v>
      </c>
      <c r="C166" s="9" t="s">
        <v>133</v>
      </c>
      <c r="D166" s="12" t="s">
        <v>191</v>
      </c>
      <c r="E166" s="12">
        <v>1</v>
      </c>
      <c r="F166" s="9">
        <v>420</v>
      </c>
      <c r="G166" s="9">
        <f t="shared" si="6"/>
        <v>420</v>
      </c>
    </row>
    <row r="167" ht="21" customHeight="1" spans="1:7">
      <c r="A167" s="9">
        <v>179</v>
      </c>
      <c r="B167" s="9" t="s">
        <v>8</v>
      </c>
      <c r="C167" s="9" t="s">
        <v>133</v>
      </c>
      <c r="D167" s="12" t="s">
        <v>192</v>
      </c>
      <c r="E167" s="12">
        <v>3</v>
      </c>
      <c r="F167" s="9">
        <v>420</v>
      </c>
      <c r="G167" s="9">
        <f t="shared" si="6"/>
        <v>1260</v>
      </c>
    </row>
    <row r="168" ht="21" customHeight="1" spans="1:7">
      <c r="A168" s="9">
        <v>180</v>
      </c>
      <c r="B168" s="9" t="s">
        <v>8</v>
      </c>
      <c r="C168" s="9" t="s">
        <v>123</v>
      </c>
      <c r="D168" s="12" t="s">
        <v>193</v>
      </c>
      <c r="E168" s="12">
        <v>1</v>
      </c>
      <c r="F168" s="9">
        <v>420</v>
      </c>
      <c r="G168" s="9">
        <f t="shared" si="6"/>
        <v>420</v>
      </c>
    </row>
    <row r="169" ht="21" customHeight="1" spans="1:7">
      <c r="A169" s="9">
        <v>181</v>
      </c>
      <c r="B169" s="9" t="s">
        <v>8</v>
      </c>
      <c r="C169" s="9" t="s">
        <v>126</v>
      </c>
      <c r="D169" s="61" t="s">
        <v>194</v>
      </c>
      <c r="E169" s="62">
        <v>1</v>
      </c>
      <c r="F169" s="9">
        <v>420</v>
      </c>
      <c r="G169" s="9">
        <f t="shared" si="6"/>
        <v>420</v>
      </c>
    </row>
    <row r="170" ht="21" customHeight="1" spans="1:7">
      <c r="A170" s="9">
        <v>182</v>
      </c>
      <c r="B170" s="9" t="s">
        <v>8</v>
      </c>
      <c r="C170" s="9" t="s">
        <v>126</v>
      </c>
      <c r="D170" s="63" t="s">
        <v>195</v>
      </c>
      <c r="E170" s="12">
        <v>2</v>
      </c>
      <c r="F170" s="9">
        <v>420</v>
      </c>
      <c r="G170" s="9">
        <f t="shared" si="6"/>
        <v>840</v>
      </c>
    </row>
    <row r="171" ht="21" customHeight="1" spans="1:7">
      <c r="A171" s="9">
        <v>183</v>
      </c>
      <c r="B171" s="9" t="s">
        <v>8</v>
      </c>
      <c r="C171" s="9" t="s">
        <v>126</v>
      </c>
      <c r="D171" s="12" t="s">
        <v>196</v>
      </c>
      <c r="E171" s="12">
        <v>4</v>
      </c>
      <c r="F171" s="9">
        <v>420</v>
      </c>
      <c r="G171" s="9">
        <f t="shared" si="6"/>
        <v>1680</v>
      </c>
    </row>
    <row r="172" ht="21" customHeight="1" spans="1:7">
      <c r="A172" s="9">
        <v>184</v>
      </c>
      <c r="B172" s="9" t="s">
        <v>8</v>
      </c>
      <c r="C172" s="9" t="s">
        <v>126</v>
      </c>
      <c r="D172" s="64" t="s">
        <v>197</v>
      </c>
      <c r="E172" s="12">
        <v>2</v>
      </c>
      <c r="F172" s="9">
        <v>420</v>
      </c>
      <c r="G172" s="9">
        <f t="shared" si="6"/>
        <v>840</v>
      </c>
    </row>
    <row r="173" ht="21" customHeight="1" spans="1:7">
      <c r="A173" s="9">
        <v>185</v>
      </c>
      <c r="B173" s="9" t="s">
        <v>8</v>
      </c>
      <c r="C173" s="9" t="s">
        <v>126</v>
      </c>
      <c r="D173" s="64" t="s">
        <v>198</v>
      </c>
      <c r="E173" s="12">
        <v>1</v>
      </c>
      <c r="F173" s="9">
        <v>420</v>
      </c>
      <c r="G173" s="9">
        <f t="shared" si="6"/>
        <v>420</v>
      </c>
    </row>
    <row r="174" ht="21" customHeight="1" spans="1:7">
      <c r="A174" s="9">
        <v>186</v>
      </c>
      <c r="B174" s="9" t="s">
        <v>8</v>
      </c>
      <c r="C174" s="9" t="s">
        <v>126</v>
      </c>
      <c r="D174" s="64" t="s">
        <v>199</v>
      </c>
      <c r="E174" s="12">
        <v>1</v>
      </c>
      <c r="F174" s="9">
        <v>420</v>
      </c>
      <c r="G174" s="9">
        <f t="shared" si="6"/>
        <v>420</v>
      </c>
    </row>
    <row r="175" ht="21" customHeight="1" spans="1:7">
      <c r="A175" s="9">
        <v>187</v>
      </c>
      <c r="B175" s="9" t="s">
        <v>8</v>
      </c>
      <c r="C175" s="9" t="s">
        <v>126</v>
      </c>
      <c r="D175" s="64" t="s">
        <v>200</v>
      </c>
      <c r="E175" s="12">
        <v>1</v>
      </c>
      <c r="F175" s="9">
        <v>420</v>
      </c>
      <c r="G175" s="9">
        <f t="shared" si="6"/>
        <v>420</v>
      </c>
    </row>
    <row r="176" ht="21" customHeight="1" spans="1:7">
      <c r="A176" s="9">
        <v>188</v>
      </c>
      <c r="B176" s="9" t="s">
        <v>8</v>
      </c>
      <c r="C176" s="9" t="s">
        <v>48</v>
      </c>
      <c r="D176" s="64" t="s">
        <v>201</v>
      </c>
      <c r="E176" s="13">
        <v>1</v>
      </c>
      <c r="F176" s="9">
        <v>420</v>
      </c>
      <c r="G176" s="9">
        <f t="shared" si="6"/>
        <v>420</v>
      </c>
    </row>
    <row r="177" ht="21" customHeight="1" spans="1:7">
      <c r="A177" s="9">
        <v>189</v>
      </c>
      <c r="B177" s="9" t="s">
        <v>8</v>
      </c>
      <c r="C177" s="9" t="s">
        <v>17</v>
      </c>
      <c r="D177" s="9" t="s">
        <v>202</v>
      </c>
      <c r="E177" s="55">
        <v>4</v>
      </c>
      <c r="F177" s="9">
        <v>420</v>
      </c>
      <c r="G177" s="9">
        <f t="shared" si="6"/>
        <v>1680</v>
      </c>
    </row>
    <row r="178" ht="21" customHeight="1" spans="1:7">
      <c r="A178" s="9">
        <v>190</v>
      </c>
      <c r="B178" s="9" t="s">
        <v>8</v>
      </c>
      <c r="C178" s="9" t="s">
        <v>9</v>
      </c>
      <c r="D178" s="7" t="s">
        <v>203</v>
      </c>
      <c r="E178" s="7">
        <v>1</v>
      </c>
      <c r="F178" s="9">
        <v>420</v>
      </c>
      <c r="G178" s="9">
        <f t="shared" si="6"/>
        <v>420</v>
      </c>
    </row>
    <row r="179" ht="21" customHeight="1" spans="1:7">
      <c r="A179" s="9">
        <v>191</v>
      </c>
      <c r="B179" s="9" t="s">
        <v>8</v>
      </c>
      <c r="C179" s="9" t="s">
        <v>17</v>
      </c>
      <c r="D179" s="7" t="s">
        <v>204</v>
      </c>
      <c r="E179" s="7">
        <v>2</v>
      </c>
      <c r="F179" s="9">
        <v>420</v>
      </c>
      <c r="G179" s="9">
        <f t="shared" si="6"/>
        <v>840</v>
      </c>
    </row>
    <row r="180" ht="21" customHeight="1" spans="1:7">
      <c r="A180" s="9">
        <v>193</v>
      </c>
      <c r="B180" s="9" t="s">
        <v>8</v>
      </c>
      <c r="C180" s="9" t="s">
        <v>77</v>
      </c>
      <c r="D180" s="12" t="s">
        <v>205</v>
      </c>
      <c r="E180" s="65">
        <v>4</v>
      </c>
      <c r="F180" s="9">
        <v>420</v>
      </c>
      <c r="G180" s="9">
        <f t="shared" si="6"/>
        <v>1680</v>
      </c>
    </row>
    <row r="181" ht="21" customHeight="1" spans="1:7">
      <c r="A181" s="9">
        <v>194</v>
      </c>
      <c r="B181" s="9" t="s">
        <v>8</v>
      </c>
      <c r="C181" s="9" t="s">
        <v>111</v>
      </c>
      <c r="D181" s="12" t="s">
        <v>206</v>
      </c>
      <c r="E181" s="9">
        <v>1</v>
      </c>
      <c r="F181" s="9">
        <v>420</v>
      </c>
      <c r="G181" s="9">
        <f t="shared" si="6"/>
        <v>420</v>
      </c>
    </row>
    <row r="182" ht="21" customHeight="1" spans="1:7">
      <c r="A182" s="9">
        <v>195</v>
      </c>
      <c r="B182" s="9" t="s">
        <v>8</v>
      </c>
      <c r="C182" s="9" t="s">
        <v>77</v>
      </c>
      <c r="D182" s="12" t="s">
        <v>207</v>
      </c>
      <c r="E182" s="12">
        <v>1</v>
      </c>
      <c r="F182" s="9">
        <v>420</v>
      </c>
      <c r="G182" s="9">
        <f t="shared" si="6"/>
        <v>420</v>
      </c>
    </row>
    <row r="183" ht="21" customHeight="1" spans="1:7">
      <c r="A183" s="9">
        <v>196</v>
      </c>
      <c r="B183" s="9" t="s">
        <v>8</v>
      </c>
      <c r="C183" s="9" t="s">
        <v>9</v>
      </c>
      <c r="D183" s="9" t="s">
        <v>208</v>
      </c>
      <c r="E183" s="9">
        <v>1</v>
      </c>
      <c r="F183" s="9">
        <v>420</v>
      </c>
      <c r="G183" s="9">
        <f t="shared" si="6"/>
        <v>420</v>
      </c>
    </row>
    <row r="184" ht="21" customHeight="1" spans="1:7">
      <c r="A184" s="9">
        <v>197</v>
      </c>
      <c r="B184" s="9" t="s">
        <v>8</v>
      </c>
      <c r="C184" s="9" t="s">
        <v>114</v>
      </c>
      <c r="D184" s="9" t="s">
        <v>209</v>
      </c>
      <c r="E184" s="9">
        <v>1</v>
      </c>
      <c r="F184" s="9">
        <v>420</v>
      </c>
      <c r="G184" s="9">
        <f t="shared" si="6"/>
        <v>420</v>
      </c>
    </row>
    <row r="185" ht="21" customHeight="1" spans="1:7">
      <c r="A185" s="9">
        <v>198</v>
      </c>
      <c r="B185" s="9" t="s">
        <v>8</v>
      </c>
      <c r="C185" s="9" t="s">
        <v>86</v>
      </c>
      <c r="D185" s="9" t="s">
        <v>210</v>
      </c>
      <c r="E185" s="9">
        <v>1</v>
      </c>
      <c r="F185" s="9">
        <v>420</v>
      </c>
      <c r="G185" s="9">
        <f t="shared" si="6"/>
        <v>420</v>
      </c>
    </row>
    <row r="186" ht="21" customHeight="1" spans="1:7">
      <c r="A186" s="9">
        <v>199</v>
      </c>
      <c r="B186" s="9" t="s">
        <v>8</v>
      </c>
      <c r="C186" s="9" t="s">
        <v>22</v>
      </c>
      <c r="D186" s="11" t="s">
        <v>211</v>
      </c>
      <c r="E186" s="11">
        <v>3</v>
      </c>
      <c r="F186" s="9">
        <v>219</v>
      </c>
      <c r="G186" s="9">
        <f t="shared" si="6"/>
        <v>657</v>
      </c>
    </row>
    <row r="187" ht="21" customHeight="1" spans="1:7">
      <c r="A187" s="9">
        <v>200</v>
      </c>
      <c r="B187" s="9" t="s">
        <v>8</v>
      </c>
      <c r="C187" s="9" t="s">
        <v>48</v>
      </c>
      <c r="D187" s="11" t="s">
        <v>212</v>
      </c>
      <c r="E187" s="11">
        <v>4</v>
      </c>
      <c r="F187" s="9">
        <v>220</v>
      </c>
      <c r="G187" s="9">
        <f t="shared" si="6"/>
        <v>880</v>
      </c>
    </row>
    <row r="188" ht="21" customHeight="1" spans="1:7">
      <c r="A188" s="9">
        <v>202</v>
      </c>
      <c r="B188" s="11" t="s">
        <v>8</v>
      </c>
      <c r="C188" s="11" t="s">
        <v>123</v>
      </c>
      <c r="D188" s="11" t="s">
        <v>213</v>
      </c>
      <c r="E188" s="11">
        <v>2</v>
      </c>
      <c r="F188" s="9">
        <v>211</v>
      </c>
      <c r="G188" s="9">
        <f t="shared" si="6"/>
        <v>422</v>
      </c>
    </row>
    <row r="189" ht="21" customHeight="1" spans="1:7">
      <c r="A189" s="9">
        <v>204</v>
      </c>
      <c r="B189" s="11" t="s">
        <v>8</v>
      </c>
      <c r="C189" s="11" t="s">
        <v>214</v>
      </c>
      <c r="D189" s="11" t="s">
        <v>215</v>
      </c>
      <c r="E189" s="11">
        <v>1</v>
      </c>
      <c r="F189" s="11">
        <v>256</v>
      </c>
      <c r="G189" s="9">
        <f t="shared" si="6"/>
        <v>256</v>
      </c>
    </row>
    <row r="190" ht="21" customHeight="1" spans="1:7">
      <c r="A190" s="9">
        <v>205</v>
      </c>
      <c r="B190" s="11" t="s">
        <v>8</v>
      </c>
      <c r="C190" s="11" t="s">
        <v>48</v>
      </c>
      <c r="D190" s="11" t="s">
        <v>216</v>
      </c>
      <c r="E190" s="9">
        <v>1</v>
      </c>
      <c r="F190" s="11">
        <v>242</v>
      </c>
      <c r="G190" s="9">
        <f t="shared" si="6"/>
        <v>242</v>
      </c>
    </row>
    <row r="191" ht="24" customHeight="1" spans="1:7">
      <c r="A191" s="9">
        <v>207</v>
      </c>
      <c r="B191" s="11" t="s">
        <v>8</v>
      </c>
      <c r="C191" s="11" t="s">
        <v>67</v>
      </c>
      <c r="D191" s="11" t="s">
        <v>217</v>
      </c>
      <c r="E191" s="66">
        <v>1</v>
      </c>
      <c r="F191" s="11">
        <v>271</v>
      </c>
      <c r="G191" s="9">
        <f t="shared" si="6"/>
        <v>271</v>
      </c>
    </row>
    <row r="192" ht="24" customHeight="1" spans="1:7">
      <c r="A192" s="9">
        <v>208</v>
      </c>
      <c r="B192" s="11" t="s">
        <v>8</v>
      </c>
      <c r="C192" s="11" t="s">
        <v>48</v>
      </c>
      <c r="D192" s="11" t="s">
        <v>218</v>
      </c>
      <c r="E192" s="11">
        <v>1</v>
      </c>
      <c r="F192" s="11">
        <v>257</v>
      </c>
      <c r="G192" s="9">
        <f t="shared" si="6"/>
        <v>257</v>
      </c>
    </row>
    <row r="193" ht="24" customHeight="1" spans="1:7">
      <c r="A193" s="9">
        <v>209</v>
      </c>
      <c r="B193" s="11" t="s">
        <v>8</v>
      </c>
      <c r="C193" s="11" t="s">
        <v>48</v>
      </c>
      <c r="D193" s="11" t="s">
        <v>219</v>
      </c>
      <c r="E193" s="11">
        <v>2</v>
      </c>
      <c r="F193" s="11">
        <v>271</v>
      </c>
      <c r="G193" s="9">
        <f t="shared" si="6"/>
        <v>542</v>
      </c>
    </row>
    <row r="194" ht="24" customHeight="1" spans="1:7">
      <c r="A194" s="9">
        <v>210</v>
      </c>
      <c r="B194" s="11" t="s">
        <v>8</v>
      </c>
      <c r="C194" s="11" t="s">
        <v>22</v>
      </c>
      <c r="D194" s="11" t="s">
        <v>220</v>
      </c>
      <c r="E194" s="11">
        <v>4</v>
      </c>
      <c r="F194" s="11">
        <v>380</v>
      </c>
      <c r="G194" s="9">
        <f t="shared" si="6"/>
        <v>1520</v>
      </c>
    </row>
    <row r="195" ht="24" customHeight="1" spans="1:7">
      <c r="A195" s="9">
        <v>211</v>
      </c>
      <c r="B195" s="11" t="s">
        <v>8</v>
      </c>
      <c r="C195" s="11" t="s">
        <v>60</v>
      </c>
      <c r="D195" s="11" t="s">
        <v>221</v>
      </c>
      <c r="E195" s="11">
        <v>1</v>
      </c>
      <c r="F195" s="11">
        <v>257</v>
      </c>
      <c r="G195" s="9">
        <f t="shared" si="6"/>
        <v>257</v>
      </c>
    </row>
    <row r="196" ht="24" customHeight="1" spans="1:7">
      <c r="A196" s="9">
        <v>212</v>
      </c>
      <c r="B196" s="11" t="s">
        <v>8</v>
      </c>
      <c r="C196" s="11" t="s">
        <v>48</v>
      </c>
      <c r="D196" s="11" t="s">
        <v>222</v>
      </c>
      <c r="E196" s="11">
        <v>1</v>
      </c>
      <c r="F196" s="11">
        <v>257</v>
      </c>
      <c r="G196" s="9">
        <f t="shared" si="6"/>
        <v>257</v>
      </c>
    </row>
    <row r="197" ht="24" customHeight="1" spans="1:7">
      <c r="A197" s="9">
        <v>214</v>
      </c>
      <c r="B197" s="11" t="s">
        <v>8</v>
      </c>
      <c r="C197" s="11" t="s">
        <v>103</v>
      </c>
      <c r="D197" s="10" t="s">
        <v>223</v>
      </c>
      <c r="E197" s="66">
        <v>1</v>
      </c>
      <c r="F197" s="11">
        <v>258</v>
      </c>
      <c r="G197" s="9">
        <f t="shared" si="6"/>
        <v>258</v>
      </c>
    </row>
    <row r="198" ht="24" customHeight="1" spans="1:7">
      <c r="A198" s="9">
        <v>215</v>
      </c>
      <c r="B198" s="10" t="s">
        <v>8</v>
      </c>
      <c r="C198" s="10" t="s">
        <v>9</v>
      </c>
      <c r="D198" s="10" t="s">
        <v>224</v>
      </c>
      <c r="E198" s="10">
        <v>3</v>
      </c>
      <c r="F198" s="10">
        <v>237</v>
      </c>
      <c r="G198" s="9">
        <f t="shared" si="6"/>
        <v>711</v>
      </c>
    </row>
    <row r="199" ht="24" customHeight="1" spans="1:7">
      <c r="A199" s="9">
        <v>217</v>
      </c>
      <c r="B199" s="10" t="s">
        <v>8</v>
      </c>
      <c r="C199" s="10" t="s">
        <v>100</v>
      </c>
      <c r="D199" s="10" t="s">
        <v>225</v>
      </c>
      <c r="E199" s="10">
        <v>1</v>
      </c>
      <c r="F199" s="10">
        <v>248</v>
      </c>
      <c r="G199" s="9">
        <f t="shared" si="6"/>
        <v>248</v>
      </c>
    </row>
    <row r="200" ht="24" customHeight="1" spans="1:7">
      <c r="A200" s="9">
        <v>218</v>
      </c>
      <c r="B200" s="10" t="s">
        <v>8</v>
      </c>
      <c r="C200" s="10" t="s">
        <v>22</v>
      </c>
      <c r="D200" s="10" t="s">
        <v>226</v>
      </c>
      <c r="E200" s="10">
        <v>1</v>
      </c>
      <c r="F200" s="10">
        <v>248</v>
      </c>
      <c r="G200" s="9">
        <f t="shared" si="6"/>
        <v>248</v>
      </c>
    </row>
    <row r="201" ht="24" customHeight="1" spans="1:7">
      <c r="A201" s="9">
        <v>220</v>
      </c>
      <c r="B201" s="67" t="s">
        <v>8</v>
      </c>
      <c r="C201" s="67" t="s">
        <v>111</v>
      </c>
      <c r="D201" s="67" t="s">
        <v>227</v>
      </c>
      <c r="E201" s="67">
        <v>1</v>
      </c>
      <c r="F201" s="67">
        <v>346</v>
      </c>
      <c r="G201" s="67">
        <f t="shared" ref="G201:G207" si="7">F201*E201</f>
        <v>346</v>
      </c>
    </row>
    <row r="202" ht="24" customHeight="1" spans="1:7">
      <c r="A202" s="9">
        <v>221</v>
      </c>
      <c r="B202" s="67" t="s">
        <v>8</v>
      </c>
      <c r="C202" s="67" t="s">
        <v>111</v>
      </c>
      <c r="D202" s="67" t="s">
        <v>228</v>
      </c>
      <c r="E202" s="67">
        <v>1</v>
      </c>
      <c r="F202" s="67">
        <v>346</v>
      </c>
      <c r="G202" s="67">
        <f t="shared" si="7"/>
        <v>346</v>
      </c>
    </row>
    <row r="203" ht="24" customHeight="1" spans="1:7">
      <c r="A203" s="9">
        <v>222</v>
      </c>
      <c r="B203" s="67" t="s">
        <v>8</v>
      </c>
      <c r="C203" s="36" t="s">
        <v>126</v>
      </c>
      <c r="D203" s="36" t="s">
        <v>229</v>
      </c>
      <c r="E203" s="67">
        <v>4</v>
      </c>
      <c r="F203" s="67">
        <v>306</v>
      </c>
      <c r="G203" s="67">
        <f t="shared" si="7"/>
        <v>1224</v>
      </c>
    </row>
    <row r="204" ht="24" customHeight="1" spans="1:7">
      <c r="A204" s="9">
        <v>223</v>
      </c>
      <c r="B204" s="67" t="s">
        <v>8</v>
      </c>
      <c r="C204" s="36" t="s">
        <v>103</v>
      </c>
      <c r="D204" s="36" t="s">
        <v>230</v>
      </c>
      <c r="E204" s="67">
        <v>1</v>
      </c>
      <c r="F204" s="67">
        <v>420</v>
      </c>
      <c r="G204" s="67">
        <f t="shared" si="7"/>
        <v>420</v>
      </c>
    </row>
    <row r="205" ht="24" customHeight="1" spans="1:7">
      <c r="A205" s="9">
        <v>224</v>
      </c>
      <c r="B205" s="67" t="s">
        <v>8</v>
      </c>
      <c r="C205" s="36" t="s">
        <v>114</v>
      </c>
      <c r="D205" s="36" t="s">
        <v>231</v>
      </c>
      <c r="E205" s="67">
        <v>1</v>
      </c>
      <c r="F205" s="67">
        <v>270</v>
      </c>
      <c r="G205" s="67">
        <f t="shared" si="7"/>
        <v>270</v>
      </c>
    </row>
    <row r="206" ht="24" customHeight="1" spans="1:7">
      <c r="A206" s="9">
        <v>225</v>
      </c>
      <c r="B206" s="67" t="s">
        <v>8</v>
      </c>
      <c r="C206" s="36" t="s">
        <v>60</v>
      </c>
      <c r="D206" s="36" t="s">
        <v>232</v>
      </c>
      <c r="E206" s="67">
        <v>1</v>
      </c>
      <c r="F206" s="67">
        <v>263</v>
      </c>
      <c r="G206" s="67">
        <f t="shared" si="7"/>
        <v>263</v>
      </c>
    </row>
    <row r="207" ht="24" customHeight="1" spans="1:7">
      <c r="A207" s="9">
        <v>226</v>
      </c>
      <c r="B207" s="67" t="s">
        <v>8</v>
      </c>
      <c r="C207" s="36" t="s">
        <v>86</v>
      </c>
      <c r="D207" s="36" t="s">
        <v>233</v>
      </c>
      <c r="E207" s="67">
        <v>1</v>
      </c>
      <c r="F207" s="67">
        <v>270</v>
      </c>
      <c r="G207" s="67">
        <f t="shared" si="7"/>
        <v>270</v>
      </c>
    </row>
    <row r="208" ht="24" customHeight="1" spans="1:7">
      <c r="A208" s="9">
        <v>227</v>
      </c>
      <c r="B208" s="67" t="s">
        <v>8</v>
      </c>
      <c r="C208" s="36" t="s">
        <v>100</v>
      </c>
      <c r="D208" s="66" t="s">
        <v>234</v>
      </c>
      <c r="E208" s="66">
        <v>5</v>
      </c>
      <c r="F208" s="66">
        <v>245</v>
      </c>
      <c r="G208" s="66">
        <f t="shared" ref="G208:G218" si="8">E208*F208</f>
        <v>1225</v>
      </c>
    </row>
    <row r="209" ht="24" customHeight="1" spans="1:7">
      <c r="A209" s="9">
        <v>228</v>
      </c>
      <c r="B209" s="67" t="s">
        <v>8</v>
      </c>
      <c r="C209" s="36" t="s">
        <v>67</v>
      </c>
      <c r="D209" s="66" t="s">
        <v>235</v>
      </c>
      <c r="E209" s="66">
        <v>2</v>
      </c>
      <c r="F209" s="66">
        <v>241</v>
      </c>
      <c r="G209" s="66">
        <f t="shared" si="8"/>
        <v>482</v>
      </c>
    </row>
    <row r="210" ht="24" customHeight="1" spans="1:7">
      <c r="A210" s="9">
        <v>229</v>
      </c>
      <c r="B210" s="67" t="s">
        <v>8</v>
      </c>
      <c r="C210" s="36" t="s">
        <v>67</v>
      </c>
      <c r="D210" s="66" t="s">
        <v>236</v>
      </c>
      <c r="E210" s="66">
        <v>1</v>
      </c>
      <c r="F210" s="66">
        <v>281</v>
      </c>
      <c r="G210" s="66">
        <f t="shared" si="8"/>
        <v>281</v>
      </c>
    </row>
    <row r="211" ht="24" customHeight="1" spans="1:7">
      <c r="A211" s="9">
        <v>230</v>
      </c>
      <c r="B211" s="67" t="s">
        <v>8</v>
      </c>
      <c r="C211" s="36" t="s">
        <v>123</v>
      </c>
      <c r="D211" s="66" t="s">
        <v>237</v>
      </c>
      <c r="E211" s="66">
        <v>1</v>
      </c>
      <c r="F211" s="66">
        <v>264</v>
      </c>
      <c r="G211" s="66">
        <f t="shared" si="8"/>
        <v>264</v>
      </c>
    </row>
    <row r="212" ht="24" customHeight="1" spans="1:7">
      <c r="A212" s="9">
        <v>231</v>
      </c>
      <c r="B212" s="67" t="s">
        <v>8</v>
      </c>
      <c r="C212" s="36" t="s">
        <v>123</v>
      </c>
      <c r="D212" s="66" t="s">
        <v>238</v>
      </c>
      <c r="E212" s="66">
        <v>1</v>
      </c>
      <c r="F212" s="66">
        <v>264</v>
      </c>
      <c r="G212" s="66">
        <f t="shared" si="8"/>
        <v>264</v>
      </c>
    </row>
    <row r="213" ht="24" customHeight="1" spans="1:7">
      <c r="A213" s="9">
        <v>232</v>
      </c>
      <c r="B213" s="67" t="s">
        <v>8</v>
      </c>
      <c r="C213" s="36" t="s">
        <v>77</v>
      </c>
      <c r="D213" s="66" t="s">
        <v>239</v>
      </c>
      <c r="E213" s="66">
        <v>1</v>
      </c>
      <c r="F213" s="66">
        <v>346</v>
      </c>
      <c r="G213" s="66">
        <f t="shared" si="8"/>
        <v>346</v>
      </c>
    </row>
    <row r="214" ht="24" customHeight="1" spans="1:7">
      <c r="A214" s="9">
        <v>234</v>
      </c>
      <c r="B214" s="66" t="s">
        <v>8</v>
      </c>
      <c r="C214" s="66" t="s">
        <v>9</v>
      </c>
      <c r="D214" s="66" t="s">
        <v>240</v>
      </c>
      <c r="E214" s="66">
        <v>2</v>
      </c>
      <c r="F214" s="66">
        <v>313</v>
      </c>
      <c r="G214" s="66">
        <f t="shared" si="8"/>
        <v>626</v>
      </c>
    </row>
    <row r="215" ht="24" customHeight="1" spans="1:7">
      <c r="A215" s="9">
        <v>235</v>
      </c>
      <c r="B215" s="66" t="s">
        <v>8</v>
      </c>
      <c r="C215" s="66" t="s">
        <v>9</v>
      </c>
      <c r="D215" s="66" t="s">
        <v>241</v>
      </c>
      <c r="E215" s="66">
        <v>4</v>
      </c>
      <c r="F215" s="66">
        <v>274</v>
      </c>
      <c r="G215" s="66">
        <f t="shared" si="8"/>
        <v>1096</v>
      </c>
    </row>
    <row r="216" ht="24" customHeight="1" spans="1:7">
      <c r="A216" s="9">
        <v>236</v>
      </c>
      <c r="B216" s="66" t="s">
        <v>8</v>
      </c>
      <c r="C216" s="66" t="s">
        <v>100</v>
      </c>
      <c r="D216" s="66" t="s">
        <v>242</v>
      </c>
      <c r="E216" s="66">
        <v>3</v>
      </c>
      <c r="F216" s="66">
        <v>240</v>
      </c>
      <c r="G216" s="66">
        <f t="shared" si="8"/>
        <v>720</v>
      </c>
    </row>
    <row r="217" ht="24" customHeight="1" spans="1:7">
      <c r="A217" s="9">
        <v>237</v>
      </c>
      <c r="B217" s="66" t="s">
        <v>8</v>
      </c>
      <c r="C217" s="66" t="s">
        <v>48</v>
      </c>
      <c r="D217" s="66" t="s">
        <v>243</v>
      </c>
      <c r="E217" s="66">
        <v>2</v>
      </c>
      <c r="F217" s="66">
        <v>309</v>
      </c>
      <c r="G217" s="66">
        <f t="shared" si="8"/>
        <v>618</v>
      </c>
    </row>
    <row r="218" ht="24" customHeight="1" spans="1:7">
      <c r="A218" s="9">
        <v>238</v>
      </c>
      <c r="B218" s="66" t="s">
        <v>8</v>
      </c>
      <c r="C218" s="66" t="s">
        <v>244</v>
      </c>
      <c r="D218" s="66" t="s">
        <v>245</v>
      </c>
      <c r="E218" s="66">
        <v>1</v>
      </c>
      <c r="F218" s="66">
        <v>346</v>
      </c>
      <c r="G218" s="66">
        <f t="shared" si="8"/>
        <v>346</v>
      </c>
    </row>
    <row r="219" ht="19.9" customHeight="1" spans="1:7">
      <c r="A219" s="12">
        <v>2</v>
      </c>
      <c r="B219" s="9" t="s">
        <v>246</v>
      </c>
      <c r="C219" s="9" t="s">
        <v>247</v>
      </c>
      <c r="D219" s="12" t="s">
        <v>248</v>
      </c>
      <c r="E219" s="12">
        <v>2</v>
      </c>
      <c r="F219" s="9">
        <v>215</v>
      </c>
      <c r="G219" s="9">
        <f>F219*E219</f>
        <v>430</v>
      </c>
    </row>
    <row r="220" ht="19.9" customHeight="1" spans="1:7">
      <c r="A220" s="9">
        <v>3</v>
      </c>
      <c r="B220" s="9" t="s">
        <v>246</v>
      </c>
      <c r="C220" s="9" t="s">
        <v>247</v>
      </c>
      <c r="D220" s="9" t="s">
        <v>249</v>
      </c>
      <c r="E220" s="9">
        <v>1</v>
      </c>
      <c r="F220" s="9">
        <v>215</v>
      </c>
      <c r="G220" s="9">
        <f>F220*E220</f>
        <v>215</v>
      </c>
    </row>
    <row r="221" ht="19.9" customHeight="1" spans="1:7">
      <c r="A221" s="9">
        <v>5</v>
      </c>
      <c r="B221" s="9" t="s">
        <v>246</v>
      </c>
      <c r="C221" s="9" t="s">
        <v>250</v>
      </c>
      <c r="D221" s="9" t="s">
        <v>251</v>
      </c>
      <c r="E221" s="9">
        <v>1</v>
      </c>
      <c r="F221" s="9">
        <v>215</v>
      </c>
      <c r="G221" s="9">
        <f t="shared" ref="G221:G231" si="9">F221*E221</f>
        <v>215</v>
      </c>
    </row>
    <row r="222" ht="19.9" customHeight="1" spans="1:7">
      <c r="A222" s="9">
        <v>6</v>
      </c>
      <c r="B222" s="9" t="s">
        <v>246</v>
      </c>
      <c r="C222" s="9" t="s">
        <v>250</v>
      </c>
      <c r="D222" s="9" t="s">
        <v>252</v>
      </c>
      <c r="E222" s="9">
        <v>2</v>
      </c>
      <c r="F222" s="9">
        <v>215</v>
      </c>
      <c r="G222" s="9">
        <f t="shared" si="9"/>
        <v>430</v>
      </c>
    </row>
    <row r="223" ht="19.9" customHeight="1" spans="1:7">
      <c r="A223" s="9">
        <v>7</v>
      </c>
      <c r="B223" s="9" t="s">
        <v>246</v>
      </c>
      <c r="C223" s="9" t="s">
        <v>253</v>
      </c>
      <c r="D223" s="9" t="s">
        <v>254</v>
      </c>
      <c r="E223" s="9">
        <v>4</v>
      </c>
      <c r="F223" s="9">
        <v>215</v>
      </c>
      <c r="G223" s="9">
        <f t="shared" si="9"/>
        <v>860</v>
      </c>
    </row>
    <row r="224" ht="19.9" customHeight="1" spans="1:7">
      <c r="A224" s="12">
        <v>8</v>
      </c>
      <c r="B224" s="9" t="s">
        <v>246</v>
      </c>
      <c r="C224" s="9" t="s">
        <v>253</v>
      </c>
      <c r="D224" s="9" t="s">
        <v>255</v>
      </c>
      <c r="E224" s="9">
        <v>2</v>
      </c>
      <c r="F224" s="9">
        <v>215</v>
      </c>
      <c r="G224" s="9">
        <f t="shared" si="9"/>
        <v>430</v>
      </c>
    </row>
    <row r="225" ht="19.9" customHeight="1" spans="1:7">
      <c r="A225" s="9">
        <v>9</v>
      </c>
      <c r="B225" s="9" t="s">
        <v>246</v>
      </c>
      <c r="C225" s="9" t="s">
        <v>253</v>
      </c>
      <c r="D225" s="9" t="s">
        <v>256</v>
      </c>
      <c r="E225" s="9">
        <v>1</v>
      </c>
      <c r="F225" s="9">
        <v>215</v>
      </c>
      <c r="G225" s="9">
        <f t="shared" si="9"/>
        <v>215</v>
      </c>
    </row>
    <row r="226" ht="19.9" customHeight="1" spans="1:7">
      <c r="A226" s="9">
        <v>10</v>
      </c>
      <c r="B226" s="9" t="s">
        <v>246</v>
      </c>
      <c r="C226" s="9" t="s">
        <v>253</v>
      </c>
      <c r="D226" s="9" t="s">
        <v>257</v>
      </c>
      <c r="E226" s="9">
        <v>2</v>
      </c>
      <c r="F226" s="9">
        <v>215</v>
      </c>
      <c r="G226" s="9">
        <f t="shared" si="9"/>
        <v>430</v>
      </c>
    </row>
    <row r="227" ht="19.9" customHeight="1" spans="1:7">
      <c r="A227" s="9">
        <v>11</v>
      </c>
      <c r="B227" s="9" t="s">
        <v>246</v>
      </c>
      <c r="C227" s="9" t="s">
        <v>258</v>
      </c>
      <c r="D227" s="9" t="s">
        <v>259</v>
      </c>
      <c r="E227" s="9">
        <v>1</v>
      </c>
      <c r="F227" s="9">
        <v>215</v>
      </c>
      <c r="G227" s="9">
        <f t="shared" si="9"/>
        <v>215</v>
      </c>
    </row>
    <row r="228" ht="19.9" customHeight="1" spans="1:7">
      <c r="A228" s="9">
        <v>12</v>
      </c>
      <c r="B228" s="9" t="s">
        <v>246</v>
      </c>
      <c r="C228" s="9" t="s">
        <v>260</v>
      </c>
      <c r="D228" s="9" t="s">
        <v>261</v>
      </c>
      <c r="E228" s="9">
        <v>6</v>
      </c>
      <c r="F228" s="9">
        <v>215</v>
      </c>
      <c r="G228" s="9">
        <f t="shared" si="9"/>
        <v>1290</v>
      </c>
    </row>
    <row r="229" ht="19.9" customHeight="1" spans="1:7">
      <c r="A229" s="9">
        <v>13</v>
      </c>
      <c r="B229" s="9" t="s">
        <v>246</v>
      </c>
      <c r="C229" s="9" t="s">
        <v>260</v>
      </c>
      <c r="D229" s="9" t="s">
        <v>262</v>
      </c>
      <c r="E229" s="9">
        <v>1</v>
      </c>
      <c r="F229" s="9">
        <v>215</v>
      </c>
      <c r="G229" s="9">
        <f t="shared" si="9"/>
        <v>215</v>
      </c>
    </row>
    <row r="230" ht="19.9" customHeight="1" spans="1:7">
      <c r="A230" s="12">
        <v>14</v>
      </c>
      <c r="B230" s="9" t="s">
        <v>246</v>
      </c>
      <c r="C230" s="9" t="s">
        <v>263</v>
      </c>
      <c r="D230" s="9" t="s">
        <v>264</v>
      </c>
      <c r="E230" s="9">
        <v>1</v>
      </c>
      <c r="F230" s="9">
        <v>215</v>
      </c>
      <c r="G230" s="9">
        <f t="shared" si="9"/>
        <v>215</v>
      </c>
    </row>
    <row r="231" ht="19.9" customHeight="1" spans="1:7">
      <c r="A231" s="9">
        <v>15</v>
      </c>
      <c r="B231" s="9" t="s">
        <v>246</v>
      </c>
      <c r="C231" s="9" t="s">
        <v>263</v>
      </c>
      <c r="D231" s="9" t="s">
        <v>265</v>
      </c>
      <c r="E231" s="9">
        <v>1</v>
      </c>
      <c r="F231" s="9">
        <v>215</v>
      </c>
      <c r="G231" s="9">
        <f t="shared" si="9"/>
        <v>215</v>
      </c>
    </row>
    <row r="232" ht="19.9" customHeight="1" spans="1:7">
      <c r="A232" s="9">
        <v>16</v>
      </c>
      <c r="B232" s="9" t="s">
        <v>246</v>
      </c>
      <c r="C232" s="9" t="s">
        <v>253</v>
      </c>
      <c r="D232" s="9" t="s">
        <v>266</v>
      </c>
      <c r="E232" s="9">
        <v>1</v>
      </c>
      <c r="F232" s="9">
        <v>215</v>
      </c>
      <c r="G232" s="9">
        <f t="shared" ref="G232:G263" si="10">F232*E232</f>
        <v>215</v>
      </c>
    </row>
    <row r="233" ht="19.9" customHeight="1" spans="1:7">
      <c r="A233" s="9">
        <v>17</v>
      </c>
      <c r="B233" s="9" t="s">
        <v>246</v>
      </c>
      <c r="C233" s="9" t="s">
        <v>253</v>
      </c>
      <c r="D233" s="9" t="s">
        <v>267</v>
      </c>
      <c r="E233" s="9">
        <v>4</v>
      </c>
      <c r="F233" s="9">
        <v>215</v>
      </c>
      <c r="G233" s="9">
        <f t="shared" si="10"/>
        <v>860</v>
      </c>
    </row>
    <row r="234" ht="19.9" customHeight="1" spans="1:7">
      <c r="A234" s="9">
        <v>18</v>
      </c>
      <c r="B234" s="9" t="s">
        <v>246</v>
      </c>
      <c r="C234" s="9" t="s">
        <v>253</v>
      </c>
      <c r="D234" s="9" t="s">
        <v>268</v>
      </c>
      <c r="E234" s="9">
        <v>1</v>
      </c>
      <c r="F234" s="9">
        <v>215</v>
      </c>
      <c r="G234" s="9">
        <f t="shared" si="10"/>
        <v>215</v>
      </c>
    </row>
    <row r="235" ht="19.9" customHeight="1" spans="1:7">
      <c r="A235" s="9">
        <v>19</v>
      </c>
      <c r="B235" s="9" t="s">
        <v>246</v>
      </c>
      <c r="C235" s="9" t="s">
        <v>253</v>
      </c>
      <c r="D235" s="9" t="s">
        <v>269</v>
      </c>
      <c r="E235" s="9">
        <v>3</v>
      </c>
      <c r="F235" s="9">
        <v>215</v>
      </c>
      <c r="G235" s="9">
        <f t="shared" si="10"/>
        <v>645</v>
      </c>
    </row>
    <row r="236" ht="19.9" customHeight="1" spans="1:7">
      <c r="A236" s="12">
        <v>20</v>
      </c>
      <c r="B236" s="9" t="s">
        <v>246</v>
      </c>
      <c r="C236" s="9" t="s">
        <v>270</v>
      </c>
      <c r="D236" s="9" t="s">
        <v>271</v>
      </c>
      <c r="E236" s="9">
        <v>1</v>
      </c>
      <c r="F236" s="9">
        <v>215</v>
      </c>
      <c r="G236" s="9">
        <f t="shared" si="10"/>
        <v>215</v>
      </c>
    </row>
    <row r="237" ht="19.9" customHeight="1" spans="1:7">
      <c r="A237" s="9">
        <v>21</v>
      </c>
      <c r="B237" s="9" t="s">
        <v>246</v>
      </c>
      <c r="C237" s="9" t="s">
        <v>270</v>
      </c>
      <c r="D237" s="9" t="s">
        <v>272</v>
      </c>
      <c r="E237" s="9">
        <v>1</v>
      </c>
      <c r="F237" s="9">
        <v>215</v>
      </c>
      <c r="G237" s="9">
        <f t="shared" si="10"/>
        <v>215</v>
      </c>
    </row>
    <row r="238" ht="19.9" customHeight="1" spans="1:7">
      <c r="A238" s="9">
        <v>22</v>
      </c>
      <c r="B238" s="9" t="s">
        <v>246</v>
      </c>
      <c r="C238" s="9" t="s">
        <v>273</v>
      </c>
      <c r="D238" s="9" t="s">
        <v>274</v>
      </c>
      <c r="E238" s="9">
        <v>1</v>
      </c>
      <c r="F238" s="9">
        <v>225</v>
      </c>
      <c r="G238" s="9">
        <f t="shared" si="10"/>
        <v>225</v>
      </c>
    </row>
    <row r="239" ht="19.9" customHeight="1" spans="1:7">
      <c r="A239" s="9">
        <v>23</v>
      </c>
      <c r="B239" s="9" t="s">
        <v>246</v>
      </c>
      <c r="C239" s="9" t="s">
        <v>273</v>
      </c>
      <c r="D239" s="9" t="s">
        <v>275</v>
      </c>
      <c r="E239" s="9">
        <v>1</v>
      </c>
      <c r="F239" s="9">
        <v>215</v>
      </c>
      <c r="G239" s="9">
        <f t="shared" si="10"/>
        <v>215</v>
      </c>
    </row>
    <row r="240" ht="19.9" customHeight="1" spans="1:7">
      <c r="A240" s="9">
        <v>24</v>
      </c>
      <c r="B240" s="9" t="s">
        <v>246</v>
      </c>
      <c r="C240" s="9" t="s">
        <v>276</v>
      </c>
      <c r="D240" s="9" t="s">
        <v>277</v>
      </c>
      <c r="E240" s="9">
        <v>3</v>
      </c>
      <c r="F240" s="9">
        <v>215</v>
      </c>
      <c r="G240" s="9">
        <f t="shared" si="10"/>
        <v>645</v>
      </c>
    </row>
    <row r="241" ht="19.9" customHeight="1" spans="1:7">
      <c r="A241" s="9">
        <v>25</v>
      </c>
      <c r="B241" s="9" t="s">
        <v>246</v>
      </c>
      <c r="C241" s="9" t="s">
        <v>276</v>
      </c>
      <c r="D241" s="9" t="s">
        <v>278</v>
      </c>
      <c r="E241" s="9">
        <v>1</v>
      </c>
      <c r="F241" s="9">
        <v>215</v>
      </c>
      <c r="G241" s="9">
        <f t="shared" si="10"/>
        <v>215</v>
      </c>
    </row>
    <row r="242" ht="19.9" customHeight="1" spans="1:7">
      <c r="A242" s="12">
        <v>26</v>
      </c>
      <c r="B242" s="9" t="s">
        <v>246</v>
      </c>
      <c r="C242" s="9" t="s">
        <v>276</v>
      </c>
      <c r="D242" s="9" t="s">
        <v>279</v>
      </c>
      <c r="E242" s="9">
        <v>1</v>
      </c>
      <c r="F242" s="9">
        <v>215</v>
      </c>
      <c r="G242" s="9">
        <f t="shared" si="10"/>
        <v>215</v>
      </c>
    </row>
    <row r="243" ht="19.9" customHeight="1" spans="1:7">
      <c r="A243" s="9">
        <v>27</v>
      </c>
      <c r="B243" s="9" t="s">
        <v>246</v>
      </c>
      <c r="C243" s="9" t="s">
        <v>276</v>
      </c>
      <c r="D243" s="9" t="s">
        <v>280</v>
      </c>
      <c r="E243" s="9">
        <v>1</v>
      </c>
      <c r="F243" s="9">
        <v>215</v>
      </c>
      <c r="G243" s="9">
        <f t="shared" si="10"/>
        <v>215</v>
      </c>
    </row>
    <row r="244" ht="19.9" customHeight="1" spans="1:7">
      <c r="A244" s="9">
        <v>29</v>
      </c>
      <c r="B244" s="9" t="s">
        <v>246</v>
      </c>
      <c r="C244" s="9" t="s">
        <v>276</v>
      </c>
      <c r="D244" s="9" t="s">
        <v>281</v>
      </c>
      <c r="E244" s="9">
        <v>2</v>
      </c>
      <c r="F244" s="9">
        <v>215</v>
      </c>
      <c r="G244" s="9">
        <f t="shared" si="10"/>
        <v>430</v>
      </c>
    </row>
    <row r="245" ht="19.9" customHeight="1" spans="1:7">
      <c r="A245" s="9">
        <v>30</v>
      </c>
      <c r="B245" s="9" t="s">
        <v>246</v>
      </c>
      <c r="C245" s="9" t="s">
        <v>276</v>
      </c>
      <c r="D245" s="9" t="s">
        <v>282</v>
      </c>
      <c r="E245" s="9">
        <v>2</v>
      </c>
      <c r="F245" s="9">
        <v>215</v>
      </c>
      <c r="G245" s="9">
        <f t="shared" si="10"/>
        <v>430</v>
      </c>
    </row>
    <row r="246" ht="19.9" customHeight="1" spans="1:7">
      <c r="A246" s="9">
        <v>31</v>
      </c>
      <c r="B246" s="9" t="s">
        <v>246</v>
      </c>
      <c r="C246" s="9" t="s">
        <v>276</v>
      </c>
      <c r="D246" s="9" t="s">
        <v>283</v>
      </c>
      <c r="E246" s="9">
        <v>1</v>
      </c>
      <c r="F246" s="9">
        <v>215</v>
      </c>
      <c r="G246" s="9">
        <f t="shared" si="10"/>
        <v>215</v>
      </c>
    </row>
    <row r="247" ht="19.9" customHeight="1" spans="1:7">
      <c r="A247" s="12">
        <v>32</v>
      </c>
      <c r="B247" s="9" t="s">
        <v>246</v>
      </c>
      <c r="C247" s="9" t="s">
        <v>258</v>
      </c>
      <c r="D247" s="9" t="s">
        <v>284</v>
      </c>
      <c r="E247" s="9">
        <v>1</v>
      </c>
      <c r="F247" s="9">
        <v>215</v>
      </c>
      <c r="G247" s="9">
        <f t="shared" si="10"/>
        <v>215</v>
      </c>
    </row>
    <row r="248" ht="19.9" customHeight="1" spans="1:7">
      <c r="A248" s="9">
        <v>33</v>
      </c>
      <c r="B248" s="9" t="s">
        <v>246</v>
      </c>
      <c r="C248" s="9" t="s">
        <v>258</v>
      </c>
      <c r="D248" s="9" t="s">
        <v>285</v>
      </c>
      <c r="E248" s="9">
        <v>4</v>
      </c>
      <c r="F248" s="9">
        <v>225</v>
      </c>
      <c r="G248" s="9">
        <f t="shared" si="10"/>
        <v>900</v>
      </c>
    </row>
    <row r="249" ht="19.9" customHeight="1" spans="1:7">
      <c r="A249" s="9">
        <v>34</v>
      </c>
      <c r="B249" s="9" t="s">
        <v>246</v>
      </c>
      <c r="C249" s="9" t="s">
        <v>253</v>
      </c>
      <c r="D249" s="9" t="s">
        <v>286</v>
      </c>
      <c r="E249" s="9">
        <v>1</v>
      </c>
      <c r="F249" s="9">
        <v>215</v>
      </c>
      <c r="G249" s="9">
        <f t="shared" si="10"/>
        <v>215</v>
      </c>
    </row>
    <row r="250" ht="19.9" customHeight="1" spans="1:7">
      <c r="A250" s="9">
        <v>35</v>
      </c>
      <c r="B250" s="9" t="s">
        <v>246</v>
      </c>
      <c r="C250" s="9" t="s">
        <v>253</v>
      </c>
      <c r="D250" s="9" t="s">
        <v>287</v>
      </c>
      <c r="E250" s="9">
        <v>3</v>
      </c>
      <c r="F250" s="9">
        <v>215</v>
      </c>
      <c r="G250" s="9">
        <f t="shared" si="10"/>
        <v>645</v>
      </c>
    </row>
    <row r="251" ht="19.9" customHeight="1" spans="1:7">
      <c r="A251" s="9">
        <v>36</v>
      </c>
      <c r="B251" s="9" t="s">
        <v>246</v>
      </c>
      <c r="C251" s="9" t="s">
        <v>253</v>
      </c>
      <c r="D251" s="9" t="s">
        <v>288</v>
      </c>
      <c r="E251" s="9">
        <v>1</v>
      </c>
      <c r="F251" s="9">
        <v>225</v>
      </c>
      <c r="G251" s="9">
        <f t="shared" si="10"/>
        <v>225</v>
      </c>
    </row>
    <row r="252" ht="19.9" customHeight="1" spans="1:7">
      <c r="A252" s="9">
        <v>37</v>
      </c>
      <c r="B252" s="9" t="s">
        <v>246</v>
      </c>
      <c r="C252" s="9" t="s">
        <v>253</v>
      </c>
      <c r="D252" s="9" t="s">
        <v>289</v>
      </c>
      <c r="E252" s="9">
        <v>1</v>
      </c>
      <c r="F252" s="9">
        <v>215</v>
      </c>
      <c r="G252" s="9">
        <f t="shared" si="10"/>
        <v>215</v>
      </c>
    </row>
    <row r="253" ht="19.9" customHeight="1" spans="1:7">
      <c r="A253" s="12">
        <v>38</v>
      </c>
      <c r="B253" s="9" t="s">
        <v>246</v>
      </c>
      <c r="C253" s="9" t="s">
        <v>253</v>
      </c>
      <c r="D253" s="9" t="s">
        <v>290</v>
      </c>
      <c r="E253" s="9">
        <v>2</v>
      </c>
      <c r="F253" s="9">
        <v>215</v>
      </c>
      <c r="G253" s="9">
        <f t="shared" si="10"/>
        <v>430</v>
      </c>
    </row>
    <row r="254" ht="19.9" customHeight="1" spans="1:7">
      <c r="A254" s="9">
        <v>39</v>
      </c>
      <c r="B254" s="9" t="s">
        <v>246</v>
      </c>
      <c r="C254" s="9" t="s">
        <v>253</v>
      </c>
      <c r="D254" s="9" t="s">
        <v>291</v>
      </c>
      <c r="E254" s="9">
        <v>2</v>
      </c>
      <c r="F254" s="9">
        <v>215</v>
      </c>
      <c r="G254" s="9">
        <f t="shared" si="10"/>
        <v>430</v>
      </c>
    </row>
    <row r="255" ht="19.9" customHeight="1" spans="1:7">
      <c r="A255" s="9">
        <v>40</v>
      </c>
      <c r="B255" s="9" t="s">
        <v>246</v>
      </c>
      <c r="C255" s="9" t="s">
        <v>253</v>
      </c>
      <c r="D255" s="9" t="s">
        <v>292</v>
      </c>
      <c r="E255" s="9">
        <v>2</v>
      </c>
      <c r="F255" s="9">
        <v>215</v>
      </c>
      <c r="G255" s="9">
        <f t="shared" si="10"/>
        <v>430</v>
      </c>
    </row>
    <row r="256" ht="19.9" customHeight="1" spans="1:7">
      <c r="A256" s="9">
        <v>41</v>
      </c>
      <c r="B256" s="9" t="s">
        <v>246</v>
      </c>
      <c r="C256" s="9" t="s">
        <v>253</v>
      </c>
      <c r="D256" s="9" t="s">
        <v>38</v>
      </c>
      <c r="E256" s="9">
        <v>3</v>
      </c>
      <c r="F256" s="9">
        <v>215</v>
      </c>
      <c r="G256" s="9">
        <f t="shared" si="10"/>
        <v>645</v>
      </c>
    </row>
    <row r="257" ht="19.9" customHeight="1" spans="1:7">
      <c r="A257" s="9">
        <v>42</v>
      </c>
      <c r="B257" s="9" t="s">
        <v>246</v>
      </c>
      <c r="C257" s="9" t="s">
        <v>253</v>
      </c>
      <c r="D257" s="9" t="s">
        <v>293</v>
      </c>
      <c r="E257" s="9">
        <v>2</v>
      </c>
      <c r="F257" s="9">
        <v>215</v>
      </c>
      <c r="G257" s="9">
        <f t="shared" si="10"/>
        <v>430</v>
      </c>
    </row>
    <row r="258" ht="19.9" customHeight="1" spans="1:7">
      <c r="A258" s="9">
        <v>43</v>
      </c>
      <c r="B258" s="9" t="s">
        <v>246</v>
      </c>
      <c r="C258" s="9" t="s">
        <v>253</v>
      </c>
      <c r="D258" s="9" t="s">
        <v>294</v>
      </c>
      <c r="E258" s="9">
        <v>2</v>
      </c>
      <c r="F258" s="9">
        <v>215</v>
      </c>
      <c r="G258" s="9">
        <f t="shared" si="10"/>
        <v>430</v>
      </c>
    </row>
    <row r="259" ht="19.9" customHeight="1" spans="1:7">
      <c r="A259" s="12">
        <v>44</v>
      </c>
      <c r="B259" s="9" t="s">
        <v>246</v>
      </c>
      <c r="C259" s="9" t="s">
        <v>258</v>
      </c>
      <c r="D259" s="9" t="s">
        <v>295</v>
      </c>
      <c r="E259" s="9">
        <v>3</v>
      </c>
      <c r="F259" s="9">
        <v>215</v>
      </c>
      <c r="G259" s="9">
        <f t="shared" si="10"/>
        <v>645</v>
      </c>
    </row>
    <row r="260" ht="19.9" customHeight="1" spans="1:7">
      <c r="A260" s="9">
        <v>46</v>
      </c>
      <c r="B260" s="9" t="s">
        <v>246</v>
      </c>
      <c r="C260" s="9" t="s">
        <v>253</v>
      </c>
      <c r="D260" s="9" t="s">
        <v>296</v>
      </c>
      <c r="E260" s="9">
        <v>1</v>
      </c>
      <c r="F260" s="9">
        <v>215</v>
      </c>
      <c r="G260" s="9">
        <f t="shared" si="10"/>
        <v>215</v>
      </c>
    </row>
    <row r="261" ht="19.9" customHeight="1" spans="1:7">
      <c r="A261" s="9">
        <v>47</v>
      </c>
      <c r="B261" s="9" t="s">
        <v>246</v>
      </c>
      <c r="C261" s="9" t="s">
        <v>260</v>
      </c>
      <c r="D261" s="9" t="s">
        <v>297</v>
      </c>
      <c r="E261" s="9">
        <v>3</v>
      </c>
      <c r="F261" s="9">
        <v>215</v>
      </c>
      <c r="G261" s="9">
        <f t="shared" si="10"/>
        <v>645</v>
      </c>
    </row>
    <row r="262" ht="19.9" customHeight="1" spans="1:7">
      <c r="A262" s="9">
        <v>48</v>
      </c>
      <c r="B262" s="9" t="s">
        <v>246</v>
      </c>
      <c r="C262" s="9" t="s">
        <v>247</v>
      </c>
      <c r="D262" s="9" t="s">
        <v>298</v>
      </c>
      <c r="E262" s="9">
        <v>2</v>
      </c>
      <c r="F262" s="9">
        <v>215</v>
      </c>
      <c r="G262" s="9">
        <f t="shared" si="10"/>
        <v>430</v>
      </c>
    </row>
    <row r="263" ht="19.9" customHeight="1" spans="1:7">
      <c r="A263" s="9">
        <v>49</v>
      </c>
      <c r="B263" s="9" t="s">
        <v>246</v>
      </c>
      <c r="C263" s="9" t="s">
        <v>276</v>
      </c>
      <c r="D263" s="9" t="s">
        <v>299</v>
      </c>
      <c r="E263" s="9">
        <v>1</v>
      </c>
      <c r="F263" s="9">
        <v>420</v>
      </c>
      <c r="G263" s="9">
        <f t="shared" ref="G263:G294" si="11">F263*E263</f>
        <v>420</v>
      </c>
    </row>
    <row r="264" ht="19.9" customHeight="1" spans="1:7">
      <c r="A264" s="12">
        <v>50</v>
      </c>
      <c r="B264" s="9" t="s">
        <v>246</v>
      </c>
      <c r="C264" s="9" t="s">
        <v>258</v>
      </c>
      <c r="D264" s="9" t="s">
        <v>300</v>
      </c>
      <c r="E264" s="9">
        <v>1</v>
      </c>
      <c r="F264" s="9">
        <v>215</v>
      </c>
      <c r="G264" s="9">
        <f t="shared" si="11"/>
        <v>215</v>
      </c>
    </row>
    <row r="265" ht="19.9" customHeight="1" spans="1:7">
      <c r="A265" s="9">
        <v>51</v>
      </c>
      <c r="B265" s="9" t="s">
        <v>246</v>
      </c>
      <c r="C265" s="9" t="s">
        <v>253</v>
      </c>
      <c r="D265" s="9" t="s">
        <v>301</v>
      </c>
      <c r="E265" s="9">
        <v>1</v>
      </c>
      <c r="F265" s="9">
        <v>215</v>
      </c>
      <c r="G265" s="9">
        <f t="shared" si="11"/>
        <v>215</v>
      </c>
    </row>
    <row r="266" ht="19.9" customHeight="1" spans="1:7">
      <c r="A266" s="9">
        <v>52</v>
      </c>
      <c r="B266" s="9" t="s">
        <v>246</v>
      </c>
      <c r="C266" s="9" t="s">
        <v>302</v>
      </c>
      <c r="D266" s="9" t="s">
        <v>303</v>
      </c>
      <c r="E266" s="9">
        <v>1</v>
      </c>
      <c r="F266" s="9">
        <v>225</v>
      </c>
      <c r="G266" s="9">
        <f t="shared" si="11"/>
        <v>225</v>
      </c>
    </row>
    <row r="267" ht="19.9" customHeight="1" spans="1:7">
      <c r="A267" s="9">
        <v>53</v>
      </c>
      <c r="B267" s="9" t="s">
        <v>246</v>
      </c>
      <c r="C267" s="9" t="s">
        <v>302</v>
      </c>
      <c r="D267" s="9" t="s">
        <v>304</v>
      </c>
      <c r="E267" s="9">
        <v>2</v>
      </c>
      <c r="F267" s="9">
        <v>225</v>
      </c>
      <c r="G267" s="9">
        <f t="shared" si="11"/>
        <v>450</v>
      </c>
    </row>
    <row r="268" ht="19.9" customHeight="1" spans="1:7">
      <c r="A268" s="9">
        <v>55</v>
      </c>
      <c r="B268" s="9" t="s">
        <v>246</v>
      </c>
      <c r="C268" s="9" t="s">
        <v>302</v>
      </c>
      <c r="D268" s="9" t="s">
        <v>305</v>
      </c>
      <c r="E268" s="9">
        <v>2</v>
      </c>
      <c r="F268" s="9">
        <v>235</v>
      </c>
      <c r="G268" s="9">
        <f t="shared" si="11"/>
        <v>470</v>
      </c>
    </row>
    <row r="269" ht="19.9" customHeight="1" spans="1:7">
      <c r="A269" s="12">
        <v>56</v>
      </c>
      <c r="B269" s="9" t="s">
        <v>246</v>
      </c>
      <c r="C269" s="9" t="s">
        <v>302</v>
      </c>
      <c r="D269" s="9" t="s">
        <v>306</v>
      </c>
      <c r="E269" s="9">
        <v>3</v>
      </c>
      <c r="F269" s="9">
        <v>225</v>
      </c>
      <c r="G269" s="9">
        <f t="shared" si="11"/>
        <v>675</v>
      </c>
    </row>
    <row r="270" ht="19.9" customHeight="1" spans="1:7">
      <c r="A270" s="9">
        <v>57</v>
      </c>
      <c r="B270" s="9" t="s">
        <v>246</v>
      </c>
      <c r="C270" s="9" t="s">
        <v>302</v>
      </c>
      <c r="D270" s="9" t="s">
        <v>307</v>
      </c>
      <c r="E270" s="9">
        <v>1</v>
      </c>
      <c r="F270" s="9">
        <v>225</v>
      </c>
      <c r="G270" s="9">
        <f t="shared" si="11"/>
        <v>225</v>
      </c>
    </row>
    <row r="271" ht="19.9" customHeight="1" spans="1:7">
      <c r="A271" s="9">
        <v>58</v>
      </c>
      <c r="B271" s="9" t="s">
        <v>246</v>
      </c>
      <c r="C271" s="9" t="s">
        <v>302</v>
      </c>
      <c r="D271" s="9" t="s">
        <v>308</v>
      </c>
      <c r="E271" s="9">
        <v>4</v>
      </c>
      <c r="F271" s="9">
        <v>215</v>
      </c>
      <c r="G271" s="9">
        <f t="shared" si="11"/>
        <v>860</v>
      </c>
    </row>
    <row r="272" ht="19.9" customHeight="1" spans="1:7">
      <c r="A272" s="9">
        <v>59</v>
      </c>
      <c r="B272" s="9" t="s">
        <v>246</v>
      </c>
      <c r="C272" s="9" t="s">
        <v>309</v>
      </c>
      <c r="D272" s="9" t="s">
        <v>310</v>
      </c>
      <c r="E272" s="9">
        <v>4</v>
      </c>
      <c r="F272" s="9">
        <v>215</v>
      </c>
      <c r="G272" s="9">
        <f t="shared" si="11"/>
        <v>860</v>
      </c>
    </row>
    <row r="273" ht="19.9" customHeight="1" spans="1:7">
      <c r="A273" s="9">
        <v>60</v>
      </c>
      <c r="B273" s="9" t="s">
        <v>246</v>
      </c>
      <c r="C273" s="9" t="s">
        <v>309</v>
      </c>
      <c r="D273" s="9" t="s">
        <v>311</v>
      </c>
      <c r="E273" s="9">
        <v>2</v>
      </c>
      <c r="F273" s="9">
        <v>225</v>
      </c>
      <c r="G273" s="9">
        <f t="shared" si="11"/>
        <v>450</v>
      </c>
    </row>
    <row r="274" ht="19.9" customHeight="1" spans="1:7">
      <c r="A274" s="9">
        <v>61</v>
      </c>
      <c r="B274" s="9" t="s">
        <v>246</v>
      </c>
      <c r="C274" s="9" t="s">
        <v>309</v>
      </c>
      <c r="D274" s="9" t="s">
        <v>312</v>
      </c>
      <c r="E274" s="9">
        <v>1</v>
      </c>
      <c r="F274" s="9">
        <v>225</v>
      </c>
      <c r="G274" s="9">
        <f t="shared" si="11"/>
        <v>225</v>
      </c>
    </row>
    <row r="275" ht="19.9" customHeight="1" spans="1:7">
      <c r="A275" s="12">
        <v>62</v>
      </c>
      <c r="B275" s="9" t="s">
        <v>246</v>
      </c>
      <c r="C275" s="9" t="s">
        <v>309</v>
      </c>
      <c r="D275" s="9" t="s">
        <v>313</v>
      </c>
      <c r="E275" s="9">
        <v>1</v>
      </c>
      <c r="F275" s="9">
        <v>215</v>
      </c>
      <c r="G275" s="9">
        <f t="shared" si="11"/>
        <v>215</v>
      </c>
    </row>
    <row r="276" ht="19.9" customHeight="1" spans="1:7">
      <c r="A276" s="9">
        <v>63</v>
      </c>
      <c r="B276" s="9" t="s">
        <v>246</v>
      </c>
      <c r="C276" s="9" t="s">
        <v>309</v>
      </c>
      <c r="D276" s="9" t="s">
        <v>314</v>
      </c>
      <c r="E276" s="9">
        <v>1</v>
      </c>
      <c r="F276" s="9">
        <v>225</v>
      </c>
      <c r="G276" s="9">
        <f t="shared" si="11"/>
        <v>225</v>
      </c>
    </row>
    <row r="277" ht="19.9" customHeight="1" spans="1:7">
      <c r="A277" s="9">
        <v>64</v>
      </c>
      <c r="B277" s="9" t="s">
        <v>246</v>
      </c>
      <c r="C277" s="9" t="s">
        <v>309</v>
      </c>
      <c r="D277" s="9" t="s">
        <v>315</v>
      </c>
      <c r="E277" s="9">
        <v>2</v>
      </c>
      <c r="F277" s="9">
        <v>225</v>
      </c>
      <c r="G277" s="9">
        <f t="shared" si="11"/>
        <v>450</v>
      </c>
    </row>
    <row r="278" ht="19.9" customHeight="1" spans="1:7">
      <c r="A278" s="9">
        <v>65</v>
      </c>
      <c r="B278" s="9" t="s">
        <v>246</v>
      </c>
      <c r="C278" s="9" t="s">
        <v>309</v>
      </c>
      <c r="D278" s="9" t="s">
        <v>316</v>
      </c>
      <c r="E278" s="9">
        <v>1</v>
      </c>
      <c r="F278" s="9">
        <v>235</v>
      </c>
      <c r="G278" s="9">
        <f t="shared" si="11"/>
        <v>235</v>
      </c>
    </row>
    <row r="279" ht="19.9" customHeight="1" spans="1:7">
      <c r="A279" s="9">
        <v>66</v>
      </c>
      <c r="B279" s="9" t="s">
        <v>246</v>
      </c>
      <c r="C279" s="9" t="s">
        <v>317</v>
      </c>
      <c r="D279" s="9" t="s">
        <v>318</v>
      </c>
      <c r="E279" s="9">
        <v>1</v>
      </c>
      <c r="F279" s="9">
        <v>215</v>
      </c>
      <c r="G279" s="9">
        <f t="shared" si="11"/>
        <v>215</v>
      </c>
    </row>
    <row r="280" ht="19.9" customHeight="1" spans="1:7">
      <c r="A280" s="9">
        <v>67</v>
      </c>
      <c r="B280" s="9" t="s">
        <v>246</v>
      </c>
      <c r="C280" s="9" t="s">
        <v>263</v>
      </c>
      <c r="D280" s="9" t="s">
        <v>319</v>
      </c>
      <c r="E280" s="9">
        <v>1</v>
      </c>
      <c r="F280" s="9">
        <v>215</v>
      </c>
      <c r="G280" s="9">
        <f t="shared" si="11"/>
        <v>215</v>
      </c>
    </row>
    <row r="281" ht="19.9" customHeight="1" spans="1:7">
      <c r="A281" s="12">
        <v>68</v>
      </c>
      <c r="B281" s="9" t="s">
        <v>246</v>
      </c>
      <c r="C281" s="9" t="s">
        <v>263</v>
      </c>
      <c r="D281" s="9" t="s">
        <v>320</v>
      </c>
      <c r="E281" s="9">
        <v>1</v>
      </c>
      <c r="F281" s="9">
        <v>215</v>
      </c>
      <c r="G281" s="9">
        <f t="shared" si="11"/>
        <v>215</v>
      </c>
    </row>
    <row r="282" ht="19.9" customHeight="1" spans="1:7">
      <c r="A282" s="9">
        <v>69</v>
      </c>
      <c r="B282" s="9" t="s">
        <v>246</v>
      </c>
      <c r="C282" s="9" t="s">
        <v>263</v>
      </c>
      <c r="D282" s="9" t="s">
        <v>321</v>
      </c>
      <c r="E282" s="9">
        <v>1</v>
      </c>
      <c r="F282" s="9">
        <v>215</v>
      </c>
      <c r="G282" s="9">
        <f t="shared" si="11"/>
        <v>215</v>
      </c>
    </row>
    <row r="283" ht="19.9" customHeight="1" spans="1:7">
      <c r="A283" s="9">
        <v>70</v>
      </c>
      <c r="B283" s="9" t="s">
        <v>246</v>
      </c>
      <c r="C283" s="9" t="s">
        <v>276</v>
      </c>
      <c r="D283" s="9" t="s">
        <v>322</v>
      </c>
      <c r="E283" s="9">
        <v>1</v>
      </c>
      <c r="F283" s="9">
        <v>215</v>
      </c>
      <c r="G283" s="9">
        <f t="shared" si="11"/>
        <v>215</v>
      </c>
    </row>
    <row r="284" ht="19.9" customHeight="1" spans="1:7">
      <c r="A284" s="9">
        <v>71</v>
      </c>
      <c r="B284" s="9" t="s">
        <v>246</v>
      </c>
      <c r="C284" s="9" t="s">
        <v>260</v>
      </c>
      <c r="D284" s="9" t="s">
        <v>323</v>
      </c>
      <c r="E284" s="9">
        <v>3</v>
      </c>
      <c r="F284" s="9">
        <v>215</v>
      </c>
      <c r="G284" s="9">
        <f t="shared" si="11"/>
        <v>645</v>
      </c>
    </row>
    <row r="285" ht="19.9" customHeight="1" spans="1:7">
      <c r="A285" s="9">
        <v>73</v>
      </c>
      <c r="B285" s="9" t="s">
        <v>246</v>
      </c>
      <c r="C285" s="9" t="s">
        <v>273</v>
      </c>
      <c r="D285" s="9" t="s">
        <v>324</v>
      </c>
      <c r="E285" s="9">
        <v>1</v>
      </c>
      <c r="F285" s="9">
        <v>420</v>
      </c>
      <c r="G285" s="9">
        <f t="shared" si="11"/>
        <v>420</v>
      </c>
    </row>
    <row r="286" ht="19.9" customHeight="1" spans="1:7">
      <c r="A286" s="12">
        <v>74</v>
      </c>
      <c r="B286" s="9" t="s">
        <v>246</v>
      </c>
      <c r="C286" s="9" t="s">
        <v>247</v>
      </c>
      <c r="D286" s="9" t="s">
        <v>325</v>
      </c>
      <c r="E286" s="9">
        <v>4</v>
      </c>
      <c r="F286" s="9">
        <v>215</v>
      </c>
      <c r="G286" s="9">
        <f t="shared" si="11"/>
        <v>860</v>
      </c>
    </row>
    <row r="287" ht="19.9" customHeight="1" spans="1:7">
      <c r="A287" s="9">
        <v>75</v>
      </c>
      <c r="B287" s="9" t="s">
        <v>246</v>
      </c>
      <c r="C287" s="9" t="s">
        <v>253</v>
      </c>
      <c r="D287" s="9" t="s">
        <v>326</v>
      </c>
      <c r="E287" s="9">
        <v>1</v>
      </c>
      <c r="F287" s="9">
        <v>215</v>
      </c>
      <c r="G287" s="9">
        <f t="shared" si="11"/>
        <v>215</v>
      </c>
    </row>
    <row r="288" ht="19.9" customHeight="1" spans="1:7">
      <c r="A288" s="9">
        <v>77</v>
      </c>
      <c r="B288" s="9" t="s">
        <v>246</v>
      </c>
      <c r="C288" s="9" t="s">
        <v>258</v>
      </c>
      <c r="D288" s="9" t="s">
        <v>327</v>
      </c>
      <c r="E288" s="9">
        <v>1</v>
      </c>
      <c r="F288" s="9">
        <v>235</v>
      </c>
      <c r="G288" s="9">
        <f t="shared" si="11"/>
        <v>235</v>
      </c>
    </row>
    <row r="289" ht="19.9" customHeight="1" spans="1:7">
      <c r="A289" s="9">
        <v>78</v>
      </c>
      <c r="B289" s="9" t="s">
        <v>246</v>
      </c>
      <c r="C289" s="9" t="s">
        <v>258</v>
      </c>
      <c r="D289" s="9" t="s">
        <v>328</v>
      </c>
      <c r="E289" s="9">
        <v>4</v>
      </c>
      <c r="F289" s="9">
        <v>235</v>
      </c>
      <c r="G289" s="9">
        <f t="shared" si="11"/>
        <v>940</v>
      </c>
    </row>
    <row r="290" ht="19.9" customHeight="1" spans="1:7">
      <c r="A290" s="9">
        <v>79</v>
      </c>
      <c r="B290" s="9" t="s">
        <v>246</v>
      </c>
      <c r="C290" s="9" t="s">
        <v>258</v>
      </c>
      <c r="D290" s="9" t="s">
        <v>329</v>
      </c>
      <c r="E290" s="9">
        <v>2</v>
      </c>
      <c r="F290" s="9">
        <v>235</v>
      </c>
      <c r="G290" s="9">
        <f t="shared" si="11"/>
        <v>470</v>
      </c>
    </row>
    <row r="291" ht="19.9" customHeight="1" spans="1:7">
      <c r="A291" s="12">
        <v>80</v>
      </c>
      <c r="B291" s="9" t="s">
        <v>246</v>
      </c>
      <c r="C291" s="9" t="s">
        <v>276</v>
      </c>
      <c r="D291" s="9" t="s">
        <v>330</v>
      </c>
      <c r="E291" s="9">
        <v>1</v>
      </c>
      <c r="F291" s="9">
        <v>235</v>
      </c>
      <c r="G291" s="9">
        <f t="shared" si="11"/>
        <v>235</v>
      </c>
    </row>
    <row r="292" ht="19.9" customHeight="1" spans="1:7">
      <c r="A292" s="9">
        <v>81</v>
      </c>
      <c r="B292" s="9" t="s">
        <v>246</v>
      </c>
      <c r="C292" s="9" t="s">
        <v>276</v>
      </c>
      <c r="D292" s="9" t="s">
        <v>331</v>
      </c>
      <c r="E292" s="9">
        <v>2</v>
      </c>
      <c r="F292" s="9">
        <v>235</v>
      </c>
      <c r="G292" s="9">
        <f t="shared" si="11"/>
        <v>470</v>
      </c>
    </row>
    <row r="293" ht="19.9" customHeight="1" spans="1:7">
      <c r="A293" s="9">
        <v>82</v>
      </c>
      <c r="B293" s="9" t="s">
        <v>246</v>
      </c>
      <c r="C293" s="9" t="s">
        <v>276</v>
      </c>
      <c r="D293" s="9" t="s">
        <v>332</v>
      </c>
      <c r="E293" s="9">
        <v>1</v>
      </c>
      <c r="F293" s="9">
        <v>420</v>
      </c>
      <c r="G293" s="9">
        <f t="shared" si="11"/>
        <v>420</v>
      </c>
    </row>
    <row r="294" ht="19.9" customHeight="1" spans="1:7">
      <c r="A294" s="9">
        <v>83</v>
      </c>
      <c r="B294" s="9" t="s">
        <v>246</v>
      </c>
      <c r="C294" s="9" t="s">
        <v>276</v>
      </c>
      <c r="D294" s="9" t="s">
        <v>333</v>
      </c>
      <c r="E294" s="9">
        <v>1</v>
      </c>
      <c r="F294" s="9">
        <v>235</v>
      </c>
      <c r="G294" s="9">
        <f t="shared" si="11"/>
        <v>235</v>
      </c>
    </row>
    <row r="295" ht="19.9" customHeight="1" spans="1:7">
      <c r="A295" s="12">
        <v>86</v>
      </c>
      <c r="B295" s="9" t="s">
        <v>246</v>
      </c>
      <c r="C295" s="9" t="s">
        <v>260</v>
      </c>
      <c r="D295" s="9" t="s">
        <v>334</v>
      </c>
      <c r="E295" s="9">
        <v>6</v>
      </c>
      <c r="F295" s="9">
        <v>235</v>
      </c>
      <c r="G295" s="9">
        <f t="shared" ref="G295:G327" si="12">F295*E295</f>
        <v>1410</v>
      </c>
    </row>
    <row r="296" ht="19.9" customHeight="1" spans="1:7">
      <c r="A296" s="9">
        <v>87</v>
      </c>
      <c r="B296" s="9" t="s">
        <v>246</v>
      </c>
      <c r="C296" s="9" t="s">
        <v>260</v>
      </c>
      <c r="D296" s="9" t="s">
        <v>335</v>
      </c>
      <c r="E296" s="9">
        <v>1</v>
      </c>
      <c r="F296" s="9">
        <v>235</v>
      </c>
      <c r="G296" s="9">
        <f t="shared" si="12"/>
        <v>235</v>
      </c>
    </row>
    <row r="297" ht="19.9" customHeight="1" spans="1:7">
      <c r="A297" s="9">
        <v>88</v>
      </c>
      <c r="B297" s="9" t="s">
        <v>246</v>
      </c>
      <c r="C297" s="9" t="s">
        <v>309</v>
      </c>
      <c r="D297" s="9" t="s">
        <v>336</v>
      </c>
      <c r="E297" s="9">
        <v>2</v>
      </c>
      <c r="F297" s="9">
        <v>235</v>
      </c>
      <c r="G297" s="9">
        <f t="shared" si="12"/>
        <v>470</v>
      </c>
    </row>
    <row r="298" ht="19.9" customHeight="1" spans="1:7">
      <c r="A298" s="9">
        <v>89</v>
      </c>
      <c r="B298" s="9" t="s">
        <v>246</v>
      </c>
      <c r="C298" s="9" t="s">
        <v>309</v>
      </c>
      <c r="D298" s="9" t="s">
        <v>337</v>
      </c>
      <c r="E298" s="9">
        <v>2</v>
      </c>
      <c r="F298" s="9">
        <v>235</v>
      </c>
      <c r="G298" s="9">
        <f t="shared" si="12"/>
        <v>470</v>
      </c>
    </row>
    <row r="299" ht="19.9" customHeight="1" spans="1:7">
      <c r="A299" s="9">
        <v>90</v>
      </c>
      <c r="B299" s="9" t="s">
        <v>246</v>
      </c>
      <c r="C299" s="9" t="s">
        <v>338</v>
      </c>
      <c r="D299" s="9" t="s">
        <v>339</v>
      </c>
      <c r="E299" s="9">
        <v>1</v>
      </c>
      <c r="F299" s="9">
        <v>235</v>
      </c>
      <c r="G299" s="9">
        <f t="shared" si="12"/>
        <v>235</v>
      </c>
    </row>
    <row r="300" ht="19.9" customHeight="1" spans="1:7">
      <c r="A300" s="9">
        <v>91</v>
      </c>
      <c r="B300" s="9" t="s">
        <v>246</v>
      </c>
      <c r="C300" s="9" t="s">
        <v>338</v>
      </c>
      <c r="D300" s="9" t="s">
        <v>340</v>
      </c>
      <c r="E300" s="9">
        <v>2</v>
      </c>
      <c r="F300" s="9">
        <v>235</v>
      </c>
      <c r="G300" s="9">
        <f t="shared" si="12"/>
        <v>470</v>
      </c>
    </row>
    <row r="301" ht="19.9" customHeight="1" spans="1:7">
      <c r="A301" s="12">
        <v>92</v>
      </c>
      <c r="B301" s="9" t="s">
        <v>246</v>
      </c>
      <c r="C301" s="9" t="s">
        <v>338</v>
      </c>
      <c r="D301" s="9" t="s">
        <v>341</v>
      </c>
      <c r="E301" s="9">
        <v>3</v>
      </c>
      <c r="F301" s="9">
        <v>235</v>
      </c>
      <c r="G301" s="9">
        <f t="shared" si="12"/>
        <v>705</v>
      </c>
    </row>
    <row r="302" ht="19.9" customHeight="1" spans="1:7">
      <c r="A302" s="9">
        <v>93</v>
      </c>
      <c r="B302" s="9" t="s">
        <v>246</v>
      </c>
      <c r="C302" s="9" t="s">
        <v>309</v>
      </c>
      <c r="D302" s="9" t="s">
        <v>342</v>
      </c>
      <c r="E302" s="9">
        <v>4</v>
      </c>
      <c r="F302" s="9">
        <v>235</v>
      </c>
      <c r="G302" s="9">
        <f t="shared" si="12"/>
        <v>940</v>
      </c>
    </row>
    <row r="303" ht="19.9" customHeight="1" spans="1:7">
      <c r="A303" s="9">
        <v>94</v>
      </c>
      <c r="B303" s="9" t="s">
        <v>246</v>
      </c>
      <c r="C303" s="9" t="s">
        <v>302</v>
      </c>
      <c r="D303" s="9" t="s">
        <v>343</v>
      </c>
      <c r="E303" s="9">
        <v>1</v>
      </c>
      <c r="F303" s="9">
        <v>235</v>
      </c>
      <c r="G303" s="9">
        <f t="shared" si="12"/>
        <v>235</v>
      </c>
    </row>
    <row r="304" ht="19.9" customHeight="1" spans="1:7">
      <c r="A304" s="9">
        <v>95</v>
      </c>
      <c r="B304" s="9" t="s">
        <v>246</v>
      </c>
      <c r="C304" s="9" t="s">
        <v>302</v>
      </c>
      <c r="D304" s="9" t="s">
        <v>344</v>
      </c>
      <c r="E304" s="9">
        <v>1</v>
      </c>
      <c r="F304" s="9">
        <v>235</v>
      </c>
      <c r="G304" s="9">
        <f t="shared" si="12"/>
        <v>235</v>
      </c>
    </row>
    <row r="305" ht="19.9" customHeight="1" spans="1:7">
      <c r="A305" s="9">
        <v>96</v>
      </c>
      <c r="B305" s="9" t="s">
        <v>246</v>
      </c>
      <c r="C305" s="9" t="s">
        <v>317</v>
      </c>
      <c r="D305" s="9" t="s">
        <v>345</v>
      </c>
      <c r="E305" s="9">
        <v>1</v>
      </c>
      <c r="F305" s="9">
        <v>235</v>
      </c>
      <c r="G305" s="9">
        <f t="shared" si="12"/>
        <v>235</v>
      </c>
    </row>
    <row r="306" ht="19.9" customHeight="1" spans="1:7">
      <c r="A306" s="12">
        <v>98</v>
      </c>
      <c r="B306" s="9" t="s">
        <v>246</v>
      </c>
      <c r="C306" s="9" t="s">
        <v>317</v>
      </c>
      <c r="D306" s="9" t="s">
        <v>346</v>
      </c>
      <c r="E306" s="9">
        <v>3</v>
      </c>
      <c r="F306" s="9">
        <v>235</v>
      </c>
      <c r="G306" s="9">
        <f t="shared" si="12"/>
        <v>705</v>
      </c>
    </row>
    <row r="307" ht="19.9" customHeight="1" spans="1:7">
      <c r="A307" s="9">
        <v>99</v>
      </c>
      <c r="B307" s="9" t="s">
        <v>246</v>
      </c>
      <c r="C307" s="9" t="s">
        <v>247</v>
      </c>
      <c r="D307" s="9" t="s">
        <v>347</v>
      </c>
      <c r="E307" s="9">
        <v>1</v>
      </c>
      <c r="F307" s="9">
        <v>235</v>
      </c>
      <c r="G307" s="9">
        <f t="shared" si="12"/>
        <v>235</v>
      </c>
    </row>
    <row r="308" ht="19.9" customHeight="1" spans="1:7">
      <c r="A308" s="9">
        <v>100</v>
      </c>
      <c r="B308" s="9" t="s">
        <v>246</v>
      </c>
      <c r="C308" s="9" t="s">
        <v>253</v>
      </c>
      <c r="D308" s="9" t="s">
        <v>348</v>
      </c>
      <c r="E308" s="9">
        <v>3</v>
      </c>
      <c r="F308" s="9">
        <v>215</v>
      </c>
      <c r="G308" s="9">
        <f t="shared" si="12"/>
        <v>645</v>
      </c>
    </row>
    <row r="309" ht="19.9" customHeight="1" spans="1:7">
      <c r="A309" s="9">
        <v>101</v>
      </c>
      <c r="B309" s="9" t="s">
        <v>246</v>
      </c>
      <c r="C309" s="9" t="s">
        <v>309</v>
      </c>
      <c r="D309" s="9" t="s">
        <v>349</v>
      </c>
      <c r="E309" s="9">
        <v>3</v>
      </c>
      <c r="F309" s="9">
        <v>215</v>
      </c>
      <c r="G309" s="9">
        <f t="shared" si="12"/>
        <v>645</v>
      </c>
    </row>
    <row r="310" ht="19.9" customHeight="1" spans="1:7">
      <c r="A310" s="9">
        <v>102</v>
      </c>
      <c r="B310" s="9" t="s">
        <v>246</v>
      </c>
      <c r="C310" s="9" t="s">
        <v>309</v>
      </c>
      <c r="D310" s="9" t="s">
        <v>350</v>
      </c>
      <c r="E310" s="9">
        <v>4</v>
      </c>
      <c r="F310" s="9">
        <v>215</v>
      </c>
      <c r="G310" s="9">
        <f t="shared" si="12"/>
        <v>860</v>
      </c>
    </row>
    <row r="311" ht="19.9" customHeight="1" spans="1:7">
      <c r="A311" s="9">
        <v>103</v>
      </c>
      <c r="B311" s="9" t="s">
        <v>246</v>
      </c>
      <c r="C311" s="9" t="s">
        <v>317</v>
      </c>
      <c r="D311" s="9" t="s">
        <v>351</v>
      </c>
      <c r="E311" s="9">
        <v>1</v>
      </c>
      <c r="F311" s="9">
        <v>215</v>
      </c>
      <c r="G311" s="9">
        <f t="shared" si="12"/>
        <v>215</v>
      </c>
    </row>
    <row r="312" ht="19.9" customHeight="1" spans="1:7">
      <c r="A312" s="12">
        <v>104</v>
      </c>
      <c r="B312" s="9" t="s">
        <v>246</v>
      </c>
      <c r="C312" s="9" t="s">
        <v>263</v>
      </c>
      <c r="D312" s="9" t="s">
        <v>352</v>
      </c>
      <c r="E312" s="9">
        <v>4</v>
      </c>
      <c r="F312" s="9">
        <v>215</v>
      </c>
      <c r="G312" s="9">
        <f t="shared" si="12"/>
        <v>860</v>
      </c>
    </row>
    <row r="313" ht="19.9" customHeight="1" spans="1:7">
      <c r="A313" s="9">
        <v>105</v>
      </c>
      <c r="B313" s="9" t="s">
        <v>246</v>
      </c>
      <c r="C313" s="9" t="s">
        <v>263</v>
      </c>
      <c r="D313" s="9" t="s">
        <v>353</v>
      </c>
      <c r="E313" s="9">
        <v>5</v>
      </c>
      <c r="F313" s="9">
        <v>215</v>
      </c>
      <c r="G313" s="9">
        <f t="shared" si="12"/>
        <v>1075</v>
      </c>
    </row>
    <row r="314" ht="19.9" customHeight="1" spans="1:7">
      <c r="A314" s="9">
        <v>106</v>
      </c>
      <c r="B314" s="9" t="s">
        <v>246</v>
      </c>
      <c r="C314" s="9" t="s">
        <v>263</v>
      </c>
      <c r="D314" s="9" t="s">
        <v>354</v>
      </c>
      <c r="E314" s="9">
        <v>5</v>
      </c>
      <c r="F314" s="9">
        <v>215</v>
      </c>
      <c r="G314" s="9">
        <f t="shared" si="12"/>
        <v>1075</v>
      </c>
    </row>
    <row r="315" ht="19.9" customHeight="1" spans="1:7">
      <c r="A315" s="9">
        <v>107</v>
      </c>
      <c r="B315" s="9" t="s">
        <v>246</v>
      </c>
      <c r="C315" s="9" t="s">
        <v>253</v>
      </c>
      <c r="D315" s="9" t="s">
        <v>355</v>
      </c>
      <c r="E315" s="9">
        <v>1</v>
      </c>
      <c r="F315" s="9">
        <v>215</v>
      </c>
      <c r="G315" s="9">
        <f t="shared" si="12"/>
        <v>215</v>
      </c>
    </row>
    <row r="316" ht="19.9" customHeight="1" spans="1:7">
      <c r="A316" s="9">
        <v>108</v>
      </c>
      <c r="B316" s="9" t="s">
        <v>246</v>
      </c>
      <c r="C316" s="9" t="s">
        <v>309</v>
      </c>
      <c r="D316" s="9" t="s">
        <v>356</v>
      </c>
      <c r="E316" s="9">
        <v>1</v>
      </c>
      <c r="F316" s="9">
        <v>215</v>
      </c>
      <c r="G316" s="9">
        <f t="shared" si="12"/>
        <v>215</v>
      </c>
    </row>
    <row r="317" ht="19.9" customHeight="1" spans="1:7">
      <c r="A317" s="9">
        <v>109</v>
      </c>
      <c r="B317" s="9" t="s">
        <v>246</v>
      </c>
      <c r="C317" s="9" t="s">
        <v>253</v>
      </c>
      <c r="D317" s="9" t="s">
        <v>357</v>
      </c>
      <c r="E317" s="9">
        <v>2</v>
      </c>
      <c r="F317" s="9">
        <v>215</v>
      </c>
      <c r="G317" s="9">
        <f t="shared" si="12"/>
        <v>430</v>
      </c>
    </row>
    <row r="318" ht="19.9" customHeight="1" spans="1:7">
      <c r="A318" s="12">
        <v>110</v>
      </c>
      <c r="B318" s="9" t="s">
        <v>246</v>
      </c>
      <c r="C318" s="9" t="s">
        <v>260</v>
      </c>
      <c r="D318" s="9" t="s">
        <v>358</v>
      </c>
      <c r="E318" s="9">
        <v>1</v>
      </c>
      <c r="F318" s="9">
        <v>215</v>
      </c>
      <c r="G318" s="9">
        <f t="shared" si="12"/>
        <v>215</v>
      </c>
    </row>
    <row r="319" ht="19.9" customHeight="1" spans="1:7">
      <c r="A319" s="9">
        <v>111</v>
      </c>
      <c r="B319" s="9" t="s">
        <v>246</v>
      </c>
      <c r="C319" s="9" t="s">
        <v>250</v>
      </c>
      <c r="D319" s="9" t="s">
        <v>359</v>
      </c>
      <c r="E319" s="9">
        <v>2</v>
      </c>
      <c r="F319" s="9">
        <v>215</v>
      </c>
      <c r="G319" s="9">
        <f t="shared" si="12"/>
        <v>430</v>
      </c>
    </row>
    <row r="320" ht="19.9" customHeight="1" spans="1:7">
      <c r="A320" s="9">
        <v>113</v>
      </c>
      <c r="B320" s="9" t="s">
        <v>246</v>
      </c>
      <c r="C320" s="9" t="s">
        <v>263</v>
      </c>
      <c r="D320" s="9" t="s">
        <v>360</v>
      </c>
      <c r="E320" s="9">
        <v>2</v>
      </c>
      <c r="F320" s="9">
        <v>215</v>
      </c>
      <c r="G320" s="9">
        <f t="shared" si="12"/>
        <v>430</v>
      </c>
    </row>
    <row r="321" ht="19.9" customHeight="1" spans="1:7">
      <c r="A321" s="9">
        <v>114</v>
      </c>
      <c r="B321" s="9" t="s">
        <v>246</v>
      </c>
      <c r="C321" s="9" t="s">
        <v>309</v>
      </c>
      <c r="D321" s="9" t="s">
        <v>361</v>
      </c>
      <c r="E321" s="9">
        <v>3</v>
      </c>
      <c r="F321" s="9">
        <v>215</v>
      </c>
      <c r="G321" s="9">
        <f t="shared" si="12"/>
        <v>645</v>
      </c>
    </row>
    <row r="322" ht="19.9" customHeight="1" spans="1:7">
      <c r="A322" s="9">
        <v>115</v>
      </c>
      <c r="B322" s="9" t="s">
        <v>246</v>
      </c>
      <c r="C322" s="9" t="s">
        <v>317</v>
      </c>
      <c r="D322" s="9" t="s">
        <v>362</v>
      </c>
      <c r="E322" s="9">
        <v>1</v>
      </c>
      <c r="F322" s="9">
        <v>215</v>
      </c>
      <c r="G322" s="9">
        <f t="shared" si="12"/>
        <v>215</v>
      </c>
    </row>
    <row r="323" ht="19.9" customHeight="1" spans="1:7">
      <c r="A323" s="12">
        <v>116</v>
      </c>
      <c r="B323" s="9" t="s">
        <v>246</v>
      </c>
      <c r="C323" s="9" t="s">
        <v>309</v>
      </c>
      <c r="D323" s="9" t="s">
        <v>363</v>
      </c>
      <c r="E323" s="9">
        <v>4</v>
      </c>
      <c r="F323" s="9">
        <v>337</v>
      </c>
      <c r="G323" s="9">
        <f t="shared" si="12"/>
        <v>1348</v>
      </c>
    </row>
    <row r="324" ht="19.9" customHeight="1" spans="1:7">
      <c r="A324" s="9">
        <v>117</v>
      </c>
      <c r="B324" s="9" t="s">
        <v>246</v>
      </c>
      <c r="C324" s="9" t="s">
        <v>364</v>
      </c>
      <c r="D324" s="9" t="s">
        <v>365</v>
      </c>
      <c r="E324" s="9">
        <v>4</v>
      </c>
      <c r="F324" s="9">
        <v>235</v>
      </c>
      <c r="G324" s="9">
        <f t="shared" si="12"/>
        <v>940</v>
      </c>
    </row>
    <row r="325" ht="19.9" customHeight="1" spans="1:7">
      <c r="A325" s="9">
        <v>118</v>
      </c>
      <c r="B325" s="9" t="s">
        <v>246</v>
      </c>
      <c r="C325" s="9" t="s">
        <v>260</v>
      </c>
      <c r="D325" s="9" t="s">
        <v>366</v>
      </c>
      <c r="E325" s="9">
        <v>1</v>
      </c>
      <c r="F325" s="9">
        <v>235</v>
      </c>
      <c r="G325" s="9">
        <f t="shared" si="12"/>
        <v>235</v>
      </c>
    </row>
    <row r="326" ht="19.9" customHeight="1" spans="1:7">
      <c r="A326" s="9">
        <v>119</v>
      </c>
      <c r="B326" s="9" t="s">
        <v>246</v>
      </c>
      <c r="C326" s="9" t="s">
        <v>263</v>
      </c>
      <c r="D326" s="9" t="s">
        <v>367</v>
      </c>
      <c r="E326" s="9">
        <v>3</v>
      </c>
      <c r="F326" s="9">
        <v>215</v>
      </c>
      <c r="G326" s="9">
        <f t="shared" si="12"/>
        <v>645</v>
      </c>
    </row>
    <row r="327" ht="19.9" customHeight="1" spans="1:7">
      <c r="A327" s="9">
        <v>120</v>
      </c>
      <c r="B327" s="9" t="s">
        <v>246</v>
      </c>
      <c r="C327" s="9" t="s">
        <v>364</v>
      </c>
      <c r="D327" s="11" t="s">
        <v>368</v>
      </c>
      <c r="E327" s="11">
        <v>2</v>
      </c>
      <c r="F327" s="9">
        <v>215</v>
      </c>
      <c r="G327" s="9">
        <f t="shared" si="12"/>
        <v>430</v>
      </c>
    </row>
    <row r="328" ht="19.9" customHeight="1" spans="1:7">
      <c r="A328" s="9">
        <v>121</v>
      </c>
      <c r="B328" s="9" t="s">
        <v>246</v>
      </c>
      <c r="C328" s="9" t="s">
        <v>247</v>
      </c>
      <c r="D328" s="11" t="s">
        <v>369</v>
      </c>
      <c r="E328" s="11">
        <v>1</v>
      </c>
      <c r="F328" s="9">
        <v>235</v>
      </c>
      <c r="G328" s="9">
        <f t="shared" ref="G328:G360" si="13">F328*E328</f>
        <v>235</v>
      </c>
    </row>
    <row r="329" ht="19.9" customHeight="1" spans="1:7">
      <c r="A329" s="12">
        <v>122</v>
      </c>
      <c r="B329" s="9" t="s">
        <v>246</v>
      </c>
      <c r="C329" s="9" t="s">
        <v>250</v>
      </c>
      <c r="D329" s="11" t="s">
        <v>370</v>
      </c>
      <c r="E329" s="11">
        <v>6</v>
      </c>
      <c r="F329" s="9">
        <v>215</v>
      </c>
      <c r="G329" s="9">
        <f t="shared" si="13"/>
        <v>1290</v>
      </c>
    </row>
    <row r="330" ht="19.9" customHeight="1" spans="1:7">
      <c r="A330" s="9">
        <v>123</v>
      </c>
      <c r="B330" s="9" t="s">
        <v>246</v>
      </c>
      <c r="C330" s="9" t="s">
        <v>317</v>
      </c>
      <c r="D330" s="9" t="s">
        <v>371</v>
      </c>
      <c r="E330" s="9">
        <v>2</v>
      </c>
      <c r="F330" s="9">
        <v>215</v>
      </c>
      <c r="G330" s="9">
        <f t="shared" si="13"/>
        <v>430</v>
      </c>
    </row>
    <row r="331" ht="19.9" customHeight="1" spans="1:7">
      <c r="A331" s="9">
        <v>124</v>
      </c>
      <c r="B331" s="9" t="s">
        <v>246</v>
      </c>
      <c r="C331" s="9" t="s">
        <v>302</v>
      </c>
      <c r="D331" s="9" t="s">
        <v>372</v>
      </c>
      <c r="E331" s="9">
        <v>2</v>
      </c>
      <c r="F331" s="9">
        <v>235</v>
      </c>
      <c r="G331" s="9">
        <f t="shared" si="13"/>
        <v>470</v>
      </c>
    </row>
    <row r="332" ht="19.9" customHeight="1" spans="1:7">
      <c r="A332" s="9">
        <v>125</v>
      </c>
      <c r="B332" s="9" t="s">
        <v>246</v>
      </c>
      <c r="C332" s="9" t="s">
        <v>309</v>
      </c>
      <c r="D332" s="11" t="s">
        <v>373</v>
      </c>
      <c r="E332" s="9">
        <v>3</v>
      </c>
      <c r="F332" s="9">
        <v>215</v>
      </c>
      <c r="G332" s="9">
        <f t="shared" si="13"/>
        <v>645</v>
      </c>
    </row>
    <row r="333" ht="19.9" customHeight="1" spans="1:7">
      <c r="A333" s="9">
        <v>126</v>
      </c>
      <c r="B333" s="9" t="s">
        <v>246</v>
      </c>
      <c r="C333" s="9" t="s">
        <v>247</v>
      </c>
      <c r="D333" s="9" t="s">
        <v>374</v>
      </c>
      <c r="E333" s="11">
        <v>1</v>
      </c>
      <c r="F333" s="9">
        <v>235</v>
      </c>
      <c r="G333" s="9">
        <f t="shared" si="13"/>
        <v>235</v>
      </c>
    </row>
    <row r="334" ht="19.9" customHeight="1" spans="1:7">
      <c r="A334" s="9">
        <v>127</v>
      </c>
      <c r="B334" s="9" t="s">
        <v>246</v>
      </c>
      <c r="C334" s="9" t="s">
        <v>247</v>
      </c>
      <c r="D334" s="9" t="s">
        <v>375</v>
      </c>
      <c r="E334" s="11">
        <v>3</v>
      </c>
      <c r="F334" s="9">
        <v>215</v>
      </c>
      <c r="G334" s="9">
        <f t="shared" si="13"/>
        <v>645</v>
      </c>
    </row>
    <row r="335" ht="19.9" customHeight="1" spans="1:7">
      <c r="A335" s="12">
        <v>128</v>
      </c>
      <c r="B335" s="9" t="s">
        <v>246</v>
      </c>
      <c r="C335" s="9" t="s">
        <v>309</v>
      </c>
      <c r="D335" s="9" t="s">
        <v>376</v>
      </c>
      <c r="E335" s="9">
        <v>3</v>
      </c>
      <c r="F335" s="9">
        <v>215</v>
      </c>
      <c r="G335" s="9">
        <f t="shared" si="13"/>
        <v>645</v>
      </c>
    </row>
    <row r="336" ht="19.9" customHeight="1" spans="1:7">
      <c r="A336" s="9">
        <v>129</v>
      </c>
      <c r="B336" s="9" t="s">
        <v>246</v>
      </c>
      <c r="C336" s="9" t="s">
        <v>317</v>
      </c>
      <c r="D336" s="9" t="s">
        <v>377</v>
      </c>
      <c r="E336" s="9">
        <v>3</v>
      </c>
      <c r="F336" s="9">
        <v>215</v>
      </c>
      <c r="G336" s="9">
        <f t="shared" si="13"/>
        <v>645</v>
      </c>
    </row>
    <row r="337" ht="19.9" customHeight="1" spans="1:7">
      <c r="A337" s="9">
        <v>130</v>
      </c>
      <c r="B337" s="9" t="s">
        <v>246</v>
      </c>
      <c r="C337" s="9" t="s">
        <v>247</v>
      </c>
      <c r="D337" s="9" t="s">
        <v>378</v>
      </c>
      <c r="E337" s="11">
        <v>2</v>
      </c>
      <c r="F337" s="9">
        <v>215</v>
      </c>
      <c r="G337" s="9">
        <f t="shared" si="13"/>
        <v>430</v>
      </c>
    </row>
    <row r="338" ht="19.9" customHeight="1" spans="1:7">
      <c r="A338" s="9">
        <v>131</v>
      </c>
      <c r="B338" s="9" t="s">
        <v>246</v>
      </c>
      <c r="C338" s="9" t="s">
        <v>270</v>
      </c>
      <c r="D338" s="9" t="s">
        <v>379</v>
      </c>
      <c r="E338" s="11">
        <v>4</v>
      </c>
      <c r="F338" s="9">
        <v>215</v>
      </c>
      <c r="G338" s="9">
        <f t="shared" si="13"/>
        <v>860</v>
      </c>
    </row>
    <row r="339" ht="19.9" customHeight="1" spans="1:7">
      <c r="A339" s="9">
        <v>132</v>
      </c>
      <c r="B339" s="9" t="s">
        <v>246</v>
      </c>
      <c r="C339" s="9" t="s">
        <v>270</v>
      </c>
      <c r="D339" s="9" t="s">
        <v>380</v>
      </c>
      <c r="E339" s="9">
        <v>2</v>
      </c>
      <c r="F339" s="9">
        <v>215</v>
      </c>
      <c r="G339" s="9">
        <f t="shared" si="13"/>
        <v>430</v>
      </c>
    </row>
    <row r="340" ht="19.9" customHeight="1" spans="1:7">
      <c r="A340" s="9">
        <v>133</v>
      </c>
      <c r="B340" s="9" t="s">
        <v>246</v>
      </c>
      <c r="C340" s="9" t="s">
        <v>258</v>
      </c>
      <c r="D340" s="9" t="s">
        <v>381</v>
      </c>
      <c r="E340" s="9">
        <v>1</v>
      </c>
      <c r="F340" s="9">
        <v>235</v>
      </c>
      <c r="G340" s="9">
        <f t="shared" si="13"/>
        <v>235</v>
      </c>
    </row>
    <row r="341" ht="19.9" customHeight="1" spans="1:7">
      <c r="A341" s="12">
        <v>134</v>
      </c>
      <c r="B341" s="9" t="s">
        <v>246</v>
      </c>
      <c r="C341" s="9" t="s">
        <v>258</v>
      </c>
      <c r="D341" s="9" t="s">
        <v>382</v>
      </c>
      <c r="E341" s="9">
        <v>1</v>
      </c>
      <c r="F341" s="9">
        <v>215</v>
      </c>
      <c r="G341" s="9">
        <f t="shared" si="13"/>
        <v>215</v>
      </c>
    </row>
    <row r="342" ht="19.9" customHeight="1" spans="1:7">
      <c r="A342" s="9">
        <v>135</v>
      </c>
      <c r="B342" s="9" t="s">
        <v>246</v>
      </c>
      <c r="C342" s="9" t="s">
        <v>338</v>
      </c>
      <c r="D342" s="9" t="s">
        <v>383</v>
      </c>
      <c r="E342" s="9">
        <v>2</v>
      </c>
      <c r="F342" s="9">
        <v>215</v>
      </c>
      <c r="G342" s="9">
        <f t="shared" si="13"/>
        <v>430</v>
      </c>
    </row>
    <row r="343" ht="19.9" customHeight="1" spans="1:7">
      <c r="A343" s="9">
        <v>137</v>
      </c>
      <c r="B343" s="9" t="s">
        <v>246</v>
      </c>
      <c r="C343" s="9" t="s">
        <v>253</v>
      </c>
      <c r="D343" s="9" t="s">
        <v>384</v>
      </c>
      <c r="E343" s="9">
        <v>3</v>
      </c>
      <c r="F343" s="9">
        <v>225</v>
      </c>
      <c r="G343" s="9">
        <f t="shared" si="13"/>
        <v>675</v>
      </c>
    </row>
    <row r="344" ht="19.9" customHeight="1" spans="1:7">
      <c r="A344" s="9">
        <v>138</v>
      </c>
      <c r="B344" s="9" t="s">
        <v>246</v>
      </c>
      <c r="C344" s="9" t="s">
        <v>273</v>
      </c>
      <c r="D344" s="68" t="s">
        <v>385</v>
      </c>
      <c r="E344" s="69">
        <v>2</v>
      </c>
      <c r="F344" s="9">
        <v>215</v>
      </c>
      <c r="G344" s="9">
        <f t="shared" si="13"/>
        <v>430</v>
      </c>
    </row>
    <row r="345" ht="19.9" customHeight="1" spans="1:7">
      <c r="A345" s="9">
        <v>139</v>
      </c>
      <c r="B345" s="9" t="s">
        <v>246</v>
      </c>
      <c r="C345" s="9" t="s">
        <v>364</v>
      </c>
      <c r="D345" s="68" t="s">
        <v>386</v>
      </c>
      <c r="E345" s="68">
        <v>1</v>
      </c>
      <c r="F345" s="9">
        <v>235</v>
      </c>
      <c r="G345" s="9">
        <f t="shared" si="13"/>
        <v>235</v>
      </c>
    </row>
    <row r="346" ht="19.9" customHeight="1" spans="1:7">
      <c r="A346" s="12">
        <v>140</v>
      </c>
      <c r="B346" s="9" t="s">
        <v>246</v>
      </c>
      <c r="C346" s="9" t="s">
        <v>309</v>
      </c>
      <c r="D346" s="9" t="s">
        <v>387</v>
      </c>
      <c r="E346" s="69">
        <v>2</v>
      </c>
      <c r="F346" s="9">
        <v>225</v>
      </c>
      <c r="G346" s="9">
        <f t="shared" si="13"/>
        <v>450</v>
      </c>
    </row>
    <row r="347" s="52" customFormat="1" ht="19.9" customHeight="1" spans="1:7">
      <c r="A347" s="9">
        <v>141</v>
      </c>
      <c r="B347" s="9" t="s">
        <v>246</v>
      </c>
      <c r="C347" s="9" t="s">
        <v>258</v>
      </c>
      <c r="D347" s="11" t="s">
        <v>388</v>
      </c>
      <c r="E347" s="11">
        <v>5</v>
      </c>
      <c r="F347" s="9">
        <v>215</v>
      </c>
      <c r="G347" s="9">
        <f t="shared" si="13"/>
        <v>1075</v>
      </c>
    </row>
    <row r="348" s="52" customFormat="1" ht="19.9" customHeight="1" spans="1:7">
      <c r="A348" s="9">
        <v>142</v>
      </c>
      <c r="B348" s="9" t="s">
        <v>246</v>
      </c>
      <c r="C348" s="9" t="s">
        <v>260</v>
      </c>
      <c r="D348" s="11" t="s">
        <v>389</v>
      </c>
      <c r="E348" s="11">
        <v>2</v>
      </c>
      <c r="F348" s="9">
        <v>225</v>
      </c>
      <c r="G348" s="9">
        <f t="shared" si="13"/>
        <v>450</v>
      </c>
    </row>
    <row r="349" s="52" customFormat="1" ht="19.9" customHeight="1" spans="1:7">
      <c r="A349" s="9">
        <v>143</v>
      </c>
      <c r="B349" s="9" t="s">
        <v>246</v>
      </c>
      <c r="C349" s="9" t="s">
        <v>260</v>
      </c>
      <c r="D349" s="11" t="s">
        <v>390</v>
      </c>
      <c r="E349" s="11">
        <v>1</v>
      </c>
      <c r="F349" s="9">
        <v>235</v>
      </c>
      <c r="G349" s="9">
        <f t="shared" si="13"/>
        <v>235</v>
      </c>
    </row>
    <row r="350" s="52" customFormat="1" ht="19.9" customHeight="1" spans="1:7">
      <c r="A350" s="9">
        <v>144</v>
      </c>
      <c r="B350" s="9" t="s">
        <v>246</v>
      </c>
      <c r="C350" s="9" t="s">
        <v>260</v>
      </c>
      <c r="D350" s="11" t="s">
        <v>391</v>
      </c>
      <c r="E350" s="11">
        <v>2</v>
      </c>
      <c r="F350" s="9">
        <v>215</v>
      </c>
      <c r="G350" s="9">
        <f t="shared" si="13"/>
        <v>430</v>
      </c>
    </row>
    <row r="351" s="52" customFormat="1" ht="19.9" customHeight="1" spans="1:7">
      <c r="A351" s="9">
        <v>145</v>
      </c>
      <c r="B351" s="9" t="s">
        <v>246</v>
      </c>
      <c r="C351" s="9" t="s">
        <v>247</v>
      </c>
      <c r="D351" s="9" t="s">
        <v>392</v>
      </c>
      <c r="E351" s="9">
        <v>1</v>
      </c>
      <c r="F351" s="9">
        <v>235</v>
      </c>
      <c r="G351" s="9">
        <f t="shared" si="13"/>
        <v>235</v>
      </c>
    </row>
    <row r="352" s="52" customFormat="1" ht="19.9" customHeight="1" spans="1:7">
      <c r="A352" s="12">
        <v>146</v>
      </c>
      <c r="B352" s="9" t="s">
        <v>246</v>
      </c>
      <c r="C352" s="9" t="s">
        <v>263</v>
      </c>
      <c r="D352" s="9" t="s">
        <v>393</v>
      </c>
      <c r="E352" s="9">
        <v>1</v>
      </c>
      <c r="F352" s="9">
        <v>225</v>
      </c>
      <c r="G352" s="9">
        <f t="shared" si="13"/>
        <v>225</v>
      </c>
    </row>
    <row r="353" s="52" customFormat="1" ht="19.9" customHeight="1" spans="1:7">
      <c r="A353" s="9">
        <v>147</v>
      </c>
      <c r="B353" s="9" t="s">
        <v>246</v>
      </c>
      <c r="C353" s="9" t="s">
        <v>247</v>
      </c>
      <c r="D353" s="9" t="s">
        <v>394</v>
      </c>
      <c r="E353" s="9">
        <v>3</v>
      </c>
      <c r="F353" s="9">
        <v>235</v>
      </c>
      <c r="G353" s="9">
        <f t="shared" si="13"/>
        <v>705</v>
      </c>
    </row>
    <row r="354" s="52" customFormat="1" ht="19.9" customHeight="1" spans="1:7">
      <c r="A354" s="9">
        <v>148</v>
      </c>
      <c r="B354" s="9" t="s">
        <v>246</v>
      </c>
      <c r="C354" s="9" t="s">
        <v>260</v>
      </c>
      <c r="D354" s="9" t="s">
        <v>395</v>
      </c>
      <c r="E354" s="11">
        <v>1</v>
      </c>
      <c r="F354" s="9">
        <v>235</v>
      </c>
      <c r="G354" s="9">
        <f t="shared" si="13"/>
        <v>235</v>
      </c>
    </row>
    <row r="355" s="52" customFormat="1" ht="19.9" customHeight="1" spans="1:7">
      <c r="A355" s="9">
        <v>149</v>
      </c>
      <c r="B355" s="9" t="s">
        <v>246</v>
      </c>
      <c r="C355" s="9" t="s">
        <v>270</v>
      </c>
      <c r="D355" s="56" t="s">
        <v>396</v>
      </c>
      <c r="E355" s="11">
        <v>2</v>
      </c>
      <c r="F355" s="9">
        <v>235</v>
      </c>
      <c r="G355" s="9">
        <f t="shared" si="13"/>
        <v>470</v>
      </c>
    </row>
    <row r="356" s="52" customFormat="1" ht="19.9" customHeight="1" spans="1:7">
      <c r="A356" s="9">
        <v>150</v>
      </c>
      <c r="B356" s="9" t="s">
        <v>246</v>
      </c>
      <c r="C356" s="9" t="s">
        <v>253</v>
      </c>
      <c r="D356" s="56" t="s">
        <v>397</v>
      </c>
      <c r="E356" s="11">
        <v>1</v>
      </c>
      <c r="F356" s="9">
        <v>235</v>
      </c>
      <c r="G356" s="9">
        <f t="shared" si="13"/>
        <v>235</v>
      </c>
    </row>
    <row r="357" s="52" customFormat="1" ht="19.9" customHeight="1" spans="1:7">
      <c r="A357" s="9">
        <v>151</v>
      </c>
      <c r="B357" s="9" t="s">
        <v>246</v>
      </c>
      <c r="C357" s="9" t="s">
        <v>263</v>
      </c>
      <c r="D357" s="9" t="s">
        <v>398</v>
      </c>
      <c r="E357" s="55">
        <v>1</v>
      </c>
      <c r="F357" s="9">
        <v>235</v>
      </c>
      <c r="G357" s="9">
        <f t="shared" si="13"/>
        <v>235</v>
      </c>
    </row>
    <row r="358" s="52" customFormat="1" ht="19.9" customHeight="1" spans="1:7">
      <c r="A358" s="12">
        <v>152</v>
      </c>
      <c r="B358" s="9" t="s">
        <v>246</v>
      </c>
      <c r="C358" s="9" t="s">
        <v>253</v>
      </c>
      <c r="D358" s="9" t="s">
        <v>399</v>
      </c>
      <c r="E358" s="55">
        <v>1</v>
      </c>
      <c r="F358" s="9">
        <v>235</v>
      </c>
      <c r="G358" s="9">
        <f t="shared" si="13"/>
        <v>235</v>
      </c>
    </row>
    <row r="359" s="51" customFormat="1" ht="19.9" customHeight="1" spans="1:7">
      <c r="A359" s="9">
        <v>153</v>
      </c>
      <c r="B359" s="9" t="s">
        <v>246</v>
      </c>
      <c r="C359" s="9" t="s">
        <v>258</v>
      </c>
      <c r="D359" s="9" t="s">
        <v>400</v>
      </c>
      <c r="E359" s="11">
        <v>1</v>
      </c>
      <c r="F359" s="9">
        <v>225</v>
      </c>
      <c r="G359" s="9">
        <f t="shared" si="13"/>
        <v>225</v>
      </c>
    </row>
    <row r="360" s="51" customFormat="1" ht="19.9" customHeight="1" spans="1:7">
      <c r="A360" s="9">
        <v>154</v>
      </c>
      <c r="B360" s="9" t="s">
        <v>246</v>
      </c>
      <c r="C360" s="9" t="s">
        <v>309</v>
      </c>
      <c r="D360" s="9" t="s">
        <v>401</v>
      </c>
      <c r="E360" s="9">
        <v>4</v>
      </c>
      <c r="F360" s="9">
        <v>193.5</v>
      </c>
      <c r="G360" s="9">
        <f t="shared" si="13"/>
        <v>774</v>
      </c>
    </row>
    <row r="361" s="52" customFormat="1" ht="19.9" customHeight="1" spans="1:7">
      <c r="A361" s="9">
        <v>156</v>
      </c>
      <c r="B361" s="9" t="s">
        <v>246</v>
      </c>
      <c r="C361" s="9" t="s">
        <v>258</v>
      </c>
      <c r="D361" s="12" t="s">
        <v>402</v>
      </c>
      <c r="E361" s="12">
        <v>4</v>
      </c>
      <c r="F361" s="9">
        <v>420</v>
      </c>
      <c r="G361" s="9">
        <f t="shared" ref="G361:G393" si="14">F361*E361</f>
        <v>1680</v>
      </c>
    </row>
    <row r="362" s="52" customFormat="1" ht="19.9" customHeight="1" spans="1:7">
      <c r="A362" s="9">
        <v>157</v>
      </c>
      <c r="B362" s="9" t="s">
        <v>246</v>
      </c>
      <c r="C362" s="9" t="s">
        <v>258</v>
      </c>
      <c r="D362" s="12" t="s">
        <v>403</v>
      </c>
      <c r="E362" s="12">
        <v>3</v>
      </c>
      <c r="F362" s="9">
        <v>420</v>
      </c>
      <c r="G362" s="9">
        <f t="shared" si="14"/>
        <v>1260</v>
      </c>
    </row>
    <row r="363" s="52" customFormat="1" ht="19.9" customHeight="1" spans="1:7">
      <c r="A363" s="12">
        <v>158</v>
      </c>
      <c r="B363" s="9" t="s">
        <v>246</v>
      </c>
      <c r="C363" s="9" t="s">
        <v>258</v>
      </c>
      <c r="D363" s="70" t="s">
        <v>404</v>
      </c>
      <c r="E363" s="12">
        <v>3</v>
      </c>
      <c r="F363" s="9">
        <v>420</v>
      </c>
      <c r="G363" s="9">
        <f t="shared" si="14"/>
        <v>1260</v>
      </c>
    </row>
    <row r="364" s="52" customFormat="1" ht="19.9" customHeight="1" spans="1:7">
      <c r="A364" s="9">
        <v>159</v>
      </c>
      <c r="B364" s="9" t="s">
        <v>246</v>
      </c>
      <c r="C364" s="9" t="s">
        <v>247</v>
      </c>
      <c r="D364" s="12" t="s">
        <v>405</v>
      </c>
      <c r="E364" s="12">
        <v>2</v>
      </c>
      <c r="F364" s="9">
        <v>420</v>
      </c>
      <c r="G364" s="9">
        <f t="shared" si="14"/>
        <v>840</v>
      </c>
    </row>
    <row r="365" s="52" customFormat="1" ht="19.9" customHeight="1" spans="1:7">
      <c r="A365" s="9">
        <v>160</v>
      </c>
      <c r="B365" s="9" t="s">
        <v>246</v>
      </c>
      <c r="C365" s="9" t="s">
        <v>260</v>
      </c>
      <c r="D365" s="12" t="s">
        <v>406</v>
      </c>
      <c r="E365" s="12">
        <v>1</v>
      </c>
      <c r="F365" s="9">
        <v>420</v>
      </c>
      <c r="G365" s="9">
        <f t="shared" si="14"/>
        <v>420</v>
      </c>
    </row>
    <row r="366" s="52" customFormat="1" ht="19.9" customHeight="1" spans="1:7">
      <c r="A366" s="9">
        <v>161</v>
      </c>
      <c r="B366" s="9" t="s">
        <v>246</v>
      </c>
      <c r="C366" s="9" t="s">
        <v>260</v>
      </c>
      <c r="D366" s="71" t="s">
        <v>407</v>
      </c>
      <c r="E366" s="12">
        <v>2</v>
      </c>
      <c r="F366" s="9">
        <v>420</v>
      </c>
      <c r="G366" s="9">
        <f t="shared" si="14"/>
        <v>840</v>
      </c>
    </row>
    <row r="367" s="52" customFormat="1" ht="19.9" customHeight="1" spans="1:7">
      <c r="A367" s="9">
        <v>162</v>
      </c>
      <c r="B367" s="9" t="s">
        <v>246</v>
      </c>
      <c r="C367" s="9" t="s">
        <v>263</v>
      </c>
      <c r="D367" s="12" t="s">
        <v>408</v>
      </c>
      <c r="E367" s="12">
        <v>3</v>
      </c>
      <c r="F367" s="9">
        <v>420</v>
      </c>
      <c r="G367" s="9">
        <f t="shared" si="14"/>
        <v>1260</v>
      </c>
    </row>
    <row r="368" s="52" customFormat="1" ht="19.9" customHeight="1" spans="1:7">
      <c r="A368" s="9">
        <v>163</v>
      </c>
      <c r="B368" s="9" t="s">
        <v>246</v>
      </c>
      <c r="C368" s="9" t="s">
        <v>253</v>
      </c>
      <c r="D368" s="12" t="s">
        <v>409</v>
      </c>
      <c r="E368" s="12">
        <v>2</v>
      </c>
      <c r="F368" s="9">
        <v>420</v>
      </c>
      <c r="G368" s="9">
        <f t="shared" si="14"/>
        <v>840</v>
      </c>
    </row>
    <row r="369" s="52" customFormat="1" ht="19.9" customHeight="1" spans="1:7">
      <c r="A369" s="12">
        <v>164</v>
      </c>
      <c r="B369" s="9" t="s">
        <v>246</v>
      </c>
      <c r="C369" s="9" t="s">
        <v>253</v>
      </c>
      <c r="D369" s="12" t="s">
        <v>410</v>
      </c>
      <c r="E369" s="12">
        <v>4</v>
      </c>
      <c r="F369" s="9">
        <v>420</v>
      </c>
      <c r="G369" s="9">
        <f t="shared" si="14"/>
        <v>1680</v>
      </c>
    </row>
    <row r="370" s="52" customFormat="1" ht="19.9" customHeight="1" spans="1:7">
      <c r="A370" s="9">
        <v>165</v>
      </c>
      <c r="B370" s="9" t="s">
        <v>246</v>
      </c>
      <c r="C370" s="9" t="s">
        <v>263</v>
      </c>
      <c r="D370" s="12" t="s">
        <v>411</v>
      </c>
      <c r="E370" s="12">
        <v>3</v>
      </c>
      <c r="F370" s="9">
        <v>420</v>
      </c>
      <c r="G370" s="9">
        <f t="shared" si="14"/>
        <v>1260</v>
      </c>
    </row>
    <row r="371" s="52" customFormat="1" ht="19.9" customHeight="1" spans="1:7">
      <c r="A371" s="9">
        <v>166</v>
      </c>
      <c r="B371" s="9" t="s">
        <v>246</v>
      </c>
      <c r="C371" s="9" t="s">
        <v>273</v>
      </c>
      <c r="D371" s="9" t="s">
        <v>412</v>
      </c>
      <c r="E371" s="12">
        <v>1</v>
      </c>
      <c r="F371" s="9">
        <v>420</v>
      </c>
      <c r="G371" s="9">
        <f t="shared" si="14"/>
        <v>420</v>
      </c>
    </row>
    <row r="372" s="52" customFormat="1" ht="19.9" customHeight="1" spans="1:7">
      <c r="A372" s="9">
        <v>167</v>
      </c>
      <c r="B372" s="9" t="s">
        <v>246</v>
      </c>
      <c r="C372" s="9" t="s">
        <v>302</v>
      </c>
      <c r="D372" s="9" t="s">
        <v>413</v>
      </c>
      <c r="E372" s="9">
        <v>2</v>
      </c>
      <c r="F372" s="9">
        <v>420</v>
      </c>
      <c r="G372" s="9">
        <f t="shared" si="14"/>
        <v>840</v>
      </c>
    </row>
    <row r="373" s="52" customFormat="1" ht="19.9" customHeight="1" spans="1:7">
      <c r="A373" s="9">
        <v>168</v>
      </c>
      <c r="B373" s="9" t="s">
        <v>246</v>
      </c>
      <c r="C373" s="9" t="s">
        <v>258</v>
      </c>
      <c r="D373" s="72" t="s">
        <v>414</v>
      </c>
      <c r="E373" s="72">
        <v>1</v>
      </c>
      <c r="F373" s="9">
        <v>420</v>
      </c>
      <c r="G373" s="9">
        <f t="shared" si="14"/>
        <v>420</v>
      </c>
    </row>
    <row r="374" s="52" customFormat="1" ht="19.9" customHeight="1" spans="1:7">
      <c r="A374" s="9">
        <v>169</v>
      </c>
      <c r="B374" s="9" t="s">
        <v>246</v>
      </c>
      <c r="C374" s="9" t="s">
        <v>247</v>
      </c>
      <c r="D374" s="7" t="s">
        <v>415</v>
      </c>
      <c r="E374" s="72">
        <v>1</v>
      </c>
      <c r="F374" s="9">
        <v>420</v>
      </c>
      <c r="G374" s="9">
        <f t="shared" si="14"/>
        <v>420</v>
      </c>
    </row>
    <row r="375" s="52" customFormat="1" ht="19.9" customHeight="1" spans="1:7">
      <c r="A375" s="12">
        <v>170</v>
      </c>
      <c r="B375" s="9" t="s">
        <v>246</v>
      </c>
      <c r="C375" s="9" t="s">
        <v>309</v>
      </c>
      <c r="D375" s="7" t="s">
        <v>416</v>
      </c>
      <c r="E375" s="72">
        <v>1</v>
      </c>
      <c r="F375" s="9">
        <v>420</v>
      </c>
      <c r="G375" s="9">
        <f t="shared" si="14"/>
        <v>420</v>
      </c>
    </row>
    <row r="376" s="52" customFormat="1" ht="19.9" customHeight="1" spans="1:7">
      <c r="A376" s="9">
        <v>171</v>
      </c>
      <c r="B376" s="9" t="s">
        <v>246</v>
      </c>
      <c r="C376" s="9" t="s">
        <v>364</v>
      </c>
      <c r="D376" s="12" t="s">
        <v>417</v>
      </c>
      <c r="E376" s="72">
        <v>1</v>
      </c>
      <c r="F376" s="9">
        <v>420</v>
      </c>
      <c r="G376" s="9">
        <f t="shared" si="14"/>
        <v>420</v>
      </c>
    </row>
    <row r="377" s="52" customFormat="1" ht="19.9" customHeight="1" spans="1:7">
      <c r="A377" s="9">
        <v>172</v>
      </c>
      <c r="B377" s="9" t="s">
        <v>246</v>
      </c>
      <c r="C377" s="9" t="s">
        <v>250</v>
      </c>
      <c r="D377" s="12" t="s">
        <v>418</v>
      </c>
      <c r="E377" s="72">
        <v>4</v>
      </c>
      <c r="F377" s="9">
        <v>420</v>
      </c>
      <c r="G377" s="9">
        <f t="shared" si="14"/>
        <v>1680</v>
      </c>
    </row>
    <row r="378" s="52" customFormat="1" ht="19.9" customHeight="1" spans="1:7">
      <c r="A378" s="9">
        <v>173</v>
      </c>
      <c r="B378" s="9" t="s">
        <v>246</v>
      </c>
      <c r="C378" s="9" t="s">
        <v>247</v>
      </c>
      <c r="D378" s="12" t="s">
        <v>419</v>
      </c>
      <c r="E378" s="12">
        <v>1</v>
      </c>
      <c r="F378" s="9">
        <v>420</v>
      </c>
      <c r="G378" s="9">
        <f t="shared" si="14"/>
        <v>420</v>
      </c>
    </row>
    <row r="379" s="52" customFormat="1" ht="19.9" customHeight="1" spans="1:7">
      <c r="A379" s="9">
        <v>174</v>
      </c>
      <c r="B379" s="9" t="s">
        <v>246</v>
      </c>
      <c r="C379" s="9" t="s">
        <v>250</v>
      </c>
      <c r="D379" s="12" t="s">
        <v>420</v>
      </c>
      <c r="E379" s="12">
        <v>3</v>
      </c>
      <c r="F379" s="9">
        <v>420</v>
      </c>
      <c r="G379" s="9">
        <f t="shared" si="14"/>
        <v>1260</v>
      </c>
    </row>
    <row r="380" s="52" customFormat="1" ht="19.9" customHeight="1" spans="1:7">
      <c r="A380" s="9">
        <v>175</v>
      </c>
      <c r="B380" s="9" t="s">
        <v>246</v>
      </c>
      <c r="C380" s="9" t="s">
        <v>253</v>
      </c>
      <c r="D380" s="12" t="s">
        <v>421</v>
      </c>
      <c r="E380" s="12">
        <v>2</v>
      </c>
      <c r="F380" s="9">
        <v>420</v>
      </c>
      <c r="G380" s="9">
        <f t="shared" si="14"/>
        <v>840</v>
      </c>
    </row>
    <row r="381" s="52" customFormat="1" ht="19.9" customHeight="1" spans="1:7">
      <c r="A381" s="9">
        <v>177</v>
      </c>
      <c r="B381" s="9" t="s">
        <v>246</v>
      </c>
      <c r="C381" s="9" t="s">
        <v>260</v>
      </c>
      <c r="D381" s="12" t="s">
        <v>422</v>
      </c>
      <c r="E381" s="9">
        <v>3</v>
      </c>
      <c r="F381" s="9">
        <v>420</v>
      </c>
      <c r="G381" s="9">
        <f t="shared" si="14"/>
        <v>1260</v>
      </c>
    </row>
    <row r="382" s="52" customFormat="1" ht="19.9" customHeight="1" spans="1:7">
      <c r="A382" s="9">
        <v>179</v>
      </c>
      <c r="B382" s="9" t="s">
        <v>246</v>
      </c>
      <c r="C382" s="9" t="s">
        <v>309</v>
      </c>
      <c r="D382" s="36" t="s">
        <v>423</v>
      </c>
      <c r="E382" s="11">
        <v>2</v>
      </c>
      <c r="F382" s="9">
        <v>225</v>
      </c>
      <c r="G382" s="9">
        <f t="shared" si="14"/>
        <v>450</v>
      </c>
    </row>
    <row r="383" s="52" customFormat="1" ht="19.9" customHeight="1" spans="1:7">
      <c r="A383" s="9">
        <v>180</v>
      </c>
      <c r="B383" s="9" t="s">
        <v>246</v>
      </c>
      <c r="C383" s="9" t="s">
        <v>258</v>
      </c>
      <c r="D383" s="36" t="s">
        <v>424</v>
      </c>
      <c r="E383" s="11">
        <v>1</v>
      </c>
      <c r="F383" s="9">
        <v>420</v>
      </c>
      <c r="G383" s="9">
        <f t="shared" si="14"/>
        <v>420</v>
      </c>
    </row>
    <row r="384" s="52" customFormat="1" ht="19.9" customHeight="1" spans="1:7">
      <c r="A384" s="9">
        <v>182</v>
      </c>
      <c r="B384" s="9" t="s">
        <v>246</v>
      </c>
      <c r="C384" s="9" t="s">
        <v>260</v>
      </c>
      <c r="D384" s="11" t="s">
        <v>425</v>
      </c>
      <c r="E384" s="11">
        <v>2</v>
      </c>
      <c r="F384" s="11">
        <v>367.5</v>
      </c>
      <c r="G384" s="9">
        <f t="shared" si="14"/>
        <v>735</v>
      </c>
    </row>
    <row r="385" s="52" customFormat="1" ht="19.9" customHeight="1" spans="1:7">
      <c r="A385" s="9">
        <v>183</v>
      </c>
      <c r="B385" s="9" t="s">
        <v>246</v>
      </c>
      <c r="C385" s="9" t="s">
        <v>258</v>
      </c>
      <c r="D385" s="9" t="s">
        <v>426</v>
      </c>
      <c r="E385" s="11">
        <v>2</v>
      </c>
      <c r="F385" s="11">
        <v>208</v>
      </c>
      <c r="G385" s="9">
        <f t="shared" si="14"/>
        <v>416</v>
      </c>
    </row>
    <row r="386" s="52" customFormat="1" ht="24" customHeight="1" spans="1:7">
      <c r="A386" s="9">
        <v>184</v>
      </c>
      <c r="B386" s="9" t="s">
        <v>246</v>
      </c>
      <c r="C386" s="11" t="s">
        <v>263</v>
      </c>
      <c r="D386" s="9" t="s">
        <v>427</v>
      </c>
      <c r="E386" s="11">
        <v>1</v>
      </c>
      <c r="F386" s="11">
        <v>257</v>
      </c>
      <c r="G386" s="9">
        <f t="shared" si="14"/>
        <v>257</v>
      </c>
    </row>
    <row r="387" s="52" customFormat="1" ht="24" customHeight="1" spans="1:7">
      <c r="A387" s="9">
        <v>185</v>
      </c>
      <c r="B387" s="11" t="s">
        <v>246</v>
      </c>
      <c r="C387" s="9" t="s">
        <v>302</v>
      </c>
      <c r="D387" s="73" t="s">
        <v>428</v>
      </c>
      <c r="E387" s="74">
        <v>1</v>
      </c>
      <c r="F387" s="74">
        <v>420</v>
      </c>
      <c r="G387" s="9">
        <f t="shared" si="14"/>
        <v>420</v>
      </c>
    </row>
    <row r="388" s="52" customFormat="1" ht="24" customHeight="1" spans="1:7">
      <c r="A388" s="9">
        <v>186</v>
      </c>
      <c r="B388" s="11" t="s">
        <v>246</v>
      </c>
      <c r="C388" s="11" t="s">
        <v>253</v>
      </c>
      <c r="D388" s="11" t="s">
        <v>429</v>
      </c>
      <c r="E388" s="11">
        <v>1</v>
      </c>
      <c r="F388" s="11">
        <v>257</v>
      </c>
      <c r="G388" s="9">
        <f t="shared" si="14"/>
        <v>257</v>
      </c>
    </row>
    <row r="389" s="52" customFormat="1" ht="24" customHeight="1" spans="1:7">
      <c r="A389" s="9">
        <v>187</v>
      </c>
      <c r="B389" s="11" t="s">
        <v>246</v>
      </c>
      <c r="C389" s="11" t="s">
        <v>258</v>
      </c>
      <c r="D389" s="10" t="s">
        <v>430</v>
      </c>
      <c r="E389" s="11">
        <v>1</v>
      </c>
      <c r="F389" s="11">
        <v>309</v>
      </c>
      <c r="G389" s="9">
        <f t="shared" si="14"/>
        <v>309</v>
      </c>
    </row>
    <row r="390" s="52" customFormat="1" ht="24" customHeight="1" spans="1:7">
      <c r="A390" s="9">
        <v>188</v>
      </c>
      <c r="B390" s="11" t="s">
        <v>246</v>
      </c>
      <c r="C390" s="11" t="s">
        <v>270</v>
      </c>
      <c r="D390" s="11" t="s">
        <v>431</v>
      </c>
      <c r="E390" s="11">
        <v>1</v>
      </c>
      <c r="F390" s="11">
        <v>420</v>
      </c>
      <c r="G390" s="9">
        <f t="shared" si="14"/>
        <v>420</v>
      </c>
    </row>
    <row r="391" s="52" customFormat="1" ht="24" customHeight="1" spans="1:7">
      <c r="A391" s="9">
        <v>189</v>
      </c>
      <c r="B391" s="11" t="s">
        <v>246</v>
      </c>
      <c r="C391" s="11" t="s">
        <v>253</v>
      </c>
      <c r="D391" s="11" t="s">
        <v>432</v>
      </c>
      <c r="E391" s="11">
        <v>1</v>
      </c>
      <c r="F391" s="11">
        <v>420</v>
      </c>
      <c r="G391" s="9">
        <f t="shared" si="14"/>
        <v>420</v>
      </c>
    </row>
    <row r="392" s="52" customFormat="1" ht="24" customHeight="1" spans="1:7">
      <c r="A392" s="9">
        <v>190</v>
      </c>
      <c r="B392" s="11" t="s">
        <v>246</v>
      </c>
      <c r="C392" s="11" t="s">
        <v>258</v>
      </c>
      <c r="D392" s="11" t="s">
        <v>433</v>
      </c>
      <c r="E392" s="11">
        <v>2</v>
      </c>
      <c r="F392" s="11">
        <v>270</v>
      </c>
      <c r="G392" s="9">
        <f t="shared" si="14"/>
        <v>540</v>
      </c>
    </row>
    <row r="393" s="52" customFormat="1" ht="24" customHeight="1" spans="1:7">
      <c r="A393" s="9">
        <v>191</v>
      </c>
      <c r="B393" s="11" t="s">
        <v>246</v>
      </c>
      <c r="C393" s="11" t="s">
        <v>253</v>
      </c>
      <c r="D393" s="11" t="s">
        <v>434</v>
      </c>
      <c r="E393" s="11">
        <v>4</v>
      </c>
      <c r="F393" s="11">
        <v>218</v>
      </c>
      <c r="G393" s="9">
        <f t="shared" si="14"/>
        <v>872</v>
      </c>
    </row>
    <row r="394" s="52" customFormat="1" ht="24" customHeight="1" spans="1:7">
      <c r="A394" s="9">
        <v>192</v>
      </c>
      <c r="B394" s="11" t="s">
        <v>246</v>
      </c>
      <c r="C394" s="11" t="s">
        <v>364</v>
      </c>
      <c r="D394" s="75" t="s">
        <v>435</v>
      </c>
      <c r="E394" s="11">
        <v>1</v>
      </c>
      <c r="F394" s="11">
        <v>263</v>
      </c>
      <c r="G394" s="9">
        <f t="shared" ref="G394:G403" si="15">F394*E394</f>
        <v>263</v>
      </c>
    </row>
    <row r="395" s="52" customFormat="1" ht="24" customHeight="1" spans="1:7">
      <c r="A395" s="9">
        <v>193</v>
      </c>
      <c r="B395" s="11" t="s">
        <v>246</v>
      </c>
      <c r="C395" s="11" t="s">
        <v>247</v>
      </c>
      <c r="D395" s="11" t="s">
        <v>436</v>
      </c>
      <c r="E395" s="11">
        <v>2</v>
      </c>
      <c r="F395" s="11">
        <v>301</v>
      </c>
      <c r="G395" s="9">
        <f t="shared" si="15"/>
        <v>602</v>
      </c>
    </row>
    <row r="396" s="52" customFormat="1" ht="24" customHeight="1" spans="1:7">
      <c r="A396" s="9">
        <v>194</v>
      </c>
      <c r="B396" s="11" t="s">
        <v>246</v>
      </c>
      <c r="C396" s="11" t="s">
        <v>260</v>
      </c>
      <c r="D396" s="11" t="s">
        <v>437</v>
      </c>
      <c r="E396" s="76">
        <v>3</v>
      </c>
      <c r="F396" s="76">
        <v>372</v>
      </c>
      <c r="G396" s="9">
        <f t="shared" si="15"/>
        <v>1116</v>
      </c>
    </row>
    <row r="397" s="52" customFormat="1" ht="24" customHeight="1" spans="1:7">
      <c r="A397" s="9">
        <v>195</v>
      </c>
      <c r="B397" s="11" t="s">
        <v>246</v>
      </c>
      <c r="C397" s="11" t="s">
        <v>258</v>
      </c>
      <c r="D397" s="11" t="s">
        <v>438</v>
      </c>
      <c r="E397" s="76">
        <v>3</v>
      </c>
      <c r="F397" s="76">
        <v>420</v>
      </c>
      <c r="G397" s="9">
        <f t="shared" si="15"/>
        <v>1260</v>
      </c>
    </row>
    <row r="398" s="52" customFormat="1" ht="24" customHeight="1" spans="1:7">
      <c r="A398" s="9">
        <v>196</v>
      </c>
      <c r="B398" s="11" t="s">
        <v>246</v>
      </c>
      <c r="C398" s="10" t="s">
        <v>253</v>
      </c>
      <c r="D398" s="10" t="s">
        <v>439</v>
      </c>
      <c r="E398" s="10">
        <v>5</v>
      </c>
      <c r="F398" s="10">
        <v>171</v>
      </c>
      <c r="G398" s="9">
        <f t="shared" si="15"/>
        <v>855</v>
      </c>
    </row>
    <row r="399" s="52" customFormat="1" ht="24" customHeight="1" spans="1:7">
      <c r="A399" s="9">
        <v>197</v>
      </c>
      <c r="B399" s="11" t="s">
        <v>246</v>
      </c>
      <c r="C399" s="10" t="s">
        <v>270</v>
      </c>
      <c r="D399" s="11" t="s">
        <v>440</v>
      </c>
      <c r="E399" s="10">
        <v>1</v>
      </c>
      <c r="F399" s="10">
        <v>271</v>
      </c>
      <c r="G399" s="9">
        <f t="shared" si="15"/>
        <v>271</v>
      </c>
    </row>
    <row r="400" s="52" customFormat="1" ht="24" customHeight="1" spans="1:7">
      <c r="A400" s="9">
        <v>198</v>
      </c>
      <c r="B400" s="10" t="s">
        <v>246</v>
      </c>
      <c r="C400" s="10" t="s">
        <v>253</v>
      </c>
      <c r="D400" s="11" t="s">
        <v>441</v>
      </c>
      <c r="E400" s="66">
        <v>4</v>
      </c>
      <c r="F400" s="11">
        <v>216</v>
      </c>
      <c r="G400" s="9">
        <f t="shared" si="15"/>
        <v>864</v>
      </c>
    </row>
    <row r="401" s="52" customFormat="1" ht="24" customHeight="1" spans="1:7">
      <c r="A401" s="9">
        <v>199</v>
      </c>
      <c r="B401" s="10" t="s">
        <v>246</v>
      </c>
      <c r="C401" s="10" t="s">
        <v>263</v>
      </c>
      <c r="D401" s="11" t="s">
        <v>442</v>
      </c>
      <c r="E401" s="10">
        <v>5</v>
      </c>
      <c r="F401" s="10">
        <v>167</v>
      </c>
      <c r="G401" s="9">
        <f t="shared" si="15"/>
        <v>835</v>
      </c>
    </row>
    <row r="402" s="52" customFormat="1" ht="24" customHeight="1" spans="1:7">
      <c r="A402" s="9">
        <v>201</v>
      </c>
      <c r="B402" s="10" t="s">
        <v>246</v>
      </c>
      <c r="C402" s="10" t="s">
        <v>258</v>
      </c>
      <c r="D402" s="11" t="s">
        <v>443</v>
      </c>
      <c r="E402" s="10">
        <v>5</v>
      </c>
      <c r="F402" s="10">
        <v>224</v>
      </c>
      <c r="G402" s="9">
        <f t="shared" si="15"/>
        <v>1120</v>
      </c>
    </row>
    <row r="403" s="52" customFormat="1" ht="24" customHeight="1" spans="1:7">
      <c r="A403" s="9">
        <v>202</v>
      </c>
      <c r="B403" s="10" t="s">
        <v>246</v>
      </c>
      <c r="C403" s="77" t="s">
        <v>253</v>
      </c>
      <c r="D403" s="11" t="s">
        <v>444</v>
      </c>
      <c r="E403" s="78">
        <v>6</v>
      </c>
      <c r="F403" s="39">
        <v>247</v>
      </c>
      <c r="G403" s="54">
        <f t="shared" ref="G403:G412" si="16">E403*F403</f>
        <v>1482</v>
      </c>
    </row>
    <row r="404" s="52" customFormat="1" ht="24" customHeight="1" spans="1:7">
      <c r="A404" s="9">
        <v>204</v>
      </c>
      <c r="B404" s="7" t="s">
        <v>246</v>
      </c>
      <c r="C404" s="7" t="s">
        <v>253</v>
      </c>
      <c r="D404" s="11" t="s">
        <v>445</v>
      </c>
      <c r="E404" s="39">
        <v>1</v>
      </c>
      <c r="F404" s="39">
        <v>263</v>
      </c>
      <c r="G404" s="54">
        <f t="shared" si="16"/>
        <v>263</v>
      </c>
    </row>
    <row r="405" s="52" customFormat="1" ht="24" customHeight="1" spans="1:7">
      <c r="A405" s="9">
        <v>205</v>
      </c>
      <c r="B405" s="7" t="s">
        <v>246</v>
      </c>
      <c r="C405" s="7" t="s">
        <v>258</v>
      </c>
      <c r="D405" s="11" t="s">
        <v>446</v>
      </c>
      <c r="E405" s="41">
        <v>2</v>
      </c>
      <c r="F405" s="76">
        <v>314</v>
      </c>
      <c r="G405" s="54">
        <f t="shared" si="16"/>
        <v>628</v>
      </c>
    </row>
    <row r="406" s="52" customFormat="1" ht="24" customHeight="1" spans="1:7">
      <c r="A406" s="9">
        <v>206</v>
      </c>
      <c r="B406" s="7" t="s">
        <v>246</v>
      </c>
      <c r="C406" s="7" t="s">
        <v>276</v>
      </c>
      <c r="D406" s="11" t="s">
        <v>447</v>
      </c>
      <c r="E406" s="39">
        <v>4</v>
      </c>
      <c r="F406" s="39">
        <v>214</v>
      </c>
      <c r="G406" s="54">
        <f t="shared" si="16"/>
        <v>856</v>
      </c>
    </row>
    <row r="407" s="52" customFormat="1" ht="24" customHeight="1" spans="1:7">
      <c r="A407" s="9">
        <v>207</v>
      </c>
      <c r="B407" s="7" t="s">
        <v>246</v>
      </c>
      <c r="C407" s="7" t="s">
        <v>276</v>
      </c>
      <c r="D407" s="7" t="s">
        <v>448</v>
      </c>
      <c r="E407" s="7">
        <v>2</v>
      </c>
      <c r="F407" s="7">
        <v>324</v>
      </c>
      <c r="G407" s="7">
        <f t="shared" si="16"/>
        <v>648</v>
      </c>
    </row>
    <row r="408" s="52" customFormat="1" ht="24" customHeight="1" spans="1:7">
      <c r="A408" s="9">
        <v>209</v>
      </c>
      <c r="B408" s="7" t="s">
        <v>246</v>
      </c>
      <c r="C408" s="7" t="s">
        <v>364</v>
      </c>
      <c r="D408" s="7" t="s">
        <v>449</v>
      </c>
      <c r="E408" s="7">
        <v>6</v>
      </c>
      <c r="F408" s="7">
        <v>200</v>
      </c>
      <c r="G408" s="7">
        <f t="shared" si="16"/>
        <v>1200</v>
      </c>
    </row>
    <row r="409" s="52" customFormat="1" ht="24" customHeight="1" spans="1:7">
      <c r="A409" s="9">
        <v>210</v>
      </c>
      <c r="B409" s="7" t="s">
        <v>246</v>
      </c>
      <c r="C409" s="7" t="s">
        <v>302</v>
      </c>
      <c r="D409" s="7" t="s">
        <v>450</v>
      </c>
      <c r="E409" s="7">
        <v>1</v>
      </c>
      <c r="F409" s="7">
        <v>246</v>
      </c>
      <c r="G409" s="7">
        <f t="shared" si="16"/>
        <v>246</v>
      </c>
    </row>
    <row r="410" s="52" customFormat="1" ht="24" customHeight="1" spans="1:7">
      <c r="A410" s="9">
        <v>211</v>
      </c>
      <c r="B410" s="7" t="s">
        <v>246</v>
      </c>
      <c r="C410" s="7" t="s">
        <v>302</v>
      </c>
      <c r="D410" s="7" t="s">
        <v>451</v>
      </c>
      <c r="E410" s="7">
        <v>1</v>
      </c>
      <c r="F410" s="7">
        <v>246</v>
      </c>
      <c r="G410" s="7">
        <f t="shared" si="16"/>
        <v>246</v>
      </c>
    </row>
    <row r="411" s="52" customFormat="1" ht="24" customHeight="1" spans="1:7">
      <c r="A411" s="9">
        <v>212</v>
      </c>
      <c r="B411" s="7" t="s">
        <v>246</v>
      </c>
      <c r="C411" s="7" t="s">
        <v>302</v>
      </c>
      <c r="D411" s="7" t="s">
        <v>452</v>
      </c>
      <c r="E411" s="7">
        <v>1</v>
      </c>
      <c r="F411" s="7">
        <v>246</v>
      </c>
      <c r="G411" s="7">
        <f t="shared" si="16"/>
        <v>246</v>
      </c>
    </row>
    <row r="412" s="52" customFormat="1" ht="24" customHeight="1" spans="1:7">
      <c r="A412" s="9">
        <v>214</v>
      </c>
      <c r="B412" s="7" t="s">
        <v>246</v>
      </c>
      <c r="C412" s="7" t="s">
        <v>309</v>
      </c>
      <c r="D412" s="7" t="s">
        <v>453</v>
      </c>
      <c r="E412" s="7">
        <v>2</v>
      </c>
      <c r="F412" s="7">
        <v>218</v>
      </c>
      <c r="G412" s="7">
        <f t="shared" si="16"/>
        <v>436</v>
      </c>
    </row>
    <row r="413" ht="19.9" customHeight="1" spans="1:7">
      <c r="A413" s="9">
        <v>1</v>
      </c>
      <c r="B413" s="9" t="s">
        <v>454</v>
      </c>
      <c r="C413" s="9" t="s">
        <v>455</v>
      </c>
      <c r="D413" s="9" t="s">
        <v>456</v>
      </c>
      <c r="E413" s="9">
        <v>1</v>
      </c>
      <c r="F413" s="9">
        <v>215</v>
      </c>
      <c r="G413" s="9">
        <f t="shared" ref="G413:G442" si="17">F413*E413</f>
        <v>215</v>
      </c>
    </row>
    <row r="414" ht="19.9" customHeight="1" spans="1:7">
      <c r="A414" s="9">
        <v>3</v>
      </c>
      <c r="B414" s="9" t="s">
        <v>454</v>
      </c>
      <c r="C414" s="9" t="s">
        <v>457</v>
      </c>
      <c r="D414" s="9" t="s">
        <v>458</v>
      </c>
      <c r="E414" s="9">
        <v>2</v>
      </c>
      <c r="F414" s="9">
        <v>215</v>
      </c>
      <c r="G414" s="9">
        <f t="shared" si="17"/>
        <v>430</v>
      </c>
    </row>
    <row r="415" ht="19.9" customHeight="1" spans="1:7">
      <c r="A415" s="9">
        <v>4</v>
      </c>
      <c r="B415" s="9" t="s">
        <v>454</v>
      </c>
      <c r="C415" s="9" t="s">
        <v>459</v>
      </c>
      <c r="D415" s="9" t="s">
        <v>460</v>
      </c>
      <c r="E415" s="9">
        <v>3</v>
      </c>
      <c r="F415" s="9">
        <v>215</v>
      </c>
      <c r="G415" s="9">
        <f t="shared" si="17"/>
        <v>645</v>
      </c>
    </row>
    <row r="416" ht="19.9" customHeight="1" spans="1:7">
      <c r="A416" s="9">
        <v>5</v>
      </c>
      <c r="B416" s="9" t="s">
        <v>454</v>
      </c>
      <c r="C416" s="9" t="s">
        <v>459</v>
      </c>
      <c r="D416" s="9" t="s">
        <v>461</v>
      </c>
      <c r="E416" s="9">
        <v>1</v>
      </c>
      <c r="F416" s="9">
        <v>215</v>
      </c>
      <c r="G416" s="9">
        <f t="shared" si="17"/>
        <v>215</v>
      </c>
    </row>
    <row r="417" ht="19.9" customHeight="1" spans="1:7">
      <c r="A417" s="9">
        <v>6</v>
      </c>
      <c r="B417" s="9" t="s">
        <v>454</v>
      </c>
      <c r="C417" s="9" t="s">
        <v>459</v>
      </c>
      <c r="D417" s="9" t="s">
        <v>462</v>
      </c>
      <c r="E417" s="9">
        <v>1</v>
      </c>
      <c r="F417" s="9">
        <v>215</v>
      </c>
      <c r="G417" s="9">
        <f t="shared" si="17"/>
        <v>215</v>
      </c>
    </row>
    <row r="418" ht="19.9" customHeight="1" spans="1:7">
      <c r="A418" s="9">
        <v>7</v>
      </c>
      <c r="B418" s="9" t="s">
        <v>454</v>
      </c>
      <c r="C418" s="9" t="s">
        <v>459</v>
      </c>
      <c r="D418" s="9" t="s">
        <v>463</v>
      </c>
      <c r="E418" s="9">
        <v>1</v>
      </c>
      <c r="F418" s="9">
        <v>215</v>
      </c>
      <c r="G418" s="9">
        <f t="shared" si="17"/>
        <v>215</v>
      </c>
    </row>
    <row r="419" ht="19.9" customHeight="1" spans="1:7">
      <c r="A419" s="9">
        <v>8</v>
      </c>
      <c r="B419" s="9" t="s">
        <v>454</v>
      </c>
      <c r="C419" s="9" t="s">
        <v>459</v>
      </c>
      <c r="D419" s="9" t="s">
        <v>464</v>
      </c>
      <c r="E419" s="9">
        <v>4</v>
      </c>
      <c r="F419" s="9">
        <v>215.5</v>
      </c>
      <c r="G419" s="9">
        <f t="shared" si="17"/>
        <v>862</v>
      </c>
    </row>
    <row r="420" ht="19.9" customHeight="1" spans="1:7">
      <c r="A420" s="9">
        <v>9</v>
      </c>
      <c r="B420" s="9" t="s">
        <v>454</v>
      </c>
      <c r="C420" s="9" t="s">
        <v>459</v>
      </c>
      <c r="D420" s="9" t="s">
        <v>465</v>
      </c>
      <c r="E420" s="9">
        <v>1</v>
      </c>
      <c r="F420" s="9">
        <v>215</v>
      </c>
      <c r="G420" s="9">
        <f t="shared" si="17"/>
        <v>215</v>
      </c>
    </row>
    <row r="421" ht="19.9" customHeight="1" spans="1:7">
      <c r="A421" s="9">
        <v>10</v>
      </c>
      <c r="B421" s="9" t="s">
        <v>454</v>
      </c>
      <c r="C421" s="9" t="s">
        <v>459</v>
      </c>
      <c r="D421" s="9" t="s">
        <v>466</v>
      </c>
      <c r="E421" s="9">
        <v>2</v>
      </c>
      <c r="F421" s="9">
        <v>215</v>
      </c>
      <c r="G421" s="9">
        <f t="shared" si="17"/>
        <v>430</v>
      </c>
    </row>
    <row r="422" ht="19.9" customHeight="1" spans="1:7">
      <c r="A422" s="9">
        <v>11</v>
      </c>
      <c r="B422" s="9" t="s">
        <v>454</v>
      </c>
      <c r="C422" s="9" t="s">
        <v>467</v>
      </c>
      <c r="D422" s="9" t="s">
        <v>468</v>
      </c>
      <c r="E422" s="9">
        <v>3</v>
      </c>
      <c r="F422" s="9">
        <v>215</v>
      </c>
      <c r="G422" s="9">
        <f t="shared" si="17"/>
        <v>645</v>
      </c>
    </row>
    <row r="423" ht="19.9" customHeight="1" spans="1:7">
      <c r="A423" s="9">
        <v>12</v>
      </c>
      <c r="B423" s="9" t="s">
        <v>454</v>
      </c>
      <c r="C423" s="9" t="s">
        <v>467</v>
      </c>
      <c r="D423" s="9" t="s">
        <v>469</v>
      </c>
      <c r="E423" s="9">
        <v>2</v>
      </c>
      <c r="F423" s="9">
        <v>215</v>
      </c>
      <c r="G423" s="9">
        <f t="shared" si="17"/>
        <v>430</v>
      </c>
    </row>
    <row r="424" ht="19.9" customHeight="1" spans="1:7">
      <c r="A424" s="9">
        <v>13</v>
      </c>
      <c r="B424" s="9" t="s">
        <v>454</v>
      </c>
      <c r="C424" s="9" t="s">
        <v>467</v>
      </c>
      <c r="D424" s="9" t="s">
        <v>470</v>
      </c>
      <c r="E424" s="9">
        <v>1</v>
      </c>
      <c r="F424" s="9">
        <v>215</v>
      </c>
      <c r="G424" s="9">
        <f t="shared" si="17"/>
        <v>215</v>
      </c>
    </row>
    <row r="425" ht="19.9" customHeight="1" spans="1:7">
      <c r="A425" s="9">
        <v>14</v>
      </c>
      <c r="B425" s="9" t="s">
        <v>454</v>
      </c>
      <c r="C425" s="9" t="s">
        <v>471</v>
      </c>
      <c r="D425" s="9" t="s">
        <v>472</v>
      </c>
      <c r="E425" s="9">
        <v>4</v>
      </c>
      <c r="F425" s="9">
        <v>215.5</v>
      </c>
      <c r="G425" s="9">
        <f t="shared" si="17"/>
        <v>862</v>
      </c>
    </row>
    <row r="426" ht="19.9" customHeight="1" spans="1:7">
      <c r="A426" s="9">
        <v>15</v>
      </c>
      <c r="B426" s="9" t="s">
        <v>454</v>
      </c>
      <c r="C426" s="9" t="s">
        <v>473</v>
      </c>
      <c r="D426" s="9" t="s">
        <v>474</v>
      </c>
      <c r="E426" s="9">
        <v>1</v>
      </c>
      <c r="F426" s="9">
        <v>215</v>
      </c>
      <c r="G426" s="9">
        <f t="shared" si="17"/>
        <v>215</v>
      </c>
    </row>
    <row r="427" ht="19.9" customHeight="1" spans="1:7">
      <c r="A427" s="9">
        <v>16</v>
      </c>
      <c r="B427" s="9" t="s">
        <v>454</v>
      </c>
      <c r="C427" s="9" t="s">
        <v>473</v>
      </c>
      <c r="D427" s="9" t="s">
        <v>475</v>
      </c>
      <c r="E427" s="9">
        <v>1</v>
      </c>
      <c r="F427" s="9">
        <v>215</v>
      </c>
      <c r="G427" s="9">
        <f t="shared" si="17"/>
        <v>215</v>
      </c>
    </row>
    <row r="428" ht="19.9" customHeight="1" spans="1:7">
      <c r="A428" s="9">
        <v>17</v>
      </c>
      <c r="B428" s="9" t="s">
        <v>454</v>
      </c>
      <c r="C428" s="9" t="s">
        <v>473</v>
      </c>
      <c r="D428" s="9" t="s">
        <v>476</v>
      </c>
      <c r="E428" s="9">
        <v>3</v>
      </c>
      <c r="F428" s="9">
        <v>215</v>
      </c>
      <c r="G428" s="9">
        <f t="shared" si="17"/>
        <v>645</v>
      </c>
    </row>
    <row r="429" ht="19.9" customHeight="1" spans="1:7">
      <c r="A429" s="9">
        <v>18</v>
      </c>
      <c r="B429" s="9" t="s">
        <v>454</v>
      </c>
      <c r="C429" s="9" t="s">
        <v>473</v>
      </c>
      <c r="D429" s="9" t="s">
        <v>477</v>
      </c>
      <c r="E429" s="9">
        <v>3</v>
      </c>
      <c r="F429" s="9">
        <v>215</v>
      </c>
      <c r="G429" s="9">
        <f t="shared" si="17"/>
        <v>645</v>
      </c>
    </row>
    <row r="430" ht="19.9" customHeight="1" spans="1:7">
      <c r="A430" s="9">
        <v>19</v>
      </c>
      <c r="B430" s="9" t="s">
        <v>454</v>
      </c>
      <c r="C430" s="9" t="s">
        <v>473</v>
      </c>
      <c r="D430" s="9" t="s">
        <v>478</v>
      </c>
      <c r="E430" s="9">
        <v>4</v>
      </c>
      <c r="F430" s="9">
        <v>215.5</v>
      </c>
      <c r="G430" s="9">
        <f t="shared" si="17"/>
        <v>862</v>
      </c>
    </row>
    <row r="431" ht="19.9" customHeight="1" spans="1:7">
      <c r="A431" s="9">
        <v>21</v>
      </c>
      <c r="B431" s="9" t="s">
        <v>454</v>
      </c>
      <c r="C431" s="9" t="s">
        <v>479</v>
      </c>
      <c r="D431" s="9" t="s">
        <v>480</v>
      </c>
      <c r="E431" s="9">
        <v>1</v>
      </c>
      <c r="F431" s="9">
        <v>225</v>
      </c>
      <c r="G431" s="9">
        <f t="shared" si="17"/>
        <v>225</v>
      </c>
    </row>
    <row r="432" ht="19.9" customHeight="1" spans="1:7">
      <c r="A432" s="9">
        <v>22</v>
      </c>
      <c r="B432" s="9" t="s">
        <v>454</v>
      </c>
      <c r="C432" s="9" t="s">
        <v>479</v>
      </c>
      <c r="D432" s="9" t="s">
        <v>481</v>
      </c>
      <c r="E432" s="9">
        <v>3</v>
      </c>
      <c r="F432" s="9">
        <v>215</v>
      </c>
      <c r="G432" s="9">
        <f t="shared" si="17"/>
        <v>645</v>
      </c>
    </row>
    <row r="433" ht="19.9" customHeight="1" spans="1:7">
      <c r="A433" s="9">
        <v>24</v>
      </c>
      <c r="B433" s="9" t="s">
        <v>454</v>
      </c>
      <c r="C433" s="9" t="s">
        <v>482</v>
      </c>
      <c r="D433" s="9" t="s">
        <v>483</v>
      </c>
      <c r="E433" s="9">
        <v>2</v>
      </c>
      <c r="F433" s="9">
        <v>215</v>
      </c>
      <c r="G433" s="9">
        <f t="shared" si="17"/>
        <v>430</v>
      </c>
    </row>
    <row r="434" ht="19.9" customHeight="1" spans="1:7">
      <c r="A434" s="9">
        <v>25</v>
      </c>
      <c r="B434" s="9" t="s">
        <v>454</v>
      </c>
      <c r="C434" s="9" t="s">
        <v>482</v>
      </c>
      <c r="D434" s="9" t="s">
        <v>484</v>
      </c>
      <c r="E434" s="9">
        <v>2</v>
      </c>
      <c r="F434" s="9">
        <v>215</v>
      </c>
      <c r="G434" s="9">
        <f t="shared" si="17"/>
        <v>430</v>
      </c>
    </row>
    <row r="435" ht="19.9" customHeight="1" spans="1:7">
      <c r="A435" s="9">
        <v>26</v>
      </c>
      <c r="B435" s="9" t="s">
        <v>454</v>
      </c>
      <c r="C435" s="9" t="s">
        <v>482</v>
      </c>
      <c r="D435" s="9" t="s">
        <v>485</v>
      </c>
      <c r="E435" s="9">
        <v>3</v>
      </c>
      <c r="F435" s="9">
        <v>215</v>
      </c>
      <c r="G435" s="9">
        <f t="shared" si="17"/>
        <v>645</v>
      </c>
    </row>
    <row r="436" ht="19.9" customHeight="1" spans="1:7">
      <c r="A436" s="9">
        <v>27</v>
      </c>
      <c r="B436" s="9" t="s">
        <v>454</v>
      </c>
      <c r="C436" s="9" t="s">
        <v>486</v>
      </c>
      <c r="D436" s="9" t="s">
        <v>487</v>
      </c>
      <c r="E436" s="9">
        <v>2</v>
      </c>
      <c r="F436" s="9">
        <v>215</v>
      </c>
      <c r="G436" s="9">
        <f t="shared" si="17"/>
        <v>430</v>
      </c>
    </row>
    <row r="437" ht="19.9" customHeight="1" spans="1:7">
      <c r="A437" s="9">
        <v>28</v>
      </c>
      <c r="B437" s="9" t="s">
        <v>454</v>
      </c>
      <c r="C437" s="9" t="s">
        <v>488</v>
      </c>
      <c r="D437" s="9" t="s">
        <v>489</v>
      </c>
      <c r="E437" s="9">
        <v>1</v>
      </c>
      <c r="F437" s="9">
        <v>235</v>
      </c>
      <c r="G437" s="9">
        <f t="shared" si="17"/>
        <v>235</v>
      </c>
    </row>
    <row r="438" ht="19.9" customHeight="1" spans="1:7">
      <c r="A438" s="9">
        <v>29</v>
      </c>
      <c r="B438" s="9" t="s">
        <v>454</v>
      </c>
      <c r="C438" s="9" t="s">
        <v>479</v>
      </c>
      <c r="D438" s="9" t="s">
        <v>490</v>
      </c>
      <c r="E438" s="9">
        <v>1</v>
      </c>
      <c r="F438" s="9">
        <v>215</v>
      </c>
      <c r="G438" s="9">
        <f t="shared" si="17"/>
        <v>215</v>
      </c>
    </row>
    <row r="439" ht="19.9" customHeight="1" spans="1:7">
      <c r="A439" s="9">
        <v>30</v>
      </c>
      <c r="B439" s="9" t="s">
        <v>454</v>
      </c>
      <c r="C439" s="9" t="s">
        <v>455</v>
      </c>
      <c r="D439" s="9" t="s">
        <v>491</v>
      </c>
      <c r="E439" s="9">
        <v>3</v>
      </c>
      <c r="F439" s="9">
        <v>215</v>
      </c>
      <c r="G439" s="9">
        <f t="shared" si="17"/>
        <v>645</v>
      </c>
    </row>
    <row r="440" ht="19.9" customHeight="1" spans="1:7">
      <c r="A440" s="9">
        <v>31</v>
      </c>
      <c r="B440" s="9" t="s">
        <v>454</v>
      </c>
      <c r="C440" s="9" t="s">
        <v>492</v>
      </c>
      <c r="D440" s="9" t="s">
        <v>493</v>
      </c>
      <c r="E440" s="9">
        <v>2</v>
      </c>
      <c r="F440" s="9">
        <v>225</v>
      </c>
      <c r="G440" s="9">
        <f t="shared" si="17"/>
        <v>450</v>
      </c>
    </row>
    <row r="441" ht="19.9" customHeight="1" spans="1:7">
      <c r="A441" s="9">
        <v>32</v>
      </c>
      <c r="B441" s="9" t="s">
        <v>454</v>
      </c>
      <c r="C441" s="9" t="s">
        <v>492</v>
      </c>
      <c r="D441" s="9" t="s">
        <v>494</v>
      </c>
      <c r="E441" s="9">
        <v>1</v>
      </c>
      <c r="F441" s="9">
        <v>235</v>
      </c>
      <c r="G441" s="9">
        <f t="shared" si="17"/>
        <v>235</v>
      </c>
    </row>
    <row r="442" ht="19.9" customHeight="1" spans="1:7">
      <c r="A442" s="9">
        <v>33</v>
      </c>
      <c r="B442" s="9" t="s">
        <v>454</v>
      </c>
      <c r="C442" s="9" t="s">
        <v>492</v>
      </c>
      <c r="D442" s="9" t="s">
        <v>495</v>
      </c>
      <c r="E442" s="9">
        <v>3</v>
      </c>
      <c r="F442" s="9">
        <v>215</v>
      </c>
      <c r="G442" s="9">
        <f t="shared" ref="G442:G497" si="18">F442*E442</f>
        <v>645</v>
      </c>
    </row>
    <row r="443" ht="19.9" customHeight="1" spans="1:7">
      <c r="A443" s="9">
        <v>34</v>
      </c>
      <c r="B443" s="9" t="s">
        <v>454</v>
      </c>
      <c r="C443" s="9" t="s">
        <v>482</v>
      </c>
      <c r="D443" s="9" t="s">
        <v>496</v>
      </c>
      <c r="E443" s="9">
        <v>1</v>
      </c>
      <c r="F443" s="9">
        <v>215</v>
      </c>
      <c r="G443" s="9">
        <f t="shared" si="18"/>
        <v>215</v>
      </c>
    </row>
    <row r="444" ht="19.9" customHeight="1" spans="1:7">
      <c r="A444" s="9">
        <v>35</v>
      </c>
      <c r="B444" s="9" t="s">
        <v>454</v>
      </c>
      <c r="C444" s="9" t="s">
        <v>479</v>
      </c>
      <c r="D444" s="9" t="s">
        <v>497</v>
      </c>
      <c r="E444" s="9">
        <v>3</v>
      </c>
      <c r="F444" s="9">
        <v>215</v>
      </c>
      <c r="G444" s="9">
        <f t="shared" si="18"/>
        <v>645</v>
      </c>
    </row>
    <row r="445" ht="19.9" customHeight="1" spans="1:7">
      <c r="A445" s="9">
        <v>36</v>
      </c>
      <c r="B445" s="9" t="s">
        <v>454</v>
      </c>
      <c r="C445" s="9" t="s">
        <v>479</v>
      </c>
      <c r="D445" s="9" t="s">
        <v>498</v>
      </c>
      <c r="E445" s="9">
        <v>3</v>
      </c>
      <c r="F445" s="9">
        <v>215</v>
      </c>
      <c r="G445" s="9">
        <f t="shared" si="18"/>
        <v>645</v>
      </c>
    </row>
    <row r="446" ht="19.9" customHeight="1" spans="1:7">
      <c r="A446" s="9">
        <v>37</v>
      </c>
      <c r="B446" s="9" t="s">
        <v>454</v>
      </c>
      <c r="C446" s="9" t="s">
        <v>479</v>
      </c>
      <c r="D446" s="9" t="s">
        <v>499</v>
      </c>
      <c r="E446" s="9">
        <v>4</v>
      </c>
      <c r="F446" s="9">
        <v>215.5</v>
      </c>
      <c r="G446" s="9">
        <f t="shared" si="18"/>
        <v>862</v>
      </c>
    </row>
    <row r="447" ht="19.9" customHeight="1" spans="1:7">
      <c r="A447" s="9">
        <v>38</v>
      </c>
      <c r="B447" s="9" t="s">
        <v>454</v>
      </c>
      <c r="C447" s="9" t="s">
        <v>479</v>
      </c>
      <c r="D447" s="9" t="s">
        <v>500</v>
      </c>
      <c r="E447" s="9">
        <v>1</v>
      </c>
      <c r="F447" s="9">
        <v>215</v>
      </c>
      <c r="G447" s="9">
        <f t="shared" si="18"/>
        <v>215</v>
      </c>
    </row>
    <row r="448" ht="19.9" customHeight="1" spans="1:7">
      <c r="A448" s="9">
        <v>39</v>
      </c>
      <c r="B448" s="9" t="s">
        <v>454</v>
      </c>
      <c r="C448" s="9" t="s">
        <v>457</v>
      </c>
      <c r="D448" s="9" t="s">
        <v>501</v>
      </c>
      <c r="E448" s="9">
        <v>1</v>
      </c>
      <c r="F448" s="9">
        <v>235</v>
      </c>
      <c r="G448" s="9">
        <f t="shared" si="18"/>
        <v>235</v>
      </c>
    </row>
    <row r="449" ht="19.9" customHeight="1" spans="1:7">
      <c r="A449" s="9">
        <v>41</v>
      </c>
      <c r="B449" s="9" t="s">
        <v>454</v>
      </c>
      <c r="C449" s="9" t="s">
        <v>459</v>
      </c>
      <c r="D449" s="9" t="s">
        <v>502</v>
      </c>
      <c r="E449" s="9">
        <v>1</v>
      </c>
      <c r="F449" s="9">
        <v>235</v>
      </c>
      <c r="G449" s="9">
        <f t="shared" si="18"/>
        <v>235</v>
      </c>
    </row>
    <row r="450" ht="19.9" customHeight="1" spans="1:7">
      <c r="A450" s="9">
        <v>42</v>
      </c>
      <c r="B450" s="9" t="s">
        <v>454</v>
      </c>
      <c r="C450" s="9" t="s">
        <v>467</v>
      </c>
      <c r="D450" s="9" t="s">
        <v>503</v>
      </c>
      <c r="E450" s="9">
        <v>1</v>
      </c>
      <c r="F450" s="9">
        <v>235</v>
      </c>
      <c r="G450" s="9">
        <f t="shared" si="18"/>
        <v>235</v>
      </c>
    </row>
    <row r="451" ht="19.9" customHeight="1" spans="1:7">
      <c r="A451" s="9">
        <v>43</v>
      </c>
      <c r="B451" s="9" t="s">
        <v>454</v>
      </c>
      <c r="C451" s="9" t="s">
        <v>492</v>
      </c>
      <c r="D451" s="9" t="s">
        <v>504</v>
      </c>
      <c r="E451" s="9">
        <v>1</v>
      </c>
      <c r="F451" s="9">
        <v>235</v>
      </c>
      <c r="G451" s="9">
        <f t="shared" si="18"/>
        <v>235</v>
      </c>
    </row>
    <row r="452" ht="19.9" customHeight="1" spans="1:7">
      <c r="A452" s="9">
        <v>44</v>
      </c>
      <c r="B452" s="9" t="s">
        <v>454</v>
      </c>
      <c r="C452" s="9" t="s">
        <v>492</v>
      </c>
      <c r="D452" s="9" t="s">
        <v>505</v>
      </c>
      <c r="E452" s="9">
        <v>2</v>
      </c>
      <c r="F452" s="9">
        <v>215</v>
      </c>
      <c r="G452" s="9">
        <f t="shared" si="18"/>
        <v>430</v>
      </c>
    </row>
    <row r="453" ht="19.9" customHeight="1" spans="1:7">
      <c r="A453" s="9">
        <v>45</v>
      </c>
      <c r="B453" s="9" t="s">
        <v>454</v>
      </c>
      <c r="C453" s="9" t="s">
        <v>492</v>
      </c>
      <c r="D453" s="9" t="s">
        <v>506</v>
      </c>
      <c r="E453" s="9">
        <v>3</v>
      </c>
      <c r="F453" s="9">
        <v>225</v>
      </c>
      <c r="G453" s="9">
        <f t="shared" si="18"/>
        <v>675</v>
      </c>
    </row>
    <row r="454" ht="19.9" customHeight="1" spans="1:7">
      <c r="A454" s="9">
        <v>46</v>
      </c>
      <c r="B454" s="9" t="s">
        <v>454</v>
      </c>
      <c r="C454" s="9" t="s">
        <v>482</v>
      </c>
      <c r="D454" s="9" t="s">
        <v>507</v>
      </c>
      <c r="E454" s="9">
        <v>3</v>
      </c>
      <c r="F454" s="9">
        <v>215</v>
      </c>
      <c r="G454" s="9">
        <f t="shared" si="18"/>
        <v>645</v>
      </c>
    </row>
    <row r="455" ht="19.9" customHeight="1" spans="1:7">
      <c r="A455" s="9">
        <v>47</v>
      </c>
      <c r="B455" s="9" t="s">
        <v>454</v>
      </c>
      <c r="C455" s="9" t="s">
        <v>482</v>
      </c>
      <c r="D455" s="9" t="s">
        <v>508</v>
      </c>
      <c r="E455" s="9">
        <v>2</v>
      </c>
      <c r="F455" s="9">
        <v>215</v>
      </c>
      <c r="G455" s="9">
        <f t="shared" si="18"/>
        <v>430</v>
      </c>
    </row>
    <row r="456" ht="19.9" customHeight="1" spans="1:7">
      <c r="A456" s="9">
        <v>48</v>
      </c>
      <c r="B456" s="9" t="s">
        <v>454</v>
      </c>
      <c r="C456" s="9" t="s">
        <v>471</v>
      </c>
      <c r="D456" s="9" t="s">
        <v>509</v>
      </c>
      <c r="E456" s="9">
        <v>2</v>
      </c>
      <c r="F456" s="9">
        <v>225</v>
      </c>
      <c r="G456" s="9">
        <f t="shared" si="18"/>
        <v>450</v>
      </c>
    </row>
    <row r="457" ht="19.9" customHeight="1" spans="1:7">
      <c r="A457" s="9">
        <v>49</v>
      </c>
      <c r="B457" s="9" t="s">
        <v>454</v>
      </c>
      <c r="C457" s="9" t="s">
        <v>471</v>
      </c>
      <c r="D457" s="9" t="s">
        <v>510</v>
      </c>
      <c r="E457" s="9">
        <v>1</v>
      </c>
      <c r="F457" s="9">
        <v>235</v>
      </c>
      <c r="G457" s="9">
        <f t="shared" si="18"/>
        <v>235</v>
      </c>
    </row>
    <row r="458" ht="19.9" customHeight="1" spans="1:7">
      <c r="A458" s="9">
        <v>50</v>
      </c>
      <c r="B458" s="9" t="s">
        <v>454</v>
      </c>
      <c r="C458" s="9" t="s">
        <v>488</v>
      </c>
      <c r="D458" s="9" t="s">
        <v>511</v>
      </c>
      <c r="E458" s="9">
        <v>2</v>
      </c>
      <c r="F458" s="9">
        <v>215</v>
      </c>
      <c r="G458" s="9">
        <f t="shared" si="18"/>
        <v>430</v>
      </c>
    </row>
    <row r="459" ht="19.9" customHeight="1" spans="1:7">
      <c r="A459" s="9">
        <v>51</v>
      </c>
      <c r="B459" s="9" t="s">
        <v>454</v>
      </c>
      <c r="C459" s="9" t="s">
        <v>488</v>
      </c>
      <c r="D459" s="9" t="s">
        <v>512</v>
      </c>
      <c r="E459" s="9">
        <v>1</v>
      </c>
      <c r="F459" s="9">
        <v>235</v>
      </c>
      <c r="G459" s="9">
        <f t="shared" si="18"/>
        <v>235</v>
      </c>
    </row>
    <row r="460" ht="19.9" customHeight="1" spans="1:7">
      <c r="A460" s="9">
        <v>52</v>
      </c>
      <c r="B460" s="9" t="s">
        <v>454</v>
      </c>
      <c r="C460" s="9" t="s">
        <v>486</v>
      </c>
      <c r="D460" s="9" t="s">
        <v>513</v>
      </c>
      <c r="E460" s="9">
        <v>2</v>
      </c>
      <c r="F460" s="9">
        <v>215</v>
      </c>
      <c r="G460" s="9">
        <f t="shared" si="18"/>
        <v>430</v>
      </c>
    </row>
    <row r="461" ht="19.9" customHeight="1" spans="1:7">
      <c r="A461" s="9">
        <v>53</v>
      </c>
      <c r="B461" s="9" t="s">
        <v>454</v>
      </c>
      <c r="C461" s="9" t="s">
        <v>482</v>
      </c>
      <c r="D461" s="9" t="s">
        <v>514</v>
      </c>
      <c r="E461" s="9">
        <v>3</v>
      </c>
      <c r="F461" s="9">
        <v>215</v>
      </c>
      <c r="G461" s="9">
        <f t="shared" si="18"/>
        <v>645</v>
      </c>
    </row>
    <row r="462" ht="19.9" customHeight="1" spans="1:7">
      <c r="A462" s="9">
        <v>54</v>
      </c>
      <c r="B462" s="9" t="s">
        <v>454</v>
      </c>
      <c r="C462" s="9" t="s">
        <v>486</v>
      </c>
      <c r="D462" s="9" t="s">
        <v>515</v>
      </c>
      <c r="E462" s="9">
        <v>3</v>
      </c>
      <c r="F462" s="9">
        <v>215</v>
      </c>
      <c r="G462" s="9">
        <f t="shared" si="18"/>
        <v>645</v>
      </c>
    </row>
    <row r="463" ht="19.9" customHeight="1" spans="1:7">
      <c r="A463" s="9">
        <v>55</v>
      </c>
      <c r="B463" s="9" t="s">
        <v>454</v>
      </c>
      <c r="C463" s="9" t="s">
        <v>486</v>
      </c>
      <c r="D463" s="9" t="s">
        <v>516</v>
      </c>
      <c r="E463" s="9">
        <v>3</v>
      </c>
      <c r="F463" s="9">
        <v>215</v>
      </c>
      <c r="G463" s="9">
        <f t="shared" si="18"/>
        <v>645</v>
      </c>
    </row>
    <row r="464" ht="19.9" customHeight="1" spans="1:7">
      <c r="A464" s="9">
        <v>56</v>
      </c>
      <c r="B464" s="9" t="s">
        <v>454</v>
      </c>
      <c r="C464" s="9" t="s">
        <v>486</v>
      </c>
      <c r="D464" s="9" t="s">
        <v>517</v>
      </c>
      <c r="E464" s="9">
        <v>3</v>
      </c>
      <c r="F464" s="9">
        <v>215</v>
      </c>
      <c r="G464" s="9">
        <f t="shared" si="18"/>
        <v>645</v>
      </c>
    </row>
    <row r="465" ht="19.9" customHeight="1" spans="1:7">
      <c r="A465" s="9">
        <v>57</v>
      </c>
      <c r="B465" s="9" t="s">
        <v>454</v>
      </c>
      <c r="C465" s="9" t="s">
        <v>518</v>
      </c>
      <c r="D465" s="9" t="s">
        <v>519</v>
      </c>
      <c r="E465" s="9">
        <v>1</v>
      </c>
      <c r="F465" s="9">
        <v>215</v>
      </c>
      <c r="G465" s="9">
        <f t="shared" si="18"/>
        <v>215</v>
      </c>
    </row>
    <row r="466" ht="19.9" customHeight="1" spans="1:7">
      <c r="A466" s="9">
        <v>58</v>
      </c>
      <c r="B466" s="9" t="s">
        <v>454</v>
      </c>
      <c r="C466" s="9" t="s">
        <v>473</v>
      </c>
      <c r="D466" s="9" t="s">
        <v>520</v>
      </c>
      <c r="E466" s="9">
        <v>1</v>
      </c>
      <c r="F466" s="9">
        <v>235</v>
      </c>
      <c r="G466" s="9">
        <f t="shared" si="18"/>
        <v>235</v>
      </c>
    </row>
    <row r="467" ht="19.9" customHeight="1" spans="1:7">
      <c r="A467" s="9">
        <v>59</v>
      </c>
      <c r="B467" s="9" t="s">
        <v>454</v>
      </c>
      <c r="C467" s="9" t="s">
        <v>479</v>
      </c>
      <c r="D467" s="9" t="s">
        <v>521</v>
      </c>
      <c r="E467" s="9">
        <v>1</v>
      </c>
      <c r="F467" s="9">
        <v>235</v>
      </c>
      <c r="G467" s="9">
        <f t="shared" si="18"/>
        <v>235</v>
      </c>
    </row>
    <row r="468" ht="19.9" customHeight="1" spans="1:7">
      <c r="A468" s="9">
        <v>60</v>
      </c>
      <c r="B468" s="9" t="s">
        <v>454</v>
      </c>
      <c r="C468" s="9" t="s">
        <v>471</v>
      </c>
      <c r="D468" s="9" t="s">
        <v>522</v>
      </c>
      <c r="E468" s="9">
        <v>2</v>
      </c>
      <c r="F468" s="9">
        <v>235</v>
      </c>
      <c r="G468" s="9">
        <f t="shared" si="18"/>
        <v>470</v>
      </c>
    </row>
    <row r="469" ht="19.9" customHeight="1" spans="1:7">
      <c r="A469" s="9">
        <v>61</v>
      </c>
      <c r="B469" s="9" t="s">
        <v>454</v>
      </c>
      <c r="C469" s="9" t="s">
        <v>488</v>
      </c>
      <c r="D469" s="9" t="s">
        <v>523</v>
      </c>
      <c r="E469" s="9">
        <v>3</v>
      </c>
      <c r="F469" s="9">
        <v>235</v>
      </c>
      <c r="G469" s="9">
        <f t="shared" si="18"/>
        <v>705</v>
      </c>
    </row>
    <row r="470" ht="19.9" customHeight="1" spans="1:7">
      <c r="A470" s="9">
        <v>62</v>
      </c>
      <c r="B470" s="9" t="s">
        <v>454</v>
      </c>
      <c r="C470" s="9" t="s">
        <v>486</v>
      </c>
      <c r="D470" s="9" t="s">
        <v>524</v>
      </c>
      <c r="E470" s="9">
        <v>1</v>
      </c>
      <c r="F470" s="9">
        <v>235</v>
      </c>
      <c r="G470" s="9">
        <f t="shared" si="18"/>
        <v>235</v>
      </c>
    </row>
    <row r="471" ht="19.9" customHeight="1" spans="1:7">
      <c r="A471" s="9">
        <v>63</v>
      </c>
      <c r="B471" s="9" t="s">
        <v>454</v>
      </c>
      <c r="C471" s="9" t="s">
        <v>486</v>
      </c>
      <c r="D471" s="9" t="s">
        <v>525</v>
      </c>
      <c r="E471" s="9">
        <v>1</v>
      </c>
      <c r="F471" s="9">
        <v>235</v>
      </c>
      <c r="G471" s="9">
        <f t="shared" si="18"/>
        <v>235</v>
      </c>
    </row>
    <row r="472" ht="19.9" customHeight="1" spans="1:7">
      <c r="A472" s="9">
        <v>64</v>
      </c>
      <c r="B472" s="9" t="s">
        <v>454</v>
      </c>
      <c r="C472" s="9" t="s">
        <v>488</v>
      </c>
      <c r="D472" s="9" t="s">
        <v>526</v>
      </c>
      <c r="E472" s="9">
        <v>2</v>
      </c>
      <c r="F472" s="9">
        <v>235</v>
      </c>
      <c r="G472" s="9">
        <f t="shared" si="18"/>
        <v>470</v>
      </c>
    </row>
    <row r="473" ht="19.9" customHeight="1" spans="1:7">
      <c r="A473" s="9">
        <v>66</v>
      </c>
      <c r="B473" s="9" t="s">
        <v>454</v>
      </c>
      <c r="C473" s="9" t="s">
        <v>486</v>
      </c>
      <c r="D473" s="9" t="s">
        <v>527</v>
      </c>
      <c r="E473" s="9">
        <v>2</v>
      </c>
      <c r="F473" s="9">
        <v>235</v>
      </c>
      <c r="G473" s="9">
        <f t="shared" si="18"/>
        <v>470</v>
      </c>
    </row>
    <row r="474" ht="19.9" customHeight="1" spans="1:7">
      <c r="A474" s="9">
        <v>67</v>
      </c>
      <c r="B474" s="9" t="s">
        <v>454</v>
      </c>
      <c r="C474" s="9" t="s">
        <v>482</v>
      </c>
      <c r="D474" s="9" t="s">
        <v>528</v>
      </c>
      <c r="E474" s="9">
        <v>1</v>
      </c>
      <c r="F474" s="9">
        <v>235</v>
      </c>
      <c r="G474" s="9">
        <f t="shared" si="18"/>
        <v>235</v>
      </c>
    </row>
    <row r="475" ht="19.9" customHeight="1" spans="1:7">
      <c r="A475" s="9">
        <v>68</v>
      </c>
      <c r="B475" s="9" t="s">
        <v>454</v>
      </c>
      <c r="C475" s="9" t="s">
        <v>467</v>
      </c>
      <c r="D475" s="9" t="s">
        <v>529</v>
      </c>
      <c r="E475" s="9">
        <v>2</v>
      </c>
      <c r="F475" s="9">
        <v>235</v>
      </c>
      <c r="G475" s="9">
        <f t="shared" si="18"/>
        <v>470</v>
      </c>
    </row>
    <row r="476" ht="19.9" customHeight="1" spans="1:7">
      <c r="A476" s="9">
        <v>69</v>
      </c>
      <c r="B476" s="9" t="s">
        <v>454</v>
      </c>
      <c r="C476" s="9" t="s">
        <v>467</v>
      </c>
      <c r="D476" s="9" t="s">
        <v>530</v>
      </c>
      <c r="E476" s="9">
        <v>2</v>
      </c>
      <c r="F476" s="9">
        <v>225</v>
      </c>
      <c r="G476" s="9">
        <f t="shared" si="18"/>
        <v>450</v>
      </c>
    </row>
    <row r="477" ht="19.9" customHeight="1" spans="1:7">
      <c r="A477" s="9">
        <v>70</v>
      </c>
      <c r="B477" s="9" t="s">
        <v>454</v>
      </c>
      <c r="C477" s="9" t="s">
        <v>467</v>
      </c>
      <c r="D477" s="9" t="s">
        <v>531</v>
      </c>
      <c r="E477" s="9">
        <v>2</v>
      </c>
      <c r="F477" s="9">
        <v>235</v>
      </c>
      <c r="G477" s="9">
        <f t="shared" si="18"/>
        <v>470</v>
      </c>
    </row>
    <row r="478" ht="19.9" customHeight="1" spans="1:7">
      <c r="A478" s="9">
        <v>71</v>
      </c>
      <c r="B478" s="9" t="s">
        <v>454</v>
      </c>
      <c r="C478" s="9" t="s">
        <v>492</v>
      </c>
      <c r="D478" s="9" t="s">
        <v>532</v>
      </c>
      <c r="E478" s="9">
        <v>3</v>
      </c>
      <c r="F478" s="9">
        <v>235</v>
      </c>
      <c r="G478" s="9">
        <f t="shared" si="18"/>
        <v>705</v>
      </c>
    </row>
    <row r="479" ht="19.9" customHeight="1" spans="1:7">
      <c r="A479" s="9">
        <v>72</v>
      </c>
      <c r="B479" s="9" t="s">
        <v>454</v>
      </c>
      <c r="C479" s="9" t="s">
        <v>459</v>
      </c>
      <c r="D479" s="9" t="s">
        <v>533</v>
      </c>
      <c r="E479" s="9">
        <v>2</v>
      </c>
      <c r="F479" s="9">
        <v>215</v>
      </c>
      <c r="G479" s="9">
        <f t="shared" si="18"/>
        <v>430</v>
      </c>
    </row>
    <row r="480" ht="19.9" customHeight="1" spans="1:7">
      <c r="A480" s="9">
        <v>73</v>
      </c>
      <c r="B480" s="9" t="s">
        <v>454</v>
      </c>
      <c r="C480" s="9" t="s">
        <v>482</v>
      </c>
      <c r="D480" s="9" t="s">
        <v>534</v>
      </c>
      <c r="E480" s="9">
        <v>1</v>
      </c>
      <c r="F480" s="9">
        <v>235</v>
      </c>
      <c r="G480" s="9">
        <f t="shared" si="18"/>
        <v>235</v>
      </c>
    </row>
    <row r="481" ht="19.9" customHeight="1" spans="1:7">
      <c r="A481" s="9">
        <v>74</v>
      </c>
      <c r="B481" s="9" t="s">
        <v>454</v>
      </c>
      <c r="C481" s="9" t="s">
        <v>488</v>
      </c>
      <c r="D481" s="9" t="s">
        <v>535</v>
      </c>
      <c r="E481" s="9">
        <v>1</v>
      </c>
      <c r="F481" s="9">
        <v>235</v>
      </c>
      <c r="G481" s="9">
        <f t="shared" si="18"/>
        <v>235</v>
      </c>
    </row>
    <row r="482" ht="19.9" customHeight="1" spans="1:7">
      <c r="A482" s="9">
        <v>75</v>
      </c>
      <c r="B482" s="9" t="s">
        <v>454</v>
      </c>
      <c r="C482" s="9" t="s">
        <v>488</v>
      </c>
      <c r="D482" s="9" t="s">
        <v>536</v>
      </c>
      <c r="E482" s="9">
        <v>1</v>
      </c>
      <c r="F482" s="9">
        <v>235</v>
      </c>
      <c r="G482" s="9">
        <f t="shared" si="18"/>
        <v>235</v>
      </c>
    </row>
    <row r="483" ht="19.9" customHeight="1" spans="1:7">
      <c r="A483" s="9">
        <v>76</v>
      </c>
      <c r="B483" s="9" t="s">
        <v>454</v>
      </c>
      <c r="C483" s="9" t="s">
        <v>488</v>
      </c>
      <c r="D483" s="79" t="s">
        <v>537</v>
      </c>
      <c r="E483" s="9">
        <v>1</v>
      </c>
      <c r="F483" s="9">
        <v>235</v>
      </c>
      <c r="G483" s="9">
        <f t="shared" si="18"/>
        <v>235</v>
      </c>
    </row>
    <row r="484" s="51" customFormat="1" ht="19.9" customHeight="1" spans="1:7">
      <c r="A484" s="12">
        <v>77</v>
      </c>
      <c r="B484" s="12" t="s">
        <v>454</v>
      </c>
      <c r="C484" s="12" t="s">
        <v>492</v>
      </c>
      <c r="D484" s="7" t="s">
        <v>538</v>
      </c>
      <c r="E484" s="7">
        <v>1</v>
      </c>
      <c r="F484" s="9">
        <v>235</v>
      </c>
      <c r="G484" s="9">
        <f t="shared" si="18"/>
        <v>235</v>
      </c>
    </row>
    <row r="485" ht="19.9" customHeight="1" spans="1:7">
      <c r="A485" s="9">
        <v>80</v>
      </c>
      <c r="B485" s="9" t="s">
        <v>454</v>
      </c>
      <c r="C485" s="9" t="s">
        <v>482</v>
      </c>
      <c r="D485" s="11" t="s">
        <v>539</v>
      </c>
      <c r="E485" s="9">
        <v>1</v>
      </c>
      <c r="F485" s="9">
        <v>235</v>
      </c>
      <c r="G485" s="9">
        <f t="shared" si="18"/>
        <v>235</v>
      </c>
    </row>
    <row r="486" ht="19.9" customHeight="1" spans="1:7">
      <c r="A486" s="9">
        <v>81</v>
      </c>
      <c r="B486" s="9" t="s">
        <v>454</v>
      </c>
      <c r="C486" s="9" t="s">
        <v>471</v>
      </c>
      <c r="D486" s="9" t="s">
        <v>540</v>
      </c>
      <c r="E486" s="9">
        <v>1</v>
      </c>
      <c r="F486" s="9">
        <v>235</v>
      </c>
      <c r="G486" s="9">
        <f t="shared" si="18"/>
        <v>235</v>
      </c>
    </row>
    <row r="487" ht="19.9" customHeight="1" spans="1:7">
      <c r="A487" s="9">
        <v>82</v>
      </c>
      <c r="B487" s="9" t="s">
        <v>454</v>
      </c>
      <c r="C487" s="9" t="s">
        <v>455</v>
      </c>
      <c r="D487" s="9" t="s">
        <v>541</v>
      </c>
      <c r="E487" s="9">
        <v>1</v>
      </c>
      <c r="F487" s="9">
        <v>420</v>
      </c>
      <c r="G487" s="9">
        <f t="shared" si="18"/>
        <v>420</v>
      </c>
    </row>
    <row r="488" ht="19.9" customHeight="1" spans="1:7">
      <c r="A488" s="9">
        <v>83</v>
      </c>
      <c r="B488" s="9" t="s">
        <v>454</v>
      </c>
      <c r="C488" s="9" t="s">
        <v>455</v>
      </c>
      <c r="D488" s="12" t="s">
        <v>542</v>
      </c>
      <c r="E488" s="9">
        <v>2</v>
      </c>
      <c r="F488" s="9">
        <v>225</v>
      </c>
      <c r="G488" s="9">
        <f t="shared" si="18"/>
        <v>450</v>
      </c>
    </row>
    <row r="489" ht="19.9" customHeight="1" spans="1:7">
      <c r="A489" s="9">
        <v>84</v>
      </c>
      <c r="B489" s="9" t="s">
        <v>454</v>
      </c>
      <c r="C489" s="9" t="s">
        <v>455</v>
      </c>
      <c r="D489" s="9" t="s">
        <v>543</v>
      </c>
      <c r="E489" s="9">
        <v>2</v>
      </c>
      <c r="F489" s="9">
        <v>235</v>
      </c>
      <c r="G489" s="9">
        <f t="shared" si="18"/>
        <v>470</v>
      </c>
    </row>
    <row r="490" ht="19.9" customHeight="1" spans="1:7">
      <c r="A490" s="9">
        <v>85</v>
      </c>
      <c r="B490" s="9" t="s">
        <v>454</v>
      </c>
      <c r="C490" s="9" t="s">
        <v>455</v>
      </c>
      <c r="D490" s="9" t="s">
        <v>544</v>
      </c>
      <c r="E490" s="9">
        <v>1</v>
      </c>
      <c r="F490" s="9">
        <v>235</v>
      </c>
      <c r="G490" s="9">
        <f t="shared" si="18"/>
        <v>235</v>
      </c>
    </row>
    <row r="491" ht="19.9" customHeight="1" spans="1:7">
      <c r="A491" s="9">
        <v>86</v>
      </c>
      <c r="B491" s="9" t="s">
        <v>454</v>
      </c>
      <c r="C491" s="9" t="s">
        <v>488</v>
      </c>
      <c r="D491" s="9" t="s">
        <v>545</v>
      </c>
      <c r="E491" s="9">
        <v>1</v>
      </c>
      <c r="F491" s="9">
        <v>235</v>
      </c>
      <c r="G491" s="9">
        <f t="shared" si="18"/>
        <v>235</v>
      </c>
    </row>
    <row r="492" ht="19.9" customHeight="1" spans="1:7">
      <c r="A492" s="9">
        <v>87</v>
      </c>
      <c r="B492" s="9" t="s">
        <v>454</v>
      </c>
      <c r="C492" s="9" t="s">
        <v>488</v>
      </c>
      <c r="D492" s="9" t="s">
        <v>546</v>
      </c>
      <c r="E492" s="9">
        <v>3</v>
      </c>
      <c r="F492" s="9">
        <v>225</v>
      </c>
      <c r="G492" s="9">
        <f t="shared" si="18"/>
        <v>675</v>
      </c>
    </row>
    <row r="493" ht="19.9" customHeight="1" spans="1:7">
      <c r="A493" s="9">
        <v>88</v>
      </c>
      <c r="B493" s="9" t="s">
        <v>454</v>
      </c>
      <c r="C493" s="9" t="s">
        <v>459</v>
      </c>
      <c r="D493" s="9" t="s">
        <v>547</v>
      </c>
      <c r="E493" s="9">
        <v>1</v>
      </c>
      <c r="F493" s="9">
        <v>235</v>
      </c>
      <c r="G493" s="9">
        <f t="shared" si="18"/>
        <v>235</v>
      </c>
    </row>
    <row r="494" ht="19.9" customHeight="1" spans="1:7">
      <c r="A494" s="9">
        <v>89</v>
      </c>
      <c r="B494" s="9" t="s">
        <v>454</v>
      </c>
      <c r="C494" s="9" t="s">
        <v>459</v>
      </c>
      <c r="D494" s="9" t="s">
        <v>548</v>
      </c>
      <c r="E494" s="9">
        <v>5</v>
      </c>
      <c r="F494" s="9">
        <v>215.4</v>
      </c>
      <c r="G494" s="9">
        <f t="shared" si="18"/>
        <v>1077</v>
      </c>
    </row>
    <row r="495" ht="19.9" customHeight="1" spans="1:7">
      <c r="A495" s="9">
        <v>90</v>
      </c>
      <c r="B495" s="9" t="s">
        <v>454</v>
      </c>
      <c r="C495" s="9" t="s">
        <v>467</v>
      </c>
      <c r="D495" s="11" t="s">
        <v>549</v>
      </c>
      <c r="E495" s="11">
        <v>2</v>
      </c>
      <c r="F495" s="9">
        <v>225</v>
      </c>
      <c r="G495" s="9">
        <f t="shared" si="18"/>
        <v>450</v>
      </c>
    </row>
    <row r="496" ht="19.9" customHeight="1" spans="1:7">
      <c r="A496" s="9">
        <v>91</v>
      </c>
      <c r="B496" s="9" t="s">
        <v>454</v>
      </c>
      <c r="C496" s="9" t="s">
        <v>467</v>
      </c>
      <c r="D496" s="11" t="s">
        <v>550</v>
      </c>
      <c r="E496" s="11">
        <v>1</v>
      </c>
      <c r="F496" s="9">
        <v>235</v>
      </c>
      <c r="G496" s="9">
        <f t="shared" si="18"/>
        <v>235</v>
      </c>
    </row>
    <row r="497" ht="19.9" customHeight="1" spans="1:7">
      <c r="A497" s="9">
        <v>92</v>
      </c>
      <c r="B497" s="9" t="s">
        <v>454</v>
      </c>
      <c r="C497" s="9" t="s">
        <v>467</v>
      </c>
      <c r="D497" s="11" t="s">
        <v>551</v>
      </c>
      <c r="E497" s="11">
        <v>5</v>
      </c>
      <c r="F497" s="9">
        <v>215</v>
      </c>
      <c r="G497" s="9">
        <f t="shared" si="18"/>
        <v>1075</v>
      </c>
    </row>
    <row r="498" ht="19.9" customHeight="1" spans="1:7">
      <c r="A498" s="9">
        <v>93</v>
      </c>
      <c r="B498" s="9" t="s">
        <v>454</v>
      </c>
      <c r="C498" s="9" t="s">
        <v>488</v>
      </c>
      <c r="D498" s="12" t="s">
        <v>552</v>
      </c>
      <c r="E498" s="12">
        <v>1</v>
      </c>
      <c r="F498" s="9">
        <v>235</v>
      </c>
      <c r="G498" s="9">
        <f t="shared" ref="G498:G510" si="19">F498*E498</f>
        <v>235</v>
      </c>
    </row>
    <row r="499" ht="19.9" customHeight="1" spans="1:7">
      <c r="A499" s="9">
        <v>94</v>
      </c>
      <c r="B499" s="9" t="s">
        <v>454</v>
      </c>
      <c r="C499" s="9" t="s">
        <v>486</v>
      </c>
      <c r="D499" s="12" t="s">
        <v>553</v>
      </c>
      <c r="E499" s="12">
        <v>1</v>
      </c>
      <c r="F499" s="9">
        <v>235</v>
      </c>
      <c r="G499" s="9">
        <f t="shared" si="19"/>
        <v>235</v>
      </c>
    </row>
    <row r="500" ht="19.9" customHeight="1" spans="1:7">
      <c r="A500" s="9">
        <v>95</v>
      </c>
      <c r="B500" s="9" t="s">
        <v>454</v>
      </c>
      <c r="C500" s="9" t="s">
        <v>482</v>
      </c>
      <c r="D500" s="9" t="s">
        <v>554</v>
      </c>
      <c r="E500" s="9">
        <v>1</v>
      </c>
      <c r="F500" s="9">
        <v>235</v>
      </c>
      <c r="G500" s="9">
        <f t="shared" si="19"/>
        <v>235</v>
      </c>
    </row>
    <row r="501" ht="19.9" customHeight="1" spans="1:7">
      <c r="A501" s="9">
        <v>96</v>
      </c>
      <c r="B501" s="9" t="s">
        <v>454</v>
      </c>
      <c r="C501" s="9" t="s">
        <v>482</v>
      </c>
      <c r="D501" s="9" t="s">
        <v>555</v>
      </c>
      <c r="E501" s="9">
        <v>1</v>
      </c>
      <c r="F501" s="9">
        <v>235</v>
      </c>
      <c r="G501" s="9">
        <f t="shared" si="19"/>
        <v>235</v>
      </c>
    </row>
    <row r="502" ht="19.9" customHeight="1" spans="1:7">
      <c r="A502" s="9">
        <v>98</v>
      </c>
      <c r="B502" s="9" t="s">
        <v>454</v>
      </c>
      <c r="C502" s="9" t="s">
        <v>482</v>
      </c>
      <c r="D502" s="9" t="s">
        <v>556</v>
      </c>
      <c r="E502" s="9">
        <v>1</v>
      </c>
      <c r="F502" s="9">
        <v>235</v>
      </c>
      <c r="G502" s="9">
        <f t="shared" si="19"/>
        <v>235</v>
      </c>
    </row>
    <row r="503" ht="19.9" customHeight="1" spans="1:7">
      <c r="A503" s="9">
        <v>99</v>
      </c>
      <c r="B503" s="9" t="s">
        <v>454</v>
      </c>
      <c r="C503" s="9" t="s">
        <v>486</v>
      </c>
      <c r="D503" s="9" t="s">
        <v>557</v>
      </c>
      <c r="E503" s="11">
        <v>2</v>
      </c>
      <c r="F503" s="9">
        <v>235</v>
      </c>
      <c r="G503" s="9">
        <f t="shared" si="19"/>
        <v>470</v>
      </c>
    </row>
    <row r="504" ht="19.9" customHeight="1" spans="1:7">
      <c r="A504" s="9">
        <v>100</v>
      </c>
      <c r="B504" s="9" t="s">
        <v>454</v>
      </c>
      <c r="C504" s="9" t="s">
        <v>479</v>
      </c>
      <c r="D504" s="9" t="s">
        <v>558</v>
      </c>
      <c r="E504" s="9">
        <v>2</v>
      </c>
      <c r="F504" s="9">
        <v>326</v>
      </c>
      <c r="G504" s="9">
        <f t="shared" si="19"/>
        <v>652</v>
      </c>
    </row>
    <row r="505" ht="19.9" customHeight="1" spans="1:7">
      <c r="A505" s="9">
        <v>101</v>
      </c>
      <c r="B505" s="9" t="s">
        <v>454</v>
      </c>
      <c r="C505" s="9" t="s">
        <v>459</v>
      </c>
      <c r="D505" s="12" t="s">
        <v>559</v>
      </c>
      <c r="E505" s="12">
        <v>1</v>
      </c>
      <c r="F505" s="9">
        <v>420</v>
      </c>
      <c r="G505" s="9">
        <f t="shared" si="19"/>
        <v>420</v>
      </c>
    </row>
    <row r="506" ht="19.9" customHeight="1" spans="1:7">
      <c r="A506" s="9">
        <v>102</v>
      </c>
      <c r="B506" s="9" t="s">
        <v>454</v>
      </c>
      <c r="C506" s="9" t="s">
        <v>459</v>
      </c>
      <c r="D506" s="12" t="s">
        <v>560</v>
      </c>
      <c r="E506" s="12">
        <v>1</v>
      </c>
      <c r="F506" s="9">
        <v>420</v>
      </c>
      <c r="G506" s="9">
        <f t="shared" si="19"/>
        <v>420</v>
      </c>
    </row>
    <row r="507" ht="19.9" customHeight="1" spans="1:7">
      <c r="A507" s="9">
        <v>103</v>
      </c>
      <c r="B507" s="9" t="s">
        <v>454</v>
      </c>
      <c r="C507" s="9" t="s">
        <v>459</v>
      </c>
      <c r="D507" s="12" t="s">
        <v>561</v>
      </c>
      <c r="E507" s="12">
        <v>1</v>
      </c>
      <c r="F507" s="9">
        <v>420</v>
      </c>
      <c r="G507" s="9">
        <f t="shared" si="19"/>
        <v>420</v>
      </c>
    </row>
    <row r="508" ht="19.9" customHeight="1" spans="1:7">
      <c r="A508" s="9">
        <v>104</v>
      </c>
      <c r="B508" s="9" t="s">
        <v>454</v>
      </c>
      <c r="C508" s="9" t="s">
        <v>473</v>
      </c>
      <c r="D508" s="70" t="s">
        <v>562</v>
      </c>
      <c r="E508" s="12">
        <v>1</v>
      </c>
      <c r="F508" s="9">
        <v>420</v>
      </c>
      <c r="G508" s="9">
        <f t="shared" si="19"/>
        <v>420</v>
      </c>
    </row>
    <row r="509" ht="19.9" customHeight="1" spans="1:7">
      <c r="A509" s="9">
        <v>105</v>
      </c>
      <c r="B509" s="9" t="s">
        <v>454</v>
      </c>
      <c r="C509" s="9" t="s">
        <v>473</v>
      </c>
      <c r="D509" s="12" t="s">
        <v>563</v>
      </c>
      <c r="E509" s="12">
        <v>1</v>
      </c>
      <c r="F509" s="9">
        <v>420</v>
      </c>
      <c r="G509" s="9">
        <f t="shared" si="19"/>
        <v>420</v>
      </c>
    </row>
    <row r="510" ht="19.9" customHeight="1" spans="1:7">
      <c r="A510" s="9">
        <v>108</v>
      </c>
      <c r="B510" s="9" t="s">
        <v>454</v>
      </c>
      <c r="C510" s="9" t="s">
        <v>479</v>
      </c>
      <c r="D510" s="12" t="s">
        <v>564</v>
      </c>
      <c r="E510" s="12">
        <v>1</v>
      </c>
      <c r="F510" s="9">
        <v>420</v>
      </c>
      <c r="G510" s="9">
        <f t="shared" si="19"/>
        <v>420</v>
      </c>
    </row>
    <row r="511" ht="19.9" customHeight="1" spans="1:7">
      <c r="A511" s="9">
        <v>110</v>
      </c>
      <c r="B511" s="9" t="s">
        <v>454</v>
      </c>
      <c r="C511" s="9" t="s">
        <v>518</v>
      </c>
      <c r="D511" s="12" t="s">
        <v>565</v>
      </c>
      <c r="E511" s="12">
        <v>1</v>
      </c>
      <c r="F511" s="9">
        <v>420</v>
      </c>
      <c r="G511" s="9">
        <f t="shared" ref="G511:G547" si="20">F511*E511</f>
        <v>420</v>
      </c>
    </row>
    <row r="512" ht="19.9" customHeight="1" spans="1:7">
      <c r="A512" s="9">
        <v>111</v>
      </c>
      <c r="B512" s="9" t="s">
        <v>454</v>
      </c>
      <c r="C512" s="9" t="s">
        <v>518</v>
      </c>
      <c r="D512" s="12" t="s">
        <v>566</v>
      </c>
      <c r="E512" s="12">
        <v>2</v>
      </c>
      <c r="F512" s="9">
        <v>420</v>
      </c>
      <c r="G512" s="9">
        <f t="shared" si="20"/>
        <v>840</v>
      </c>
    </row>
    <row r="513" ht="19.9" customHeight="1" spans="1:7">
      <c r="A513" s="9">
        <v>112</v>
      </c>
      <c r="B513" s="9" t="s">
        <v>454</v>
      </c>
      <c r="C513" s="9" t="s">
        <v>518</v>
      </c>
      <c r="D513" s="12" t="s">
        <v>567</v>
      </c>
      <c r="E513" s="12">
        <v>2</v>
      </c>
      <c r="F513" s="9">
        <v>420</v>
      </c>
      <c r="G513" s="9">
        <f t="shared" si="20"/>
        <v>840</v>
      </c>
    </row>
    <row r="514" ht="19.9" customHeight="1" spans="1:7">
      <c r="A514" s="9">
        <v>113</v>
      </c>
      <c r="B514" s="9" t="s">
        <v>454</v>
      </c>
      <c r="C514" s="9" t="s">
        <v>518</v>
      </c>
      <c r="D514" s="12" t="s">
        <v>568</v>
      </c>
      <c r="E514" s="12">
        <v>1</v>
      </c>
      <c r="F514" s="9">
        <v>420</v>
      </c>
      <c r="G514" s="9">
        <f t="shared" si="20"/>
        <v>420</v>
      </c>
    </row>
    <row r="515" ht="19.9" customHeight="1" spans="1:7">
      <c r="A515" s="9">
        <v>114</v>
      </c>
      <c r="B515" s="9" t="s">
        <v>454</v>
      </c>
      <c r="C515" s="9" t="s">
        <v>518</v>
      </c>
      <c r="D515" s="80" t="s">
        <v>569</v>
      </c>
      <c r="E515" s="12">
        <v>1</v>
      </c>
      <c r="F515" s="9">
        <v>420</v>
      </c>
      <c r="G515" s="9">
        <f t="shared" si="20"/>
        <v>420</v>
      </c>
    </row>
    <row r="516" ht="19.9" customHeight="1" spans="1:7">
      <c r="A516" s="9">
        <v>115</v>
      </c>
      <c r="B516" s="9" t="s">
        <v>454</v>
      </c>
      <c r="C516" s="9" t="s">
        <v>518</v>
      </c>
      <c r="D516" s="12" t="s">
        <v>570</v>
      </c>
      <c r="E516" s="12">
        <v>2</v>
      </c>
      <c r="F516" s="9">
        <v>420</v>
      </c>
      <c r="G516" s="9">
        <f t="shared" si="20"/>
        <v>840</v>
      </c>
    </row>
    <row r="517" ht="19.9" customHeight="1" spans="1:7">
      <c r="A517" s="9">
        <v>116</v>
      </c>
      <c r="B517" s="9" t="s">
        <v>454</v>
      </c>
      <c r="C517" s="9" t="s">
        <v>492</v>
      </c>
      <c r="D517" s="12" t="s">
        <v>571</v>
      </c>
      <c r="E517" s="12">
        <v>1</v>
      </c>
      <c r="F517" s="9">
        <v>420</v>
      </c>
      <c r="G517" s="9">
        <f t="shared" si="20"/>
        <v>420</v>
      </c>
    </row>
    <row r="518" ht="19.9" customHeight="1" spans="1:7">
      <c r="A518" s="9">
        <v>117</v>
      </c>
      <c r="B518" s="9" t="s">
        <v>454</v>
      </c>
      <c r="C518" s="9" t="s">
        <v>471</v>
      </c>
      <c r="D518" s="12" t="s">
        <v>572</v>
      </c>
      <c r="E518" s="12">
        <v>1</v>
      </c>
      <c r="F518" s="9">
        <v>420</v>
      </c>
      <c r="G518" s="9">
        <f t="shared" si="20"/>
        <v>420</v>
      </c>
    </row>
    <row r="519" ht="19.9" customHeight="1" spans="1:7">
      <c r="A519" s="9">
        <v>118</v>
      </c>
      <c r="B519" s="9" t="s">
        <v>454</v>
      </c>
      <c r="C519" s="9" t="s">
        <v>457</v>
      </c>
      <c r="D519" s="12" t="s">
        <v>573</v>
      </c>
      <c r="E519" s="12">
        <v>1</v>
      </c>
      <c r="F519" s="9">
        <v>420</v>
      </c>
      <c r="G519" s="9">
        <f t="shared" si="20"/>
        <v>420</v>
      </c>
    </row>
    <row r="520" ht="19.9" customHeight="1" spans="1:7">
      <c r="A520" s="9">
        <v>119</v>
      </c>
      <c r="B520" s="9" t="s">
        <v>454</v>
      </c>
      <c r="C520" s="9" t="s">
        <v>457</v>
      </c>
      <c r="D520" s="12" t="s">
        <v>574</v>
      </c>
      <c r="E520" s="12">
        <v>1</v>
      </c>
      <c r="F520" s="9">
        <v>420</v>
      </c>
      <c r="G520" s="9">
        <f t="shared" si="20"/>
        <v>420</v>
      </c>
    </row>
    <row r="521" ht="19.9" customHeight="1" spans="1:7">
      <c r="A521" s="9">
        <v>120</v>
      </c>
      <c r="B521" s="9" t="s">
        <v>454</v>
      </c>
      <c r="C521" s="9" t="s">
        <v>457</v>
      </c>
      <c r="D521" s="12" t="s">
        <v>575</v>
      </c>
      <c r="E521" s="12">
        <v>1</v>
      </c>
      <c r="F521" s="9">
        <v>420</v>
      </c>
      <c r="G521" s="9">
        <f t="shared" si="20"/>
        <v>420</v>
      </c>
    </row>
    <row r="522" ht="19.9" customHeight="1" spans="1:7">
      <c r="A522" s="9">
        <v>121</v>
      </c>
      <c r="B522" s="9" t="s">
        <v>454</v>
      </c>
      <c r="C522" s="9" t="s">
        <v>457</v>
      </c>
      <c r="D522" s="12" t="s">
        <v>576</v>
      </c>
      <c r="E522" s="12">
        <v>1</v>
      </c>
      <c r="F522" s="9">
        <v>420</v>
      </c>
      <c r="G522" s="9">
        <f t="shared" si="20"/>
        <v>420</v>
      </c>
    </row>
    <row r="523" ht="19.9" customHeight="1" spans="1:7">
      <c r="A523" s="9">
        <v>122</v>
      </c>
      <c r="B523" s="9" t="s">
        <v>454</v>
      </c>
      <c r="C523" s="9" t="s">
        <v>488</v>
      </c>
      <c r="D523" s="11" t="s">
        <v>577</v>
      </c>
      <c r="E523" s="12">
        <v>1</v>
      </c>
      <c r="F523" s="9">
        <v>420</v>
      </c>
      <c r="G523" s="9">
        <f t="shared" si="20"/>
        <v>420</v>
      </c>
    </row>
    <row r="524" ht="19.9" customHeight="1" spans="1:7">
      <c r="A524" s="9">
        <v>123</v>
      </c>
      <c r="B524" s="9" t="s">
        <v>454</v>
      </c>
      <c r="C524" s="9" t="s">
        <v>486</v>
      </c>
      <c r="D524" s="12" t="s">
        <v>578</v>
      </c>
      <c r="E524" s="12">
        <v>1</v>
      </c>
      <c r="F524" s="9">
        <v>420</v>
      </c>
      <c r="G524" s="9">
        <f t="shared" si="20"/>
        <v>420</v>
      </c>
    </row>
    <row r="525" ht="19.9" customHeight="1" spans="1:7">
      <c r="A525" s="9">
        <v>124</v>
      </c>
      <c r="B525" s="9" t="s">
        <v>454</v>
      </c>
      <c r="C525" s="9" t="s">
        <v>486</v>
      </c>
      <c r="D525" s="12" t="s">
        <v>579</v>
      </c>
      <c r="E525" s="12">
        <v>1</v>
      </c>
      <c r="F525" s="9">
        <v>420</v>
      </c>
      <c r="G525" s="9">
        <f t="shared" si="20"/>
        <v>420</v>
      </c>
    </row>
    <row r="526" ht="19.9" customHeight="1" spans="1:7">
      <c r="A526" s="9">
        <v>125</v>
      </c>
      <c r="B526" s="9" t="s">
        <v>454</v>
      </c>
      <c r="C526" s="9" t="s">
        <v>488</v>
      </c>
      <c r="D526" s="63" t="s">
        <v>580</v>
      </c>
      <c r="E526" s="12">
        <v>1</v>
      </c>
      <c r="F526" s="9">
        <v>420</v>
      </c>
      <c r="G526" s="9">
        <f t="shared" si="20"/>
        <v>420</v>
      </c>
    </row>
    <row r="527" ht="19.9" customHeight="1" spans="1:7">
      <c r="A527" s="9">
        <v>126</v>
      </c>
      <c r="B527" s="9" t="s">
        <v>454</v>
      </c>
      <c r="C527" s="9" t="s">
        <v>467</v>
      </c>
      <c r="D527" s="70" t="s">
        <v>581</v>
      </c>
      <c r="E527" s="12">
        <v>2</v>
      </c>
      <c r="F527" s="9">
        <v>420</v>
      </c>
      <c r="G527" s="9">
        <f t="shared" si="20"/>
        <v>840</v>
      </c>
    </row>
    <row r="528" ht="19.9" customHeight="1" spans="1:7">
      <c r="A528" s="9">
        <v>128</v>
      </c>
      <c r="B528" s="9" t="s">
        <v>454</v>
      </c>
      <c r="C528" s="9" t="s">
        <v>467</v>
      </c>
      <c r="D528" s="81" t="s">
        <v>582</v>
      </c>
      <c r="E528" s="12">
        <v>1</v>
      </c>
      <c r="F528" s="9">
        <v>420</v>
      </c>
      <c r="G528" s="9">
        <f t="shared" si="20"/>
        <v>420</v>
      </c>
    </row>
    <row r="529" ht="19.9" customHeight="1" spans="1:7">
      <c r="A529" s="9">
        <v>129</v>
      </c>
      <c r="B529" s="9" t="s">
        <v>454</v>
      </c>
      <c r="C529" s="9" t="s">
        <v>467</v>
      </c>
      <c r="D529" s="70" t="s">
        <v>583</v>
      </c>
      <c r="E529" s="12">
        <v>1</v>
      </c>
      <c r="F529" s="9">
        <v>420</v>
      </c>
      <c r="G529" s="9">
        <f t="shared" si="20"/>
        <v>420</v>
      </c>
    </row>
    <row r="530" ht="19.9" customHeight="1" spans="1:7">
      <c r="A530" s="9">
        <v>130</v>
      </c>
      <c r="B530" s="9" t="s">
        <v>454</v>
      </c>
      <c r="C530" s="9" t="s">
        <v>486</v>
      </c>
      <c r="D530" s="12" t="s">
        <v>584</v>
      </c>
      <c r="E530" s="12">
        <v>3</v>
      </c>
      <c r="F530" s="9">
        <v>420</v>
      </c>
      <c r="G530" s="9">
        <f t="shared" si="20"/>
        <v>1260</v>
      </c>
    </row>
    <row r="531" ht="19.9" customHeight="1" spans="1:7">
      <c r="A531" s="9">
        <v>132</v>
      </c>
      <c r="B531" s="9" t="s">
        <v>454</v>
      </c>
      <c r="C531" s="9" t="s">
        <v>482</v>
      </c>
      <c r="D531" s="12" t="s">
        <v>585</v>
      </c>
      <c r="E531" s="12">
        <v>1</v>
      </c>
      <c r="F531" s="9">
        <v>420</v>
      </c>
      <c r="G531" s="9">
        <f t="shared" si="20"/>
        <v>420</v>
      </c>
    </row>
    <row r="532" ht="19.9" customHeight="1" spans="1:7">
      <c r="A532" s="9">
        <v>133</v>
      </c>
      <c r="B532" s="9" t="s">
        <v>454</v>
      </c>
      <c r="C532" s="9" t="s">
        <v>459</v>
      </c>
      <c r="D532" s="82" t="s">
        <v>586</v>
      </c>
      <c r="E532" s="12">
        <v>1</v>
      </c>
      <c r="F532" s="9">
        <v>420</v>
      </c>
      <c r="G532" s="9">
        <f t="shared" si="20"/>
        <v>420</v>
      </c>
    </row>
    <row r="533" ht="19.9" customHeight="1" spans="1:7">
      <c r="A533" s="9">
        <v>134</v>
      </c>
      <c r="B533" s="9" t="s">
        <v>454</v>
      </c>
      <c r="C533" s="9" t="s">
        <v>482</v>
      </c>
      <c r="D533" s="9" t="s">
        <v>587</v>
      </c>
      <c r="E533" s="12">
        <v>1</v>
      </c>
      <c r="F533" s="9">
        <v>420</v>
      </c>
      <c r="G533" s="9">
        <f t="shared" si="20"/>
        <v>420</v>
      </c>
    </row>
    <row r="534" ht="19.9" customHeight="1" spans="1:7">
      <c r="A534" s="9">
        <v>135</v>
      </c>
      <c r="B534" s="9" t="s">
        <v>454</v>
      </c>
      <c r="C534" s="9" t="s">
        <v>488</v>
      </c>
      <c r="D534" s="9" t="s">
        <v>588</v>
      </c>
      <c r="E534" s="12">
        <v>2</v>
      </c>
      <c r="F534" s="9">
        <v>420</v>
      </c>
      <c r="G534" s="9">
        <f t="shared" si="20"/>
        <v>840</v>
      </c>
    </row>
    <row r="535" ht="19.9" customHeight="1" spans="1:7">
      <c r="A535" s="9">
        <v>136</v>
      </c>
      <c r="B535" s="9" t="s">
        <v>454</v>
      </c>
      <c r="C535" s="9" t="s">
        <v>467</v>
      </c>
      <c r="D535" s="9" t="s">
        <v>589</v>
      </c>
      <c r="E535" s="12">
        <v>2</v>
      </c>
      <c r="F535" s="9">
        <v>420</v>
      </c>
      <c r="G535" s="9">
        <f t="shared" si="20"/>
        <v>840</v>
      </c>
    </row>
    <row r="536" ht="19.9" customHeight="1" spans="1:7">
      <c r="A536" s="9">
        <v>137</v>
      </c>
      <c r="B536" s="9" t="s">
        <v>454</v>
      </c>
      <c r="C536" s="9" t="s">
        <v>467</v>
      </c>
      <c r="D536" s="72" t="s">
        <v>590</v>
      </c>
      <c r="E536" s="12">
        <v>1</v>
      </c>
      <c r="F536" s="9">
        <v>420</v>
      </c>
      <c r="G536" s="9">
        <f t="shared" si="20"/>
        <v>420</v>
      </c>
    </row>
    <row r="537" ht="19.9" customHeight="1" spans="1:7">
      <c r="A537" s="9">
        <v>138</v>
      </c>
      <c r="B537" s="9" t="s">
        <v>454</v>
      </c>
      <c r="C537" s="9" t="s">
        <v>467</v>
      </c>
      <c r="D537" s="12" t="s">
        <v>591</v>
      </c>
      <c r="E537" s="12">
        <v>1</v>
      </c>
      <c r="F537" s="9">
        <v>420</v>
      </c>
      <c r="G537" s="9">
        <f t="shared" si="20"/>
        <v>420</v>
      </c>
    </row>
    <row r="538" ht="19.9" customHeight="1" spans="1:7">
      <c r="A538" s="9">
        <v>140</v>
      </c>
      <c r="B538" s="9" t="s">
        <v>454</v>
      </c>
      <c r="C538" s="9" t="s">
        <v>459</v>
      </c>
      <c r="D538" s="63" t="s">
        <v>592</v>
      </c>
      <c r="E538" s="58">
        <v>3</v>
      </c>
      <c r="F538" s="9">
        <v>420</v>
      </c>
      <c r="G538" s="9">
        <f t="shared" si="20"/>
        <v>1260</v>
      </c>
    </row>
    <row r="539" ht="19.9" customHeight="1" spans="1:7">
      <c r="A539" s="9">
        <v>141</v>
      </c>
      <c r="B539" s="9" t="s">
        <v>454</v>
      </c>
      <c r="C539" s="9" t="s">
        <v>457</v>
      </c>
      <c r="D539" s="11" t="s">
        <v>593</v>
      </c>
      <c r="E539" s="11">
        <v>3</v>
      </c>
      <c r="F539" s="9">
        <v>217</v>
      </c>
      <c r="G539" s="9">
        <f t="shared" si="20"/>
        <v>651</v>
      </c>
    </row>
    <row r="540" ht="19.9" customHeight="1" spans="1:7">
      <c r="A540" s="9">
        <v>142</v>
      </c>
      <c r="B540" s="11" t="s">
        <v>454</v>
      </c>
      <c r="C540" s="11" t="s">
        <v>457</v>
      </c>
      <c r="D540" s="7" t="s">
        <v>594</v>
      </c>
      <c r="E540" s="7">
        <v>1</v>
      </c>
      <c r="F540" s="9">
        <v>251</v>
      </c>
      <c r="G540" s="9">
        <f t="shared" si="20"/>
        <v>251</v>
      </c>
    </row>
    <row r="541" ht="19.9" customHeight="1" spans="1:7">
      <c r="A541" s="9">
        <v>144</v>
      </c>
      <c r="B541" s="11" t="s">
        <v>454</v>
      </c>
      <c r="C541" s="11" t="s">
        <v>488</v>
      </c>
      <c r="D541" s="10" t="s">
        <v>595</v>
      </c>
      <c r="E541" s="37">
        <v>3</v>
      </c>
      <c r="F541" s="9">
        <v>319</v>
      </c>
      <c r="G541" s="9">
        <f t="shared" si="20"/>
        <v>957</v>
      </c>
    </row>
    <row r="542" ht="19.9" customHeight="1" spans="1:7">
      <c r="A542" s="9">
        <v>145</v>
      </c>
      <c r="B542" s="11" t="s">
        <v>454</v>
      </c>
      <c r="C542" s="11" t="s">
        <v>482</v>
      </c>
      <c r="D542" s="10" t="s">
        <v>596</v>
      </c>
      <c r="E542" s="66">
        <v>3</v>
      </c>
      <c r="F542" s="66">
        <v>298</v>
      </c>
      <c r="G542" s="9">
        <f t="shared" si="20"/>
        <v>894</v>
      </c>
    </row>
    <row r="543" ht="19.9" customHeight="1" spans="1:7">
      <c r="A543" s="9">
        <v>146</v>
      </c>
      <c r="B543" s="11" t="s">
        <v>454</v>
      </c>
      <c r="C543" s="11" t="s">
        <v>597</v>
      </c>
      <c r="D543" s="11" t="s">
        <v>598</v>
      </c>
      <c r="E543" s="9">
        <v>1</v>
      </c>
      <c r="F543" s="9">
        <v>256</v>
      </c>
      <c r="G543" s="9">
        <f t="shared" si="20"/>
        <v>256</v>
      </c>
    </row>
    <row r="544" ht="19.9" customHeight="1" spans="1:7">
      <c r="A544" s="9">
        <v>147</v>
      </c>
      <c r="B544" s="11" t="s">
        <v>454</v>
      </c>
      <c r="C544" s="11" t="s">
        <v>518</v>
      </c>
      <c r="D544" s="11" t="s">
        <v>599</v>
      </c>
      <c r="E544" s="9">
        <v>1</v>
      </c>
      <c r="F544" s="11">
        <v>257</v>
      </c>
      <c r="G544" s="9">
        <f t="shared" si="20"/>
        <v>257</v>
      </c>
    </row>
    <row r="545" ht="26" customHeight="1" spans="1:7">
      <c r="A545" s="9">
        <v>148</v>
      </c>
      <c r="B545" s="11" t="s">
        <v>454</v>
      </c>
      <c r="C545" s="11" t="s">
        <v>488</v>
      </c>
      <c r="D545" s="11" t="s">
        <v>600</v>
      </c>
      <c r="E545" s="11">
        <v>3</v>
      </c>
      <c r="F545" s="11">
        <v>351</v>
      </c>
      <c r="G545" s="9">
        <f t="shared" si="20"/>
        <v>1053</v>
      </c>
    </row>
    <row r="546" ht="26" customHeight="1" spans="1:7">
      <c r="A546" s="9">
        <v>149</v>
      </c>
      <c r="B546" s="11" t="s">
        <v>454</v>
      </c>
      <c r="C546" s="11" t="s">
        <v>488</v>
      </c>
      <c r="D546" s="10" t="s">
        <v>601</v>
      </c>
      <c r="E546" s="10">
        <v>1</v>
      </c>
      <c r="F546" s="10">
        <v>390</v>
      </c>
      <c r="G546" s="9">
        <f t="shared" si="20"/>
        <v>390</v>
      </c>
    </row>
    <row r="547" ht="26" customHeight="1" spans="1:7">
      <c r="A547" s="9">
        <v>150</v>
      </c>
      <c r="B547" s="11" t="s">
        <v>454</v>
      </c>
      <c r="C547" s="11" t="s">
        <v>602</v>
      </c>
      <c r="D547" s="10" t="s">
        <v>603</v>
      </c>
      <c r="E547" s="10">
        <v>3</v>
      </c>
      <c r="F547" s="10">
        <v>210</v>
      </c>
      <c r="G547" s="9">
        <f t="shared" si="20"/>
        <v>630</v>
      </c>
    </row>
    <row r="548" ht="26" customHeight="1" spans="1:7">
      <c r="A548" s="9">
        <v>151</v>
      </c>
      <c r="B548" s="11" t="s">
        <v>454</v>
      </c>
      <c r="C548" s="11" t="s">
        <v>455</v>
      </c>
      <c r="D548" s="10" t="s">
        <v>604</v>
      </c>
      <c r="E548" s="66">
        <v>1</v>
      </c>
      <c r="F548" s="11">
        <v>400</v>
      </c>
      <c r="G548" s="13">
        <f t="shared" ref="G548:G555" si="21">E548*F548</f>
        <v>400</v>
      </c>
    </row>
    <row r="549" ht="26" customHeight="1" spans="1:7">
      <c r="A549" s="9">
        <v>152</v>
      </c>
      <c r="B549" s="11" t="s">
        <v>454</v>
      </c>
      <c r="C549" s="11" t="s">
        <v>457</v>
      </c>
      <c r="D549" s="83" t="s">
        <v>605</v>
      </c>
      <c r="E549" s="17">
        <v>6</v>
      </c>
      <c r="F549" s="17">
        <v>294</v>
      </c>
      <c r="G549" s="13">
        <f t="shared" si="21"/>
        <v>1764</v>
      </c>
    </row>
    <row r="550" ht="26" customHeight="1" spans="1:7">
      <c r="A550" s="9">
        <v>153</v>
      </c>
      <c r="B550" s="11" t="s">
        <v>454</v>
      </c>
      <c r="C550" s="11" t="s">
        <v>488</v>
      </c>
      <c r="D550" s="45" t="s">
        <v>606</v>
      </c>
      <c r="E550" s="66">
        <v>2</v>
      </c>
      <c r="F550" s="11">
        <v>245</v>
      </c>
      <c r="G550" s="13">
        <f t="shared" si="21"/>
        <v>490</v>
      </c>
    </row>
    <row r="551" ht="26" customHeight="1" spans="1:7">
      <c r="A551" s="9">
        <v>154</v>
      </c>
      <c r="B551" s="11" t="s">
        <v>454</v>
      </c>
      <c r="C551" s="11" t="s">
        <v>486</v>
      </c>
      <c r="D551" s="11" t="s">
        <v>607</v>
      </c>
      <c r="E551" s="11">
        <v>4</v>
      </c>
      <c r="F551" s="11">
        <v>275</v>
      </c>
      <c r="G551" s="13">
        <f t="shared" si="21"/>
        <v>1100</v>
      </c>
    </row>
    <row r="552" ht="26" customHeight="1" spans="1:7">
      <c r="A552" s="9">
        <v>155</v>
      </c>
      <c r="B552" s="11" t="s">
        <v>454</v>
      </c>
      <c r="C552" s="11" t="s">
        <v>482</v>
      </c>
      <c r="D552" s="66" t="s">
        <v>608</v>
      </c>
      <c r="E552" s="66">
        <v>4</v>
      </c>
      <c r="F552" s="66">
        <v>252</v>
      </c>
      <c r="G552" s="13">
        <f t="shared" si="21"/>
        <v>1008</v>
      </c>
    </row>
    <row r="553" ht="26" customHeight="1" spans="1:7">
      <c r="A553" s="9">
        <v>156</v>
      </c>
      <c r="B553" s="66" t="s">
        <v>454</v>
      </c>
      <c r="C553" s="36" t="s">
        <v>455</v>
      </c>
      <c r="D553" s="66" t="s">
        <v>609</v>
      </c>
      <c r="E553" s="66">
        <v>1</v>
      </c>
      <c r="F553" s="66">
        <v>264</v>
      </c>
      <c r="G553" s="66">
        <f t="shared" si="21"/>
        <v>264</v>
      </c>
    </row>
    <row r="554" ht="26" customHeight="1" spans="1:7">
      <c r="A554" s="9">
        <v>157</v>
      </c>
      <c r="B554" s="36" t="s">
        <v>454</v>
      </c>
      <c r="C554" s="36" t="s">
        <v>518</v>
      </c>
      <c r="D554" s="16" t="s">
        <v>610</v>
      </c>
      <c r="E554" s="11">
        <v>1</v>
      </c>
      <c r="F554" s="11">
        <v>258</v>
      </c>
      <c r="G554" s="84">
        <f t="shared" si="21"/>
        <v>258</v>
      </c>
    </row>
    <row r="555" ht="26" customHeight="1" spans="1:7">
      <c r="A555" s="9">
        <v>158</v>
      </c>
      <c r="B555" s="37" t="s">
        <v>454</v>
      </c>
      <c r="C555" s="36" t="s">
        <v>471</v>
      </c>
      <c r="D555" s="45" t="s">
        <v>611</v>
      </c>
      <c r="E555" s="85">
        <v>1</v>
      </c>
      <c r="F555" s="85">
        <v>273</v>
      </c>
      <c r="G555" s="84">
        <f t="shared" si="21"/>
        <v>273</v>
      </c>
    </row>
    <row r="556" ht="19.9" customHeight="1" spans="1:7">
      <c r="A556" s="9">
        <v>1</v>
      </c>
      <c r="B556" s="9" t="s">
        <v>612</v>
      </c>
      <c r="C556" s="9" t="s">
        <v>613</v>
      </c>
      <c r="D556" s="9" t="s">
        <v>614</v>
      </c>
      <c r="E556" s="9">
        <v>2</v>
      </c>
      <c r="F556" s="9">
        <v>215</v>
      </c>
      <c r="G556" s="9">
        <f t="shared" ref="G556:G561" si="22">F556*E556</f>
        <v>430</v>
      </c>
    </row>
    <row r="557" ht="19.9" customHeight="1" spans="1:7">
      <c r="A557" s="9">
        <v>2</v>
      </c>
      <c r="B557" s="9" t="s">
        <v>612</v>
      </c>
      <c r="C557" s="9" t="s">
        <v>613</v>
      </c>
      <c r="D557" s="9" t="s">
        <v>615</v>
      </c>
      <c r="E557" s="9">
        <v>2</v>
      </c>
      <c r="F557" s="9">
        <v>215</v>
      </c>
      <c r="G557" s="9">
        <f t="shared" si="22"/>
        <v>430</v>
      </c>
    </row>
    <row r="558" ht="19.9" customHeight="1" spans="1:7">
      <c r="A558" s="9">
        <v>3</v>
      </c>
      <c r="B558" s="9" t="s">
        <v>612</v>
      </c>
      <c r="C558" s="9" t="s">
        <v>616</v>
      </c>
      <c r="D558" s="9" t="s">
        <v>617</v>
      </c>
      <c r="E558" s="9">
        <v>2</v>
      </c>
      <c r="F558" s="9">
        <v>215</v>
      </c>
      <c r="G558" s="9">
        <f t="shared" si="22"/>
        <v>430</v>
      </c>
    </row>
    <row r="559" ht="19.9" customHeight="1" spans="1:7">
      <c r="A559" s="9">
        <v>4</v>
      </c>
      <c r="B559" s="9" t="s">
        <v>612</v>
      </c>
      <c r="C559" s="9" t="s">
        <v>618</v>
      </c>
      <c r="D559" s="9" t="s">
        <v>619</v>
      </c>
      <c r="E559" s="9">
        <v>3</v>
      </c>
      <c r="F559" s="9">
        <v>215</v>
      </c>
      <c r="G559" s="9">
        <f t="shared" si="22"/>
        <v>645</v>
      </c>
    </row>
    <row r="560" ht="19.9" customHeight="1" spans="1:7">
      <c r="A560" s="9">
        <v>5</v>
      </c>
      <c r="B560" s="9" t="s">
        <v>612</v>
      </c>
      <c r="C560" s="9" t="s">
        <v>618</v>
      </c>
      <c r="D560" s="9" t="s">
        <v>620</v>
      </c>
      <c r="E560" s="9">
        <v>1</v>
      </c>
      <c r="F560" s="9">
        <v>235</v>
      </c>
      <c r="G560" s="9">
        <f t="shared" si="22"/>
        <v>235</v>
      </c>
    </row>
    <row r="561" ht="19.9" customHeight="1" spans="1:7">
      <c r="A561" s="9">
        <v>6</v>
      </c>
      <c r="B561" s="9" t="s">
        <v>612</v>
      </c>
      <c r="C561" s="9" t="s">
        <v>621</v>
      </c>
      <c r="D561" s="9" t="s">
        <v>622</v>
      </c>
      <c r="E561" s="9">
        <v>2</v>
      </c>
      <c r="F561" s="9">
        <v>215</v>
      </c>
      <c r="G561" s="9">
        <f t="shared" si="22"/>
        <v>430</v>
      </c>
    </row>
    <row r="562" ht="19.9" customHeight="1" spans="1:7">
      <c r="A562" s="9">
        <v>7</v>
      </c>
      <c r="B562" s="9" t="s">
        <v>612</v>
      </c>
      <c r="C562" s="9" t="s">
        <v>623</v>
      </c>
      <c r="D562" s="9" t="s">
        <v>624</v>
      </c>
      <c r="E562" s="9">
        <v>2</v>
      </c>
      <c r="F562" s="9">
        <v>215</v>
      </c>
      <c r="G562" s="9">
        <f t="shared" ref="G562:G602" si="23">F562*E562</f>
        <v>430</v>
      </c>
    </row>
    <row r="563" ht="19.9" customHeight="1" spans="1:7">
      <c r="A563" s="9">
        <v>8</v>
      </c>
      <c r="B563" s="9" t="s">
        <v>612</v>
      </c>
      <c r="C563" s="9" t="s">
        <v>625</v>
      </c>
      <c r="D563" s="9" t="s">
        <v>626</v>
      </c>
      <c r="E563" s="9">
        <v>4</v>
      </c>
      <c r="F563" s="9">
        <v>215</v>
      </c>
      <c r="G563" s="9">
        <f t="shared" si="23"/>
        <v>860</v>
      </c>
    </row>
    <row r="564" ht="19.9" customHeight="1" spans="1:7">
      <c r="A564" s="9">
        <v>9</v>
      </c>
      <c r="B564" s="9" t="s">
        <v>612</v>
      </c>
      <c r="C564" s="9" t="s">
        <v>627</v>
      </c>
      <c r="D564" s="9" t="s">
        <v>628</v>
      </c>
      <c r="E564" s="9">
        <v>2</v>
      </c>
      <c r="F564" s="9">
        <v>215</v>
      </c>
      <c r="G564" s="9">
        <f t="shared" si="23"/>
        <v>430</v>
      </c>
    </row>
    <row r="565" ht="19.9" customHeight="1" spans="1:7">
      <c r="A565" s="9">
        <v>10</v>
      </c>
      <c r="B565" s="9" t="s">
        <v>612</v>
      </c>
      <c r="C565" s="9" t="s">
        <v>627</v>
      </c>
      <c r="D565" s="9" t="s">
        <v>629</v>
      </c>
      <c r="E565" s="9">
        <v>2</v>
      </c>
      <c r="F565" s="9">
        <v>225</v>
      </c>
      <c r="G565" s="9">
        <f t="shared" si="23"/>
        <v>450</v>
      </c>
    </row>
    <row r="566" ht="19.9" customHeight="1" spans="1:7">
      <c r="A566" s="9">
        <v>11</v>
      </c>
      <c r="B566" s="9" t="s">
        <v>612</v>
      </c>
      <c r="C566" s="9" t="s">
        <v>618</v>
      </c>
      <c r="D566" s="9" t="s">
        <v>630</v>
      </c>
      <c r="E566" s="9">
        <v>2</v>
      </c>
      <c r="F566" s="9">
        <v>215</v>
      </c>
      <c r="G566" s="9">
        <f t="shared" si="23"/>
        <v>430</v>
      </c>
    </row>
    <row r="567" ht="19.9" customHeight="1" spans="1:7">
      <c r="A567" s="9">
        <v>12</v>
      </c>
      <c r="B567" s="9" t="s">
        <v>612</v>
      </c>
      <c r="C567" s="9" t="s">
        <v>625</v>
      </c>
      <c r="D567" s="9" t="s">
        <v>631</v>
      </c>
      <c r="E567" s="9">
        <v>2</v>
      </c>
      <c r="F567" s="9">
        <v>235</v>
      </c>
      <c r="G567" s="9">
        <f t="shared" si="23"/>
        <v>470</v>
      </c>
    </row>
    <row r="568" ht="19.9" customHeight="1" spans="1:7">
      <c r="A568" s="9">
        <v>13</v>
      </c>
      <c r="B568" s="9" t="s">
        <v>612</v>
      </c>
      <c r="C568" s="9" t="s">
        <v>632</v>
      </c>
      <c r="D568" s="9" t="s">
        <v>624</v>
      </c>
      <c r="E568" s="9">
        <v>6</v>
      </c>
      <c r="F568" s="9">
        <v>215</v>
      </c>
      <c r="G568" s="9">
        <f t="shared" si="23"/>
        <v>1290</v>
      </c>
    </row>
    <row r="569" ht="19.9" customHeight="1" spans="1:7">
      <c r="A569" s="9">
        <v>14</v>
      </c>
      <c r="B569" s="9" t="s">
        <v>612</v>
      </c>
      <c r="C569" s="9" t="s">
        <v>621</v>
      </c>
      <c r="D569" s="9" t="s">
        <v>633</v>
      </c>
      <c r="E569" s="9">
        <v>4</v>
      </c>
      <c r="F569" s="9">
        <v>215</v>
      </c>
      <c r="G569" s="9">
        <f t="shared" si="23"/>
        <v>860</v>
      </c>
    </row>
    <row r="570" ht="19.9" customHeight="1" spans="1:7">
      <c r="A570" s="9">
        <v>15</v>
      </c>
      <c r="B570" s="9" t="s">
        <v>612</v>
      </c>
      <c r="C570" s="9" t="s">
        <v>621</v>
      </c>
      <c r="D570" s="9" t="s">
        <v>634</v>
      </c>
      <c r="E570" s="9">
        <v>5</v>
      </c>
      <c r="F570" s="9">
        <v>215</v>
      </c>
      <c r="G570" s="9">
        <f t="shared" si="23"/>
        <v>1075</v>
      </c>
    </row>
    <row r="571" ht="19.9" customHeight="1" spans="1:7">
      <c r="A571" s="9">
        <v>16</v>
      </c>
      <c r="B571" s="9" t="s">
        <v>612</v>
      </c>
      <c r="C571" s="9" t="s">
        <v>613</v>
      </c>
      <c r="D571" s="9" t="s">
        <v>635</v>
      </c>
      <c r="E571" s="9">
        <v>2</v>
      </c>
      <c r="F571" s="9">
        <v>215</v>
      </c>
      <c r="G571" s="9">
        <f t="shared" si="23"/>
        <v>430</v>
      </c>
    </row>
    <row r="572" ht="19.9" customHeight="1" spans="1:7">
      <c r="A572" s="9">
        <v>17</v>
      </c>
      <c r="B572" s="9" t="s">
        <v>612</v>
      </c>
      <c r="C572" s="9" t="s">
        <v>623</v>
      </c>
      <c r="D572" s="9" t="s">
        <v>636</v>
      </c>
      <c r="E572" s="9">
        <v>2</v>
      </c>
      <c r="F572" s="9">
        <v>215</v>
      </c>
      <c r="G572" s="9">
        <f t="shared" si="23"/>
        <v>430</v>
      </c>
    </row>
    <row r="573" ht="19.9" customHeight="1" spans="1:7">
      <c r="A573" s="9">
        <v>18</v>
      </c>
      <c r="B573" s="9" t="s">
        <v>612</v>
      </c>
      <c r="C573" s="9" t="s">
        <v>623</v>
      </c>
      <c r="D573" s="9" t="s">
        <v>637</v>
      </c>
      <c r="E573" s="9">
        <v>3</v>
      </c>
      <c r="F573" s="9">
        <v>235</v>
      </c>
      <c r="G573" s="9">
        <f t="shared" si="23"/>
        <v>705</v>
      </c>
    </row>
    <row r="574" ht="19.9" customHeight="1" spans="1:7">
      <c r="A574" s="9">
        <v>19</v>
      </c>
      <c r="B574" s="9" t="s">
        <v>612</v>
      </c>
      <c r="C574" s="9" t="s">
        <v>627</v>
      </c>
      <c r="D574" s="9" t="s">
        <v>638</v>
      </c>
      <c r="E574" s="9">
        <v>2</v>
      </c>
      <c r="F574" s="9">
        <v>215</v>
      </c>
      <c r="G574" s="9">
        <f t="shared" si="23"/>
        <v>430</v>
      </c>
    </row>
    <row r="575" ht="19.9" customHeight="1" spans="1:7">
      <c r="A575" s="9">
        <v>20</v>
      </c>
      <c r="B575" s="9" t="s">
        <v>612</v>
      </c>
      <c r="C575" s="9" t="s">
        <v>616</v>
      </c>
      <c r="D575" s="9" t="s">
        <v>639</v>
      </c>
      <c r="E575" s="9">
        <v>2</v>
      </c>
      <c r="F575" s="9">
        <v>215</v>
      </c>
      <c r="G575" s="9">
        <f t="shared" si="23"/>
        <v>430</v>
      </c>
    </row>
    <row r="576" ht="19.9" customHeight="1" spans="1:7">
      <c r="A576" s="9">
        <v>21</v>
      </c>
      <c r="B576" s="9" t="s">
        <v>612</v>
      </c>
      <c r="C576" s="9" t="s">
        <v>621</v>
      </c>
      <c r="D576" s="9" t="s">
        <v>640</v>
      </c>
      <c r="E576" s="9">
        <v>3</v>
      </c>
      <c r="F576" s="9">
        <v>235</v>
      </c>
      <c r="G576" s="9">
        <f t="shared" si="23"/>
        <v>705</v>
      </c>
    </row>
    <row r="577" ht="19.9" customHeight="1" spans="1:7">
      <c r="A577" s="9">
        <v>23</v>
      </c>
      <c r="B577" s="9" t="s">
        <v>612</v>
      </c>
      <c r="C577" s="9" t="s">
        <v>613</v>
      </c>
      <c r="D577" s="9" t="s">
        <v>249</v>
      </c>
      <c r="E577" s="9">
        <v>3</v>
      </c>
      <c r="F577" s="9">
        <v>235</v>
      </c>
      <c r="G577" s="9">
        <f t="shared" si="23"/>
        <v>705</v>
      </c>
    </row>
    <row r="578" ht="19.9" customHeight="1" spans="1:7">
      <c r="A578" s="9">
        <v>24</v>
      </c>
      <c r="B578" s="9" t="s">
        <v>612</v>
      </c>
      <c r="C578" s="9" t="s">
        <v>623</v>
      </c>
      <c r="D578" s="9" t="s">
        <v>641</v>
      </c>
      <c r="E578" s="9">
        <v>2</v>
      </c>
      <c r="F578" s="9">
        <v>235</v>
      </c>
      <c r="G578" s="9">
        <f t="shared" si="23"/>
        <v>470</v>
      </c>
    </row>
    <row r="579" ht="19.9" customHeight="1" spans="1:7">
      <c r="A579" s="9">
        <v>25</v>
      </c>
      <c r="B579" s="9" t="s">
        <v>612</v>
      </c>
      <c r="C579" s="9" t="s">
        <v>616</v>
      </c>
      <c r="D579" s="9" t="s">
        <v>642</v>
      </c>
      <c r="E579" s="9">
        <v>1</v>
      </c>
      <c r="F579" s="9">
        <v>235</v>
      </c>
      <c r="G579" s="9">
        <f t="shared" si="23"/>
        <v>235</v>
      </c>
    </row>
    <row r="580" ht="19.9" customHeight="1" spans="1:7">
      <c r="A580" s="9">
        <v>26</v>
      </c>
      <c r="B580" s="9" t="s">
        <v>612</v>
      </c>
      <c r="C580" s="9" t="s">
        <v>618</v>
      </c>
      <c r="D580" s="9" t="s">
        <v>643</v>
      </c>
      <c r="E580" s="9">
        <v>2</v>
      </c>
      <c r="F580" s="9">
        <v>235</v>
      </c>
      <c r="G580" s="9">
        <f t="shared" si="23"/>
        <v>470</v>
      </c>
    </row>
    <row r="581" ht="19.9" customHeight="1" spans="1:7">
      <c r="A581" s="9">
        <v>27</v>
      </c>
      <c r="B581" s="9" t="s">
        <v>612</v>
      </c>
      <c r="C581" s="9" t="s">
        <v>625</v>
      </c>
      <c r="D581" s="9" t="s">
        <v>644</v>
      </c>
      <c r="E581" s="9">
        <v>4</v>
      </c>
      <c r="F581" s="9">
        <v>235</v>
      </c>
      <c r="G581" s="9">
        <f t="shared" si="23"/>
        <v>940</v>
      </c>
    </row>
    <row r="582" ht="19.9" customHeight="1" spans="1:7">
      <c r="A582" s="9">
        <v>28</v>
      </c>
      <c r="B582" s="9" t="s">
        <v>612</v>
      </c>
      <c r="C582" s="9" t="s">
        <v>625</v>
      </c>
      <c r="D582" s="9" t="s">
        <v>645</v>
      </c>
      <c r="E582" s="9">
        <v>1</v>
      </c>
      <c r="F582" s="9">
        <v>235</v>
      </c>
      <c r="G582" s="9">
        <f t="shared" si="23"/>
        <v>235</v>
      </c>
    </row>
    <row r="583" ht="19.9" customHeight="1" spans="1:7">
      <c r="A583" s="9">
        <v>29</v>
      </c>
      <c r="B583" s="9" t="s">
        <v>612</v>
      </c>
      <c r="C583" s="9" t="s">
        <v>625</v>
      </c>
      <c r="D583" s="9" t="s">
        <v>646</v>
      </c>
      <c r="E583" s="9">
        <v>1</v>
      </c>
      <c r="F583" s="9">
        <v>235</v>
      </c>
      <c r="G583" s="9">
        <f t="shared" si="23"/>
        <v>235</v>
      </c>
    </row>
    <row r="584" ht="19.9" customHeight="1" spans="1:7">
      <c r="A584" s="9">
        <v>30</v>
      </c>
      <c r="B584" s="9" t="s">
        <v>612</v>
      </c>
      <c r="C584" s="9" t="s">
        <v>625</v>
      </c>
      <c r="D584" s="9" t="s">
        <v>647</v>
      </c>
      <c r="E584" s="9">
        <v>2</v>
      </c>
      <c r="F584" s="9">
        <v>235</v>
      </c>
      <c r="G584" s="9">
        <f t="shared" si="23"/>
        <v>470</v>
      </c>
    </row>
    <row r="585" ht="19.9" customHeight="1" spans="1:7">
      <c r="A585" s="9">
        <v>31</v>
      </c>
      <c r="B585" s="9" t="s">
        <v>612</v>
      </c>
      <c r="C585" s="9" t="s">
        <v>625</v>
      </c>
      <c r="D585" s="9" t="s">
        <v>648</v>
      </c>
      <c r="E585" s="9">
        <v>3</v>
      </c>
      <c r="F585" s="9">
        <v>235</v>
      </c>
      <c r="G585" s="9">
        <f t="shared" si="23"/>
        <v>705</v>
      </c>
    </row>
    <row r="586" ht="19.9" customHeight="1" spans="1:7">
      <c r="A586" s="9">
        <v>32</v>
      </c>
      <c r="B586" s="9" t="s">
        <v>612</v>
      </c>
      <c r="C586" s="9" t="s">
        <v>625</v>
      </c>
      <c r="D586" s="9" t="s">
        <v>649</v>
      </c>
      <c r="E586" s="9">
        <v>1</v>
      </c>
      <c r="F586" s="9">
        <v>235</v>
      </c>
      <c r="G586" s="9">
        <f t="shared" si="23"/>
        <v>235</v>
      </c>
    </row>
    <row r="587" ht="19.9" customHeight="1" spans="1:7">
      <c r="A587" s="9">
        <v>33</v>
      </c>
      <c r="B587" s="9" t="s">
        <v>612</v>
      </c>
      <c r="C587" s="9" t="s">
        <v>618</v>
      </c>
      <c r="D587" s="9" t="s">
        <v>650</v>
      </c>
      <c r="E587" s="9">
        <v>3</v>
      </c>
      <c r="F587" s="9">
        <v>235</v>
      </c>
      <c r="G587" s="9">
        <f t="shared" si="23"/>
        <v>705</v>
      </c>
    </row>
    <row r="588" ht="19.9" customHeight="1" spans="1:7">
      <c r="A588" s="9">
        <v>34</v>
      </c>
      <c r="B588" s="9" t="s">
        <v>612</v>
      </c>
      <c r="C588" s="9" t="s">
        <v>623</v>
      </c>
      <c r="D588" s="9" t="s">
        <v>651</v>
      </c>
      <c r="E588" s="9">
        <v>4</v>
      </c>
      <c r="F588" s="9">
        <v>235</v>
      </c>
      <c r="G588" s="9">
        <f t="shared" si="23"/>
        <v>940</v>
      </c>
    </row>
    <row r="589" ht="19.9" customHeight="1" spans="1:7">
      <c r="A589" s="9">
        <v>35</v>
      </c>
      <c r="B589" s="9" t="s">
        <v>612</v>
      </c>
      <c r="C589" s="9" t="s">
        <v>623</v>
      </c>
      <c r="D589" s="9" t="s">
        <v>652</v>
      </c>
      <c r="E589" s="9">
        <v>2</v>
      </c>
      <c r="F589" s="9">
        <v>235</v>
      </c>
      <c r="G589" s="9">
        <f t="shared" si="23"/>
        <v>470</v>
      </c>
    </row>
    <row r="590" ht="19.9" customHeight="1" spans="1:7">
      <c r="A590" s="9">
        <v>36</v>
      </c>
      <c r="B590" s="9" t="s">
        <v>612</v>
      </c>
      <c r="C590" s="9" t="s">
        <v>627</v>
      </c>
      <c r="D590" s="9" t="s">
        <v>653</v>
      </c>
      <c r="E590" s="9">
        <v>2</v>
      </c>
      <c r="F590" s="9">
        <v>235</v>
      </c>
      <c r="G590" s="9">
        <f t="shared" si="23"/>
        <v>470</v>
      </c>
    </row>
    <row r="591" ht="19.9" customHeight="1" spans="1:7">
      <c r="A591" s="9">
        <v>37</v>
      </c>
      <c r="B591" s="9" t="s">
        <v>612</v>
      </c>
      <c r="C591" s="9" t="s">
        <v>627</v>
      </c>
      <c r="D591" s="9" t="s">
        <v>654</v>
      </c>
      <c r="E591" s="9">
        <v>3</v>
      </c>
      <c r="F591" s="9">
        <v>235</v>
      </c>
      <c r="G591" s="9">
        <f t="shared" si="23"/>
        <v>705</v>
      </c>
    </row>
    <row r="592" ht="19.9" customHeight="1" spans="1:7">
      <c r="A592" s="9">
        <v>38</v>
      </c>
      <c r="B592" s="9" t="s">
        <v>612</v>
      </c>
      <c r="C592" s="9" t="s">
        <v>618</v>
      </c>
      <c r="D592" s="9" t="s">
        <v>655</v>
      </c>
      <c r="E592" s="9">
        <v>1</v>
      </c>
      <c r="F592" s="9">
        <v>235</v>
      </c>
      <c r="G592" s="9">
        <f t="shared" si="23"/>
        <v>235</v>
      </c>
    </row>
    <row r="593" ht="19.9" customHeight="1" spans="1:7">
      <c r="A593" s="9">
        <v>39</v>
      </c>
      <c r="B593" s="9" t="s">
        <v>612</v>
      </c>
      <c r="C593" s="9" t="s">
        <v>632</v>
      </c>
      <c r="D593" s="9" t="s">
        <v>656</v>
      </c>
      <c r="E593" s="9">
        <v>2</v>
      </c>
      <c r="F593" s="9">
        <v>235</v>
      </c>
      <c r="G593" s="9">
        <f t="shared" si="23"/>
        <v>470</v>
      </c>
    </row>
    <row r="594" ht="19.9" customHeight="1" spans="1:7">
      <c r="A594" s="9">
        <v>40</v>
      </c>
      <c r="B594" s="9" t="s">
        <v>612</v>
      </c>
      <c r="C594" s="9" t="s">
        <v>623</v>
      </c>
      <c r="D594" s="9" t="s">
        <v>657</v>
      </c>
      <c r="E594" s="9">
        <v>3</v>
      </c>
      <c r="F594" s="9">
        <v>235</v>
      </c>
      <c r="G594" s="9">
        <f t="shared" si="23"/>
        <v>705</v>
      </c>
    </row>
    <row r="595" ht="19.9" customHeight="1" spans="1:7">
      <c r="A595" s="9">
        <v>41</v>
      </c>
      <c r="B595" s="9" t="s">
        <v>612</v>
      </c>
      <c r="C595" s="9" t="s">
        <v>623</v>
      </c>
      <c r="D595" s="9" t="s">
        <v>658</v>
      </c>
      <c r="E595" s="9">
        <v>2</v>
      </c>
      <c r="F595" s="9">
        <v>225</v>
      </c>
      <c r="G595" s="9">
        <f t="shared" si="23"/>
        <v>450</v>
      </c>
    </row>
    <row r="596" ht="19.9" customHeight="1" spans="1:7">
      <c r="A596" s="9">
        <v>43</v>
      </c>
      <c r="B596" s="9" t="s">
        <v>612</v>
      </c>
      <c r="C596" s="9" t="s">
        <v>623</v>
      </c>
      <c r="D596" s="9" t="s">
        <v>659</v>
      </c>
      <c r="E596" s="9">
        <v>1</v>
      </c>
      <c r="F596" s="9">
        <v>235</v>
      </c>
      <c r="G596" s="9">
        <f t="shared" si="23"/>
        <v>235</v>
      </c>
    </row>
    <row r="597" ht="19.9" customHeight="1" spans="1:7">
      <c r="A597" s="9">
        <v>44</v>
      </c>
      <c r="B597" s="9" t="s">
        <v>612</v>
      </c>
      <c r="C597" s="9" t="s">
        <v>623</v>
      </c>
      <c r="D597" s="9" t="s">
        <v>660</v>
      </c>
      <c r="E597" s="9">
        <v>4</v>
      </c>
      <c r="F597" s="9">
        <v>225</v>
      </c>
      <c r="G597" s="9">
        <f t="shared" si="23"/>
        <v>900</v>
      </c>
    </row>
    <row r="598" ht="19.9" customHeight="1" spans="1:7">
      <c r="A598" s="9">
        <v>45</v>
      </c>
      <c r="B598" s="9" t="s">
        <v>612</v>
      </c>
      <c r="C598" s="9" t="s">
        <v>621</v>
      </c>
      <c r="D598" s="83" t="s">
        <v>661</v>
      </c>
      <c r="E598" s="9">
        <v>1</v>
      </c>
      <c r="F598" s="9">
        <v>215</v>
      </c>
      <c r="G598" s="9">
        <f t="shared" si="23"/>
        <v>215</v>
      </c>
    </row>
    <row r="599" ht="19.9" customHeight="1" spans="1:7">
      <c r="A599" s="9">
        <v>46</v>
      </c>
      <c r="B599" s="9" t="s">
        <v>612</v>
      </c>
      <c r="C599" s="9" t="s">
        <v>618</v>
      </c>
      <c r="D599" s="9" t="s">
        <v>662</v>
      </c>
      <c r="E599" s="9">
        <v>3</v>
      </c>
      <c r="F599" s="9">
        <v>215</v>
      </c>
      <c r="G599" s="9">
        <f t="shared" si="23"/>
        <v>645</v>
      </c>
    </row>
    <row r="600" ht="19.9" customHeight="1" spans="1:7">
      <c r="A600" s="9">
        <v>47</v>
      </c>
      <c r="B600" s="9" t="s">
        <v>612</v>
      </c>
      <c r="C600" s="9" t="s">
        <v>625</v>
      </c>
      <c r="D600" s="11" t="s">
        <v>663</v>
      </c>
      <c r="E600" s="11">
        <v>5</v>
      </c>
      <c r="F600" s="9">
        <v>215</v>
      </c>
      <c r="G600" s="9">
        <f t="shared" si="23"/>
        <v>1075</v>
      </c>
    </row>
    <row r="601" ht="19.9" customHeight="1" spans="1:7">
      <c r="A601" s="9">
        <v>48</v>
      </c>
      <c r="B601" s="9" t="s">
        <v>612</v>
      </c>
      <c r="C601" s="9" t="s">
        <v>632</v>
      </c>
      <c r="D601" s="9" t="s">
        <v>664</v>
      </c>
      <c r="E601" s="9">
        <v>3</v>
      </c>
      <c r="F601" s="9">
        <v>225</v>
      </c>
      <c r="G601" s="9">
        <f t="shared" si="23"/>
        <v>675</v>
      </c>
    </row>
    <row r="602" ht="19.9" customHeight="1" spans="1:7">
      <c r="A602" s="9">
        <v>49</v>
      </c>
      <c r="B602" s="9" t="s">
        <v>612</v>
      </c>
      <c r="C602" s="9" t="s">
        <v>632</v>
      </c>
      <c r="D602" s="9" t="s">
        <v>665</v>
      </c>
      <c r="E602" s="9">
        <v>2</v>
      </c>
      <c r="F602" s="9">
        <v>225</v>
      </c>
      <c r="G602" s="9">
        <f t="shared" si="23"/>
        <v>450</v>
      </c>
    </row>
    <row r="603" ht="19.9" customHeight="1" spans="1:7">
      <c r="A603" s="9">
        <v>51</v>
      </c>
      <c r="B603" s="9" t="s">
        <v>612</v>
      </c>
      <c r="C603" s="9" t="s">
        <v>621</v>
      </c>
      <c r="D603" s="9" t="s">
        <v>666</v>
      </c>
      <c r="E603" s="9">
        <v>1</v>
      </c>
      <c r="F603" s="9">
        <v>235</v>
      </c>
      <c r="G603" s="9">
        <f t="shared" ref="G603:G609" si="24">F603*E603</f>
        <v>235</v>
      </c>
    </row>
    <row r="604" ht="19.9" customHeight="1" spans="1:7">
      <c r="A604" s="9">
        <v>52</v>
      </c>
      <c r="B604" s="9" t="s">
        <v>612</v>
      </c>
      <c r="C604" s="9" t="s">
        <v>621</v>
      </c>
      <c r="D604" s="9" t="s">
        <v>667</v>
      </c>
      <c r="E604" s="9">
        <v>2</v>
      </c>
      <c r="F604" s="9">
        <v>225</v>
      </c>
      <c r="G604" s="9">
        <f t="shared" si="24"/>
        <v>450</v>
      </c>
    </row>
    <row r="605" ht="19.9" customHeight="1" spans="1:7">
      <c r="A605" s="9">
        <v>53</v>
      </c>
      <c r="B605" s="9" t="s">
        <v>612</v>
      </c>
      <c r="C605" s="9" t="s">
        <v>627</v>
      </c>
      <c r="D605" s="11" t="s">
        <v>668</v>
      </c>
      <c r="E605" s="11">
        <v>6</v>
      </c>
      <c r="F605" s="9">
        <v>215</v>
      </c>
      <c r="G605" s="9">
        <f t="shared" si="24"/>
        <v>1290</v>
      </c>
    </row>
    <row r="606" ht="19.9" customHeight="1" spans="1:7">
      <c r="A606" s="9">
        <v>54</v>
      </c>
      <c r="B606" s="9" t="s">
        <v>612</v>
      </c>
      <c r="C606" s="9" t="s">
        <v>621</v>
      </c>
      <c r="D606" s="11" t="s">
        <v>669</v>
      </c>
      <c r="E606" s="11">
        <v>3</v>
      </c>
      <c r="F606" s="9">
        <v>215</v>
      </c>
      <c r="G606" s="9">
        <f t="shared" si="24"/>
        <v>645</v>
      </c>
    </row>
    <row r="607" ht="19.9" customHeight="1" spans="1:7">
      <c r="A607" s="9">
        <v>55</v>
      </c>
      <c r="B607" s="9" t="s">
        <v>612</v>
      </c>
      <c r="C607" s="9" t="s">
        <v>621</v>
      </c>
      <c r="D607" s="11" t="s">
        <v>670</v>
      </c>
      <c r="E607" s="11">
        <v>5</v>
      </c>
      <c r="F607" s="9">
        <v>215</v>
      </c>
      <c r="G607" s="9">
        <f t="shared" si="24"/>
        <v>1075</v>
      </c>
    </row>
    <row r="608" ht="19.9" customHeight="1" spans="1:7">
      <c r="A608" s="9">
        <v>56</v>
      </c>
      <c r="B608" s="9" t="s">
        <v>612</v>
      </c>
      <c r="C608" s="9" t="s">
        <v>616</v>
      </c>
      <c r="D608" s="9" t="s">
        <v>671</v>
      </c>
      <c r="E608" s="9">
        <v>2</v>
      </c>
      <c r="F608" s="9">
        <v>215</v>
      </c>
      <c r="G608" s="9">
        <f t="shared" si="24"/>
        <v>430</v>
      </c>
    </row>
    <row r="609" ht="19.9" customHeight="1" spans="1:7">
      <c r="A609" s="9">
        <v>57</v>
      </c>
      <c r="B609" s="9" t="s">
        <v>612</v>
      </c>
      <c r="C609" s="9" t="s">
        <v>618</v>
      </c>
      <c r="D609" s="11" t="s">
        <v>672</v>
      </c>
      <c r="E609" s="11">
        <v>3</v>
      </c>
      <c r="F609" s="9">
        <v>225</v>
      </c>
      <c r="G609" s="9">
        <f t="shared" si="24"/>
        <v>675</v>
      </c>
    </row>
    <row r="610" ht="19.9" customHeight="1" spans="1:7">
      <c r="A610" s="9">
        <v>58</v>
      </c>
      <c r="B610" s="9" t="s">
        <v>612</v>
      </c>
      <c r="C610" s="9" t="s">
        <v>621</v>
      </c>
      <c r="D610" s="63" t="s">
        <v>673</v>
      </c>
      <c r="E610" s="12">
        <v>1</v>
      </c>
      <c r="F610" s="9">
        <v>420</v>
      </c>
      <c r="G610" s="9">
        <f t="shared" ref="G610:G641" si="25">F610*E610</f>
        <v>420</v>
      </c>
    </row>
    <row r="611" ht="19.9" customHeight="1" spans="1:7">
      <c r="A611" s="9">
        <v>59</v>
      </c>
      <c r="B611" s="9" t="s">
        <v>612</v>
      </c>
      <c r="C611" s="9" t="s">
        <v>616</v>
      </c>
      <c r="D611" s="63" t="s">
        <v>674</v>
      </c>
      <c r="E611" s="12">
        <v>1</v>
      </c>
      <c r="F611" s="9">
        <v>420</v>
      </c>
      <c r="G611" s="9">
        <f t="shared" si="25"/>
        <v>420</v>
      </c>
    </row>
    <row r="612" ht="19.9" customHeight="1" spans="1:7">
      <c r="A612" s="9">
        <v>60</v>
      </c>
      <c r="B612" s="9" t="s">
        <v>612</v>
      </c>
      <c r="C612" s="9" t="s">
        <v>616</v>
      </c>
      <c r="D612" s="70" t="s">
        <v>675</v>
      </c>
      <c r="E612" s="12">
        <v>1</v>
      </c>
      <c r="F612" s="9">
        <v>420</v>
      </c>
      <c r="G612" s="9">
        <f t="shared" si="25"/>
        <v>420</v>
      </c>
    </row>
    <row r="613" ht="19.9" customHeight="1" spans="1:7">
      <c r="A613" s="9">
        <v>61</v>
      </c>
      <c r="B613" s="9" t="s">
        <v>612</v>
      </c>
      <c r="C613" s="9" t="s">
        <v>618</v>
      </c>
      <c r="D613" s="81" t="s">
        <v>676</v>
      </c>
      <c r="E613" s="12">
        <v>1</v>
      </c>
      <c r="F613" s="9">
        <v>420</v>
      </c>
      <c r="G613" s="9">
        <f t="shared" si="25"/>
        <v>420</v>
      </c>
    </row>
    <row r="614" ht="19.9" customHeight="1" spans="1:7">
      <c r="A614" s="9">
        <v>62</v>
      </c>
      <c r="B614" s="9" t="s">
        <v>612</v>
      </c>
      <c r="C614" s="9" t="s">
        <v>618</v>
      </c>
      <c r="D614" s="81" t="s">
        <v>677</v>
      </c>
      <c r="E614" s="12">
        <v>3</v>
      </c>
      <c r="F614" s="9">
        <v>420</v>
      </c>
      <c r="G614" s="9">
        <f t="shared" si="25"/>
        <v>1260</v>
      </c>
    </row>
    <row r="615" ht="19.9" customHeight="1" spans="1:7">
      <c r="A615" s="9">
        <v>63</v>
      </c>
      <c r="B615" s="9" t="s">
        <v>612</v>
      </c>
      <c r="C615" s="9" t="s">
        <v>618</v>
      </c>
      <c r="D615" s="81" t="s">
        <v>678</v>
      </c>
      <c r="E615" s="12">
        <v>2</v>
      </c>
      <c r="F615" s="9">
        <v>420</v>
      </c>
      <c r="G615" s="9">
        <f t="shared" si="25"/>
        <v>840</v>
      </c>
    </row>
    <row r="616" ht="19.9" customHeight="1" spans="1:7">
      <c r="A616" s="9">
        <v>64</v>
      </c>
      <c r="B616" s="9" t="s">
        <v>612</v>
      </c>
      <c r="C616" s="9" t="s">
        <v>625</v>
      </c>
      <c r="D616" s="86" t="s">
        <v>679</v>
      </c>
      <c r="E616" s="12">
        <v>3</v>
      </c>
      <c r="F616" s="9">
        <v>420</v>
      </c>
      <c r="G616" s="9">
        <f t="shared" si="25"/>
        <v>1260</v>
      </c>
    </row>
    <row r="617" ht="19.9" customHeight="1" spans="1:7">
      <c r="A617" s="9">
        <v>65</v>
      </c>
      <c r="B617" s="9" t="s">
        <v>612</v>
      </c>
      <c r="C617" s="9" t="s">
        <v>625</v>
      </c>
      <c r="D617" s="63" t="s">
        <v>680</v>
      </c>
      <c r="E617" s="12">
        <v>3</v>
      </c>
      <c r="F617" s="9">
        <v>420</v>
      </c>
      <c r="G617" s="9">
        <f t="shared" si="25"/>
        <v>1260</v>
      </c>
    </row>
    <row r="618" ht="19.9" customHeight="1" spans="1:7">
      <c r="A618" s="9">
        <v>66</v>
      </c>
      <c r="B618" s="9" t="s">
        <v>612</v>
      </c>
      <c r="C618" s="9" t="s">
        <v>625</v>
      </c>
      <c r="D618" s="70" t="s">
        <v>681</v>
      </c>
      <c r="E618" s="12">
        <v>3</v>
      </c>
      <c r="F618" s="9">
        <v>420</v>
      </c>
      <c r="G618" s="9">
        <f t="shared" si="25"/>
        <v>1260</v>
      </c>
    </row>
    <row r="619" ht="19.9" customHeight="1" spans="1:7">
      <c r="A619" s="9">
        <v>67</v>
      </c>
      <c r="B619" s="9" t="s">
        <v>612</v>
      </c>
      <c r="C619" s="9" t="s">
        <v>623</v>
      </c>
      <c r="D619" s="63" t="s">
        <v>682</v>
      </c>
      <c r="E619" s="12">
        <v>3</v>
      </c>
      <c r="F619" s="9">
        <v>420</v>
      </c>
      <c r="G619" s="9">
        <f t="shared" si="25"/>
        <v>1260</v>
      </c>
    </row>
    <row r="620" ht="19.9" customHeight="1" spans="1:7">
      <c r="A620" s="9">
        <v>68</v>
      </c>
      <c r="B620" s="9" t="s">
        <v>612</v>
      </c>
      <c r="C620" s="9" t="s">
        <v>618</v>
      </c>
      <c r="D620" s="70" t="s">
        <v>683</v>
      </c>
      <c r="E620" s="7">
        <v>2</v>
      </c>
      <c r="F620" s="9">
        <v>420</v>
      </c>
      <c r="G620" s="9">
        <f t="shared" si="25"/>
        <v>840</v>
      </c>
    </row>
    <row r="621" ht="19.9" customHeight="1" spans="1:7">
      <c r="A621" s="9">
        <v>69</v>
      </c>
      <c r="B621" s="9" t="s">
        <v>612</v>
      </c>
      <c r="C621" s="9" t="s">
        <v>627</v>
      </c>
      <c r="D621" s="63" t="s">
        <v>684</v>
      </c>
      <c r="E621" s="12">
        <v>3</v>
      </c>
      <c r="F621" s="9">
        <v>420</v>
      </c>
      <c r="G621" s="9">
        <f t="shared" si="25"/>
        <v>1260</v>
      </c>
    </row>
    <row r="622" ht="19.9" customHeight="1" spans="1:7">
      <c r="A622" s="9">
        <v>70</v>
      </c>
      <c r="B622" s="9" t="s">
        <v>612</v>
      </c>
      <c r="C622" s="9" t="s">
        <v>627</v>
      </c>
      <c r="D622" s="70" t="s">
        <v>685</v>
      </c>
      <c r="E622" s="12">
        <v>3</v>
      </c>
      <c r="F622" s="9">
        <v>420</v>
      </c>
      <c r="G622" s="9">
        <f t="shared" si="25"/>
        <v>1260</v>
      </c>
    </row>
    <row r="623" ht="19.9" customHeight="1" spans="1:7">
      <c r="A623" s="9">
        <v>71</v>
      </c>
      <c r="B623" s="9" t="s">
        <v>612</v>
      </c>
      <c r="C623" s="9" t="s">
        <v>632</v>
      </c>
      <c r="D623" s="10" t="s">
        <v>686</v>
      </c>
      <c r="E623" s="12">
        <v>2</v>
      </c>
      <c r="F623" s="9">
        <v>420</v>
      </c>
      <c r="G623" s="9">
        <f t="shared" si="25"/>
        <v>840</v>
      </c>
    </row>
    <row r="624" ht="19.9" customHeight="1" spans="1:7">
      <c r="A624" s="9">
        <v>72</v>
      </c>
      <c r="B624" s="9" t="s">
        <v>612</v>
      </c>
      <c r="C624" s="9" t="s">
        <v>613</v>
      </c>
      <c r="D624" s="87" t="s">
        <v>687</v>
      </c>
      <c r="E624" s="12">
        <v>5</v>
      </c>
      <c r="F624" s="9">
        <v>420</v>
      </c>
      <c r="G624" s="9">
        <f t="shared" si="25"/>
        <v>2100</v>
      </c>
    </row>
    <row r="625" ht="19.9" customHeight="1" spans="1:7">
      <c r="A625" s="9">
        <v>73</v>
      </c>
      <c r="B625" s="9" t="s">
        <v>612</v>
      </c>
      <c r="C625" s="9" t="s">
        <v>627</v>
      </c>
      <c r="D625" s="12" t="s">
        <v>688</v>
      </c>
      <c r="E625" s="12">
        <v>2</v>
      </c>
      <c r="F625" s="9">
        <v>420</v>
      </c>
      <c r="G625" s="9">
        <f t="shared" si="25"/>
        <v>840</v>
      </c>
    </row>
    <row r="626" ht="19.9" customHeight="1" spans="1:7">
      <c r="A626" s="9">
        <v>74</v>
      </c>
      <c r="B626" s="9" t="s">
        <v>612</v>
      </c>
      <c r="C626" s="9" t="s">
        <v>618</v>
      </c>
      <c r="D626" s="9" t="s">
        <v>689</v>
      </c>
      <c r="E626" s="11">
        <v>1</v>
      </c>
      <c r="F626" s="9">
        <v>235</v>
      </c>
      <c r="G626" s="9">
        <f t="shared" si="25"/>
        <v>235</v>
      </c>
    </row>
    <row r="627" ht="19.9" customHeight="1" spans="1:7">
      <c r="A627" s="9">
        <v>75</v>
      </c>
      <c r="B627" s="9" t="s">
        <v>612</v>
      </c>
      <c r="C627" s="9" t="s">
        <v>618</v>
      </c>
      <c r="D627" s="9" t="s">
        <v>690</v>
      </c>
      <c r="E627" s="11">
        <v>1</v>
      </c>
      <c r="F627" s="9">
        <v>235</v>
      </c>
      <c r="G627" s="9">
        <f t="shared" si="25"/>
        <v>235</v>
      </c>
    </row>
    <row r="628" ht="19.9" customHeight="1" spans="1:7">
      <c r="A628" s="9">
        <v>77</v>
      </c>
      <c r="B628" s="9" t="s">
        <v>612</v>
      </c>
      <c r="C628" s="9" t="s">
        <v>623</v>
      </c>
      <c r="D628" s="88" t="s">
        <v>691</v>
      </c>
      <c r="E628" s="11">
        <v>2</v>
      </c>
      <c r="F628" s="9">
        <v>230</v>
      </c>
      <c r="G628" s="9">
        <f t="shared" si="25"/>
        <v>460</v>
      </c>
    </row>
    <row r="629" ht="19.9" customHeight="1" spans="1:7">
      <c r="A629" s="9">
        <v>78</v>
      </c>
      <c r="B629" s="9" t="s">
        <v>612</v>
      </c>
      <c r="C629" s="9" t="s">
        <v>627</v>
      </c>
      <c r="D629" s="9" t="s">
        <v>692</v>
      </c>
      <c r="E629" s="11">
        <v>1</v>
      </c>
      <c r="F629" s="9">
        <v>235</v>
      </c>
      <c r="G629" s="9">
        <f t="shared" si="25"/>
        <v>235</v>
      </c>
    </row>
    <row r="630" ht="19.9" customHeight="1" spans="1:7">
      <c r="A630" s="9">
        <v>79</v>
      </c>
      <c r="B630" s="9" t="s">
        <v>612</v>
      </c>
      <c r="C630" s="9" t="s">
        <v>623</v>
      </c>
      <c r="D630" s="89" t="s">
        <v>693</v>
      </c>
      <c r="E630" s="11">
        <v>1</v>
      </c>
      <c r="F630" s="9">
        <v>215</v>
      </c>
      <c r="G630" s="9">
        <f t="shared" si="25"/>
        <v>215</v>
      </c>
    </row>
    <row r="631" ht="19.9" customHeight="1" spans="1:7">
      <c r="A631" s="9">
        <v>80</v>
      </c>
      <c r="B631" s="9" t="s">
        <v>612</v>
      </c>
      <c r="C631" s="9" t="s">
        <v>625</v>
      </c>
      <c r="D631" s="11" t="s">
        <v>694</v>
      </c>
      <c r="E631" s="11">
        <v>4</v>
      </c>
      <c r="F631" s="11">
        <v>127</v>
      </c>
      <c r="G631" s="9">
        <f t="shared" si="25"/>
        <v>508</v>
      </c>
    </row>
    <row r="632" ht="19.9" customHeight="1" spans="1:7">
      <c r="A632" s="9">
        <v>81</v>
      </c>
      <c r="B632" s="9" t="s">
        <v>612</v>
      </c>
      <c r="C632" s="9" t="s">
        <v>625</v>
      </c>
      <c r="D632" s="9" t="s">
        <v>695</v>
      </c>
      <c r="E632" s="9">
        <v>1</v>
      </c>
      <c r="F632" s="9">
        <v>285</v>
      </c>
      <c r="G632" s="9">
        <f t="shared" si="25"/>
        <v>285</v>
      </c>
    </row>
    <row r="633" ht="19.9" customHeight="1" spans="1:7">
      <c r="A633" s="9">
        <v>82</v>
      </c>
      <c r="B633" s="11" t="s">
        <v>612</v>
      </c>
      <c r="C633" s="9" t="s">
        <v>625</v>
      </c>
      <c r="D633" s="9" t="s">
        <v>696</v>
      </c>
      <c r="E633" s="11">
        <v>4</v>
      </c>
      <c r="F633" s="11">
        <v>198</v>
      </c>
      <c r="G633" s="9">
        <f t="shared" si="25"/>
        <v>792</v>
      </c>
    </row>
    <row r="634" ht="19.9" customHeight="1" spans="1:7">
      <c r="A634" s="9">
        <v>83</v>
      </c>
      <c r="B634" s="11" t="s">
        <v>612</v>
      </c>
      <c r="C634" s="11" t="s">
        <v>625</v>
      </c>
      <c r="D634" s="10" t="s">
        <v>697</v>
      </c>
      <c r="E634" s="66">
        <v>1</v>
      </c>
      <c r="F634" s="66">
        <v>257</v>
      </c>
      <c r="G634" s="9">
        <f t="shared" si="25"/>
        <v>257</v>
      </c>
    </row>
    <row r="635" ht="19.9" customHeight="1" spans="1:7">
      <c r="A635" s="9">
        <v>84</v>
      </c>
      <c r="B635" s="11" t="s">
        <v>612</v>
      </c>
      <c r="C635" s="11" t="s">
        <v>625</v>
      </c>
      <c r="D635" s="10" t="s">
        <v>698</v>
      </c>
      <c r="E635" s="66">
        <v>1</v>
      </c>
      <c r="F635" s="66">
        <v>257</v>
      </c>
      <c r="G635" s="9">
        <f t="shared" si="25"/>
        <v>257</v>
      </c>
    </row>
    <row r="636" ht="19.9" customHeight="1" spans="1:7">
      <c r="A636" s="9">
        <v>85</v>
      </c>
      <c r="B636" s="11" t="s">
        <v>612</v>
      </c>
      <c r="C636" s="11" t="s">
        <v>623</v>
      </c>
      <c r="D636" s="10" t="s">
        <v>699</v>
      </c>
      <c r="E636" s="66">
        <v>3</v>
      </c>
      <c r="F636" s="66">
        <v>420</v>
      </c>
      <c r="G636" s="9">
        <f t="shared" si="25"/>
        <v>1260</v>
      </c>
    </row>
    <row r="637" ht="19.9" customHeight="1" spans="1:7">
      <c r="A637" s="9">
        <v>86</v>
      </c>
      <c r="B637" s="11" t="s">
        <v>612</v>
      </c>
      <c r="C637" s="11" t="s">
        <v>625</v>
      </c>
      <c r="D637" s="10" t="s">
        <v>700</v>
      </c>
      <c r="E637" s="66">
        <v>2</v>
      </c>
      <c r="F637" s="66">
        <v>261</v>
      </c>
      <c r="G637" s="9">
        <f t="shared" si="25"/>
        <v>522</v>
      </c>
    </row>
    <row r="638" ht="19.9" customHeight="1" spans="1:7">
      <c r="A638" s="9">
        <v>87</v>
      </c>
      <c r="B638" s="11" t="s">
        <v>612</v>
      </c>
      <c r="C638" s="11" t="s">
        <v>613</v>
      </c>
      <c r="D638" s="10" t="s">
        <v>701</v>
      </c>
      <c r="E638" s="66">
        <v>1</v>
      </c>
      <c r="F638" s="66">
        <v>257</v>
      </c>
      <c r="G638" s="9">
        <f t="shared" si="25"/>
        <v>257</v>
      </c>
    </row>
    <row r="639" ht="19.9" customHeight="1" spans="1:7">
      <c r="A639" s="9">
        <v>88</v>
      </c>
      <c r="B639" s="11" t="s">
        <v>612</v>
      </c>
      <c r="C639" s="11" t="s">
        <v>618</v>
      </c>
      <c r="D639" s="10" t="s">
        <v>702</v>
      </c>
      <c r="E639" s="66">
        <v>3</v>
      </c>
      <c r="F639" s="66">
        <v>197</v>
      </c>
      <c r="G639" s="9">
        <f t="shared" si="25"/>
        <v>591</v>
      </c>
    </row>
    <row r="640" ht="19.9" customHeight="1" spans="1:7">
      <c r="A640" s="9">
        <v>89</v>
      </c>
      <c r="B640" s="11" t="s">
        <v>612</v>
      </c>
      <c r="C640" s="11" t="s">
        <v>618</v>
      </c>
      <c r="D640" s="11" t="s">
        <v>703</v>
      </c>
      <c r="E640" s="11">
        <v>4</v>
      </c>
      <c r="F640" s="11">
        <v>267</v>
      </c>
      <c r="G640" s="11">
        <f t="shared" si="25"/>
        <v>1068</v>
      </c>
    </row>
    <row r="641" ht="19.9" customHeight="1" spans="1:7">
      <c r="A641" s="9">
        <v>90</v>
      </c>
      <c r="B641" s="11" t="s">
        <v>612</v>
      </c>
      <c r="C641" s="11" t="s">
        <v>632</v>
      </c>
      <c r="D641" s="11" t="s">
        <v>704</v>
      </c>
      <c r="E641" s="11">
        <v>1</v>
      </c>
      <c r="F641" s="11">
        <v>257</v>
      </c>
      <c r="G641" s="11">
        <f t="shared" si="25"/>
        <v>257</v>
      </c>
    </row>
    <row r="642" ht="19.9" customHeight="1" spans="1:7">
      <c r="A642" s="9">
        <v>91</v>
      </c>
      <c r="B642" s="11" t="s">
        <v>612</v>
      </c>
      <c r="C642" s="11" t="s">
        <v>625</v>
      </c>
      <c r="D642" s="11" t="s">
        <v>705</v>
      </c>
      <c r="E642" s="11">
        <v>1</v>
      </c>
      <c r="F642" s="11">
        <v>299</v>
      </c>
      <c r="G642" s="11">
        <f t="shared" ref="G642:G652" si="26">E642*F642</f>
        <v>299</v>
      </c>
    </row>
    <row r="643" ht="19.9" customHeight="1" spans="1:7">
      <c r="A643" s="9">
        <v>92</v>
      </c>
      <c r="B643" s="11" t="s">
        <v>612</v>
      </c>
      <c r="C643" s="11" t="s">
        <v>625</v>
      </c>
      <c r="D643" s="11" t="s">
        <v>706</v>
      </c>
      <c r="E643" s="11">
        <v>1</v>
      </c>
      <c r="F643" s="11">
        <v>300</v>
      </c>
      <c r="G643" s="11">
        <f t="shared" si="26"/>
        <v>300</v>
      </c>
    </row>
    <row r="644" ht="19.9" customHeight="1" spans="1:7">
      <c r="A644" s="9">
        <v>93</v>
      </c>
      <c r="B644" s="11" t="s">
        <v>612</v>
      </c>
      <c r="C644" s="11" t="s">
        <v>625</v>
      </c>
      <c r="D644" s="11" t="s">
        <v>707</v>
      </c>
      <c r="E644" s="11">
        <v>3</v>
      </c>
      <c r="F644" s="11">
        <v>194</v>
      </c>
      <c r="G644" s="11">
        <f t="shared" si="26"/>
        <v>582</v>
      </c>
    </row>
    <row r="645" ht="19.9" customHeight="1" spans="1:7">
      <c r="A645" s="9">
        <v>94</v>
      </c>
      <c r="B645" s="11" t="s">
        <v>612</v>
      </c>
      <c r="C645" s="11" t="s">
        <v>625</v>
      </c>
      <c r="D645" s="11" t="s">
        <v>708</v>
      </c>
      <c r="E645" s="11">
        <v>1</v>
      </c>
      <c r="F645" s="11">
        <v>299</v>
      </c>
      <c r="G645" s="11">
        <f t="shared" si="26"/>
        <v>299</v>
      </c>
    </row>
    <row r="646" ht="19.9" customHeight="1" spans="1:7">
      <c r="A646" s="9">
        <v>95</v>
      </c>
      <c r="B646" s="11" t="s">
        <v>612</v>
      </c>
      <c r="C646" s="11" t="s">
        <v>627</v>
      </c>
      <c r="D646" s="11" t="s">
        <v>709</v>
      </c>
      <c r="E646" s="11">
        <v>1</v>
      </c>
      <c r="F646" s="11">
        <v>414</v>
      </c>
      <c r="G646" s="11">
        <f t="shared" si="26"/>
        <v>414</v>
      </c>
    </row>
    <row r="647" ht="19.9" customHeight="1" spans="1:7">
      <c r="A647" s="9">
        <v>96</v>
      </c>
      <c r="B647" s="11" t="s">
        <v>612</v>
      </c>
      <c r="C647" s="11" t="s">
        <v>627</v>
      </c>
      <c r="D647" s="11" t="s">
        <v>710</v>
      </c>
      <c r="E647" s="11">
        <v>1</v>
      </c>
      <c r="F647" s="11">
        <v>340</v>
      </c>
      <c r="G647" s="11">
        <f t="shared" si="26"/>
        <v>340</v>
      </c>
    </row>
    <row r="648" ht="19.9" customHeight="1" spans="1:7">
      <c r="A648" s="9">
        <v>97</v>
      </c>
      <c r="B648" s="11" t="s">
        <v>612</v>
      </c>
      <c r="C648" s="11" t="s">
        <v>623</v>
      </c>
      <c r="D648" s="11" t="s">
        <v>711</v>
      </c>
      <c r="E648" s="11">
        <v>1</v>
      </c>
      <c r="F648" s="11">
        <v>111</v>
      </c>
      <c r="G648" s="11">
        <f t="shared" si="26"/>
        <v>111</v>
      </c>
    </row>
    <row r="649" ht="19.9" customHeight="1" spans="1:7">
      <c r="A649" s="9">
        <v>98</v>
      </c>
      <c r="B649" s="11" t="s">
        <v>612</v>
      </c>
      <c r="C649" s="11" t="s">
        <v>621</v>
      </c>
      <c r="D649" s="11" t="s">
        <v>712</v>
      </c>
      <c r="E649" s="11">
        <v>2</v>
      </c>
      <c r="F649" s="11">
        <v>299</v>
      </c>
      <c r="G649" s="11">
        <f t="shared" si="26"/>
        <v>598</v>
      </c>
    </row>
    <row r="650" ht="19.9" customHeight="1" spans="1:7">
      <c r="A650" s="9">
        <v>99</v>
      </c>
      <c r="B650" s="11" t="s">
        <v>612</v>
      </c>
      <c r="C650" s="11" t="s">
        <v>713</v>
      </c>
      <c r="D650" s="11" t="s">
        <v>714</v>
      </c>
      <c r="E650" s="11">
        <v>3</v>
      </c>
      <c r="F650" s="11">
        <v>420</v>
      </c>
      <c r="G650" s="11">
        <f t="shared" si="26"/>
        <v>1260</v>
      </c>
    </row>
    <row r="651" ht="19.9" customHeight="1" spans="1:7">
      <c r="A651" s="9">
        <v>100</v>
      </c>
      <c r="B651" s="11" t="s">
        <v>612</v>
      </c>
      <c r="C651" s="11" t="s">
        <v>632</v>
      </c>
      <c r="D651" s="11" t="s">
        <v>715</v>
      </c>
      <c r="E651" s="11">
        <v>1</v>
      </c>
      <c r="F651" s="11">
        <v>340</v>
      </c>
      <c r="G651" s="11">
        <f t="shared" si="26"/>
        <v>340</v>
      </c>
    </row>
    <row r="652" ht="19.9" customHeight="1" spans="1:7">
      <c r="A652" s="9">
        <v>101</v>
      </c>
      <c r="B652" s="11" t="s">
        <v>612</v>
      </c>
      <c r="C652" s="11" t="s">
        <v>613</v>
      </c>
      <c r="D652" s="11" t="s">
        <v>716</v>
      </c>
      <c r="E652" s="11">
        <v>1</v>
      </c>
      <c r="F652" s="11">
        <v>210</v>
      </c>
      <c r="G652" s="11">
        <f t="shared" si="26"/>
        <v>210</v>
      </c>
    </row>
    <row r="653" ht="19.9" customHeight="1" spans="1:7">
      <c r="A653" s="9">
        <v>1</v>
      </c>
      <c r="B653" s="9" t="s">
        <v>717</v>
      </c>
      <c r="C653" s="9" t="s">
        <v>718</v>
      </c>
      <c r="D653" s="9" t="s">
        <v>719</v>
      </c>
      <c r="E653" s="9">
        <v>4</v>
      </c>
      <c r="F653" s="9">
        <v>215</v>
      </c>
      <c r="G653" s="9">
        <f t="shared" ref="G653:G662" si="27">F653*E653</f>
        <v>860</v>
      </c>
    </row>
    <row r="654" ht="19.9" customHeight="1" spans="1:7">
      <c r="A654" s="9">
        <v>2</v>
      </c>
      <c r="B654" s="9" t="s">
        <v>717</v>
      </c>
      <c r="C654" s="9" t="s">
        <v>720</v>
      </c>
      <c r="D654" s="9" t="s">
        <v>721</v>
      </c>
      <c r="E654" s="9">
        <v>4</v>
      </c>
      <c r="F654" s="9">
        <v>215</v>
      </c>
      <c r="G654" s="9">
        <f t="shared" si="27"/>
        <v>860</v>
      </c>
    </row>
    <row r="655" ht="19.9" customHeight="1" spans="1:7">
      <c r="A655" s="9">
        <v>3</v>
      </c>
      <c r="B655" s="9" t="s">
        <v>717</v>
      </c>
      <c r="C655" s="9" t="s">
        <v>722</v>
      </c>
      <c r="D655" s="9" t="s">
        <v>723</v>
      </c>
      <c r="E655" s="9">
        <v>1</v>
      </c>
      <c r="F655" s="9">
        <v>420</v>
      </c>
      <c r="G655" s="9">
        <f t="shared" si="27"/>
        <v>420</v>
      </c>
    </row>
    <row r="656" ht="19.9" customHeight="1" spans="1:7">
      <c r="A656" s="9">
        <v>4</v>
      </c>
      <c r="B656" s="9" t="s">
        <v>717</v>
      </c>
      <c r="C656" s="9" t="s">
        <v>720</v>
      </c>
      <c r="D656" s="9" t="s">
        <v>724</v>
      </c>
      <c r="E656" s="9">
        <v>2</v>
      </c>
      <c r="F656" s="9">
        <v>215</v>
      </c>
      <c r="G656" s="9">
        <f t="shared" si="27"/>
        <v>430</v>
      </c>
    </row>
    <row r="657" spans="1:7">
      <c r="A657" s="9">
        <v>6</v>
      </c>
      <c r="B657" s="9" t="s">
        <v>717</v>
      </c>
      <c r="C657" s="9" t="s">
        <v>725</v>
      </c>
      <c r="D657" s="9" t="s">
        <v>726</v>
      </c>
      <c r="E657" s="9">
        <v>3</v>
      </c>
      <c r="F657" s="9">
        <v>215</v>
      </c>
      <c r="G657" s="9">
        <f t="shared" si="27"/>
        <v>645</v>
      </c>
    </row>
    <row r="658" ht="19.9" customHeight="1" spans="1:7">
      <c r="A658" s="9">
        <v>7</v>
      </c>
      <c r="B658" s="9" t="s">
        <v>717</v>
      </c>
      <c r="C658" s="9" t="s">
        <v>727</v>
      </c>
      <c r="D658" s="9" t="s">
        <v>728</v>
      </c>
      <c r="E658" s="9">
        <v>4</v>
      </c>
      <c r="F658" s="9">
        <v>215</v>
      </c>
      <c r="G658" s="9">
        <f t="shared" si="27"/>
        <v>860</v>
      </c>
    </row>
    <row r="659" ht="19.9" customHeight="1" spans="1:7">
      <c r="A659" s="9">
        <v>8</v>
      </c>
      <c r="B659" s="9" t="s">
        <v>717</v>
      </c>
      <c r="C659" s="9" t="s">
        <v>727</v>
      </c>
      <c r="D659" s="9" t="s">
        <v>729</v>
      </c>
      <c r="E659" s="9">
        <v>2</v>
      </c>
      <c r="F659" s="9">
        <v>215</v>
      </c>
      <c r="G659" s="9">
        <f t="shared" si="27"/>
        <v>430</v>
      </c>
    </row>
    <row r="660" ht="19.9" customHeight="1" spans="1:7">
      <c r="A660" s="9">
        <v>9</v>
      </c>
      <c r="B660" s="9" t="s">
        <v>717</v>
      </c>
      <c r="C660" s="9" t="s">
        <v>718</v>
      </c>
      <c r="D660" s="9" t="s">
        <v>730</v>
      </c>
      <c r="E660" s="9">
        <v>4</v>
      </c>
      <c r="F660" s="9">
        <v>215</v>
      </c>
      <c r="G660" s="9">
        <f t="shared" si="27"/>
        <v>860</v>
      </c>
    </row>
    <row r="661" ht="19.9" customHeight="1" spans="1:7">
      <c r="A661" s="9">
        <v>10</v>
      </c>
      <c r="B661" s="9" t="s">
        <v>717</v>
      </c>
      <c r="C661" s="9" t="s">
        <v>731</v>
      </c>
      <c r="D661" s="9" t="s">
        <v>732</v>
      </c>
      <c r="E661" s="9">
        <v>3</v>
      </c>
      <c r="F661" s="9">
        <v>215</v>
      </c>
      <c r="G661" s="9">
        <f t="shared" si="27"/>
        <v>645</v>
      </c>
    </row>
    <row r="662" ht="19.9" customHeight="1" spans="1:7">
      <c r="A662" s="9">
        <v>11</v>
      </c>
      <c r="B662" s="9" t="s">
        <v>717</v>
      </c>
      <c r="C662" s="9" t="s">
        <v>720</v>
      </c>
      <c r="D662" s="9" t="s">
        <v>733</v>
      </c>
      <c r="E662" s="9">
        <v>4</v>
      </c>
      <c r="F662" s="9">
        <v>215</v>
      </c>
      <c r="G662" s="9">
        <f t="shared" si="27"/>
        <v>860</v>
      </c>
    </row>
    <row r="663" ht="19.9" customHeight="1" spans="1:7">
      <c r="A663" s="9">
        <v>14</v>
      </c>
      <c r="B663" s="9" t="s">
        <v>717</v>
      </c>
      <c r="C663" s="9" t="s">
        <v>734</v>
      </c>
      <c r="D663" s="9" t="s">
        <v>735</v>
      </c>
      <c r="E663" s="9">
        <v>3</v>
      </c>
      <c r="F663" s="9">
        <v>235</v>
      </c>
      <c r="G663" s="9">
        <f t="shared" ref="G663:G687" si="28">F663*E663</f>
        <v>705</v>
      </c>
    </row>
    <row r="664" ht="19.9" customHeight="1" spans="1:7">
      <c r="A664" s="9">
        <v>15</v>
      </c>
      <c r="B664" s="9" t="s">
        <v>717</v>
      </c>
      <c r="C664" s="9" t="s">
        <v>727</v>
      </c>
      <c r="D664" s="9" t="s">
        <v>736</v>
      </c>
      <c r="E664" s="9">
        <v>2</v>
      </c>
      <c r="F664" s="9">
        <v>235</v>
      </c>
      <c r="G664" s="9">
        <f t="shared" si="28"/>
        <v>470</v>
      </c>
    </row>
    <row r="665" ht="19.9" customHeight="1" spans="1:7">
      <c r="A665" s="9">
        <v>16</v>
      </c>
      <c r="B665" s="9" t="s">
        <v>717</v>
      </c>
      <c r="C665" s="9" t="s">
        <v>737</v>
      </c>
      <c r="D665" s="9" t="s">
        <v>738</v>
      </c>
      <c r="E665" s="9">
        <v>5</v>
      </c>
      <c r="F665" s="9">
        <v>235</v>
      </c>
      <c r="G665" s="9">
        <f t="shared" si="28"/>
        <v>1175</v>
      </c>
    </row>
    <row r="666" ht="19.9" customHeight="1" spans="1:7">
      <c r="A666" s="9">
        <v>17</v>
      </c>
      <c r="B666" s="9" t="s">
        <v>717</v>
      </c>
      <c r="C666" s="9" t="s">
        <v>739</v>
      </c>
      <c r="D666" s="9" t="s">
        <v>740</v>
      </c>
      <c r="E666" s="9">
        <v>4</v>
      </c>
      <c r="F666" s="9">
        <v>235</v>
      </c>
      <c r="G666" s="9">
        <f t="shared" si="28"/>
        <v>940</v>
      </c>
    </row>
    <row r="667" ht="19.9" customHeight="1" spans="1:7">
      <c r="A667" s="9">
        <v>18</v>
      </c>
      <c r="B667" s="9" t="s">
        <v>717</v>
      </c>
      <c r="C667" s="9" t="s">
        <v>739</v>
      </c>
      <c r="D667" s="9" t="s">
        <v>741</v>
      </c>
      <c r="E667" s="9">
        <v>2</v>
      </c>
      <c r="F667" s="9">
        <v>420</v>
      </c>
      <c r="G667" s="9">
        <f t="shared" si="28"/>
        <v>840</v>
      </c>
    </row>
    <row r="668" ht="19.9" customHeight="1" spans="1:7">
      <c r="A668" s="9">
        <v>19</v>
      </c>
      <c r="B668" s="9" t="s">
        <v>717</v>
      </c>
      <c r="C668" s="9" t="s">
        <v>734</v>
      </c>
      <c r="D668" s="9" t="s">
        <v>742</v>
      </c>
      <c r="E668" s="9">
        <v>3</v>
      </c>
      <c r="F668" s="9">
        <v>235</v>
      </c>
      <c r="G668" s="9">
        <f t="shared" si="28"/>
        <v>705</v>
      </c>
    </row>
    <row r="669" ht="19.9" customHeight="1" spans="1:7">
      <c r="A669" s="9">
        <v>20</v>
      </c>
      <c r="B669" s="9" t="s">
        <v>717</v>
      </c>
      <c r="C669" s="9" t="s">
        <v>725</v>
      </c>
      <c r="D669" s="9" t="s">
        <v>743</v>
      </c>
      <c r="E669" s="9">
        <v>2</v>
      </c>
      <c r="F669" s="9">
        <v>235</v>
      </c>
      <c r="G669" s="9">
        <f t="shared" si="28"/>
        <v>470</v>
      </c>
    </row>
    <row r="670" ht="19.9" customHeight="1" spans="1:7">
      <c r="A670" s="9">
        <v>21</v>
      </c>
      <c r="B670" s="9" t="s">
        <v>717</v>
      </c>
      <c r="C670" s="9" t="s">
        <v>725</v>
      </c>
      <c r="D670" s="9" t="s">
        <v>744</v>
      </c>
      <c r="E670" s="9">
        <v>3</v>
      </c>
      <c r="F670" s="9">
        <v>235</v>
      </c>
      <c r="G670" s="9">
        <f t="shared" si="28"/>
        <v>705</v>
      </c>
    </row>
    <row r="671" ht="19.9" customHeight="1" spans="1:7">
      <c r="A671" s="9">
        <v>22</v>
      </c>
      <c r="B671" s="9" t="s">
        <v>717</v>
      </c>
      <c r="C671" s="9" t="s">
        <v>725</v>
      </c>
      <c r="D671" s="9" t="s">
        <v>745</v>
      </c>
      <c r="E671" s="9">
        <v>2</v>
      </c>
      <c r="F671" s="9">
        <v>235</v>
      </c>
      <c r="G671" s="9">
        <f t="shared" si="28"/>
        <v>470</v>
      </c>
    </row>
    <row r="672" ht="19.9" customHeight="1" spans="1:7">
      <c r="A672" s="9">
        <v>23</v>
      </c>
      <c r="B672" s="9" t="s">
        <v>717</v>
      </c>
      <c r="C672" s="9" t="s">
        <v>725</v>
      </c>
      <c r="D672" s="9" t="s">
        <v>746</v>
      </c>
      <c r="E672" s="9">
        <v>3</v>
      </c>
      <c r="F672" s="9">
        <v>235</v>
      </c>
      <c r="G672" s="9">
        <f t="shared" si="28"/>
        <v>705</v>
      </c>
    </row>
    <row r="673" ht="19.9" customHeight="1" spans="1:7">
      <c r="A673" s="9">
        <v>25</v>
      </c>
      <c r="B673" s="9" t="s">
        <v>717</v>
      </c>
      <c r="C673" s="9" t="s">
        <v>722</v>
      </c>
      <c r="D673" s="9" t="s">
        <v>747</v>
      </c>
      <c r="E673" s="9">
        <v>4</v>
      </c>
      <c r="F673" s="9">
        <v>235</v>
      </c>
      <c r="G673" s="9">
        <f t="shared" si="28"/>
        <v>940</v>
      </c>
    </row>
    <row r="674" ht="19.9" customHeight="1" spans="1:7">
      <c r="A674" s="9">
        <v>26</v>
      </c>
      <c r="B674" s="9" t="s">
        <v>717</v>
      </c>
      <c r="C674" s="9" t="s">
        <v>722</v>
      </c>
      <c r="D674" s="9" t="s">
        <v>748</v>
      </c>
      <c r="E674" s="9">
        <v>1</v>
      </c>
      <c r="F674" s="9">
        <v>235</v>
      </c>
      <c r="G674" s="9">
        <f t="shared" si="28"/>
        <v>235</v>
      </c>
    </row>
    <row r="675" ht="19.9" customHeight="1" spans="1:7">
      <c r="A675" s="9">
        <v>27</v>
      </c>
      <c r="B675" s="9" t="s">
        <v>717</v>
      </c>
      <c r="C675" s="9" t="s">
        <v>718</v>
      </c>
      <c r="D675" s="9" t="s">
        <v>749</v>
      </c>
      <c r="E675" s="9">
        <v>1</v>
      </c>
      <c r="F675" s="9">
        <v>235</v>
      </c>
      <c r="G675" s="9">
        <f t="shared" si="28"/>
        <v>235</v>
      </c>
    </row>
    <row r="676" ht="19.9" customHeight="1" spans="1:7">
      <c r="A676" s="9">
        <v>28</v>
      </c>
      <c r="B676" s="9" t="s">
        <v>717</v>
      </c>
      <c r="C676" s="9" t="s">
        <v>750</v>
      </c>
      <c r="D676" s="9" t="s">
        <v>751</v>
      </c>
      <c r="E676" s="9">
        <v>3</v>
      </c>
      <c r="F676" s="9">
        <v>235</v>
      </c>
      <c r="G676" s="9">
        <f t="shared" si="28"/>
        <v>705</v>
      </c>
    </row>
    <row r="677" ht="19.9" customHeight="1" spans="1:7">
      <c r="A677" s="9">
        <v>29</v>
      </c>
      <c r="B677" s="9" t="s">
        <v>717</v>
      </c>
      <c r="C677" s="9" t="s">
        <v>734</v>
      </c>
      <c r="D677" s="9" t="s">
        <v>752</v>
      </c>
      <c r="E677" s="9">
        <v>2</v>
      </c>
      <c r="F677" s="9">
        <v>235</v>
      </c>
      <c r="G677" s="9">
        <f t="shared" si="28"/>
        <v>470</v>
      </c>
    </row>
    <row r="678" ht="19.9" customHeight="1" spans="1:7">
      <c r="A678" s="9">
        <v>30</v>
      </c>
      <c r="B678" s="9" t="s">
        <v>717</v>
      </c>
      <c r="C678" s="9" t="s">
        <v>753</v>
      </c>
      <c r="D678" s="9" t="s">
        <v>754</v>
      </c>
      <c r="E678" s="9">
        <v>1</v>
      </c>
      <c r="F678" s="9">
        <v>235</v>
      </c>
      <c r="G678" s="9">
        <f t="shared" si="28"/>
        <v>235</v>
      </c>
    </row>
    <row r="679" ht="19.9" customHeight="1" spans="1:7">
      <c r="A679" s="9">
        <v>31</v>
      </c>
      <c r="B679" s="9" t="s">
        <v>717</v>
      </c>
      <c r="C679" s="9" t="s">
        <v>753</v>
      </c>
      <c r="D679" s="9" t="s">
        <v>755</v>
      </c>
      <c r="E679" s="9">
        <v>2</v>
      </c>
      <c r="F679" s="9">
        <v>235</v>
      </c>
      <c r="G679" s="9">
        <f t="shared" si="28"/>
        <v>470</v>
      </c>
    </row>
    <row r="680" ht="19.9" customHeight="1" spans="1:7">
      <c r="A680" s="9">
        <v>32</v>
      </c>
      <c r="B680" s="9" t="s">
        <v>717</v>
      </c>
      <c r="C680" s="9" t="s">
        <v>753</v>
      </c>
      <c r="D680" s="9" t="s">
        <v>756</v>
      </c>
      <c r="E680" s="9">
        <v>1</v>
      </c>
      <c r="F680" s="9">
        <v>235</v>
      </c>
      <c r="G680" s="9">
        <f t="shared" si="28"/>
        <v>235</v>
      </c>
    </row>
    <row r="681" ht="19.9" customHeight="1" spans="1:7">
      <c r="A681" s="9">
        <v>33</v>
      </c>
      <c r="B681" s="9" t="s">
        <v>717</v>
      </c>
      <c r="C681" s="9" t="s">
        <v>753</v>
      </c>
      <c r="D681" s="9" t="s">
        <v>757</v>
      </c>
      <c r="E681" s="9">
        <v>6</v>
      </c>
      <c r="F681" s="9">
        <v>235</v>
      </c>
      <c r="G681" s="9">
        <f t="shared" si="28"/>
        <v>1410</v>
      </c>
    </row>
    <row r="682" ht="19.9" customHeight="1" spans="1:7">
      <c r="A682" s="9">
        <v>35</v>
      </c>
      <c r="B682" s="9" t="s">
        <v>717</v>
      </c>
      <c r="C682" s="9" t="s">
        <v>758</v>
      </c>
      <c r="D682" s="9" t="s">
        <v>759</v>
      </c>
      <c r="E682" s="9">
        <v>1</v>
      </c>
      <c r="F682" s="9">
        <v>235</v>
      </c>
      <c r="G682" s="9">
        <f t="shared" si="28"/>
        <v>235</v>
      </c>
    </row>
    <row r="683" ht="19.9" customHeight="1" spans="1:7">
      <c r="A683" s="9">
        <v>36</v>
      </c>
      <c r="B683" s="9" t="s">
        <v>717</v>
      </c>
      <c r="C683" s="9" t="s">
        <v>725</v>
      </c>
      <c r="D683" s="9" t="s">
        <v>760</v>
      </c>
      <c r="E683" s="9">
        <v>2</v>
      </c>
      <c r="F683" s="9">
        <v>235</v>
      </c>
      <c r="G683" s="9">
        <f t="shared" si="28"/>
        <v>470</v>
      </c>
    </row>
    <row r="684" ht="19.9" customHeight="1" spans="1:7">
      <c r="A684" s="9">
        <v>37</v>
      </c>
      <c r="B684" s="9" t="s">
        <v>717</v>
      </c>
      <c r="C684" s="9" t="s">
        <v>725</v>
      </c>
      <c r="D684" s="9" t="s">
        <v>761</v>
      </c>
      <c r="E684" s="9">
        <v>4</v>
      </c>
      <c r="F684" s="9">
        <v>235</v>
      </c>
      <c r="G684" s="9">
        <f t="shared" si="28"/>
        <v>940</v>
      </c>
    </row>
    <row r="685" ht="19.9" customHeight="1" spans="1:7">
      <c r="A685" s="9">
        <v>38</v>
      </c>
      <c r="B685" s="9" t="s">
        <v>717</v>
      </c>
      <c r="C685" s="9" t="s">
        <v>725</v>
      </c>
      <c r="D685" s="9" t="s">
        <v>762</v>
      </c>
      <c r="E685" s="9">
        <v>6</v>
      </c>
      <c r="F685" s="9">
        <v>235</v>
      </c>
      <c r="G685" s="9">
        <f t="shared" si="28"/>
        <v>1410</v>
      </c>
    </row>
    <row r="686" ht="19.9" customHeight="1" spans="1:7">
      <c r="A686" s="9">
        <v>39</v>
      </c>
      <c r="B686" s="9" t="s">
        <v>717</v>
      </c>
      <c r="C686" s="9" t="s">
        <v>718</v>
      </c>
      <c r="D686" s="9" t="s">
        <v>763</v>
      </c>
      <c r="E686" s="9">
        <v>3</v>
      </c>
      <c r="F686" s="9">
        <v>235</v>
      </c>
      <c r="G686" s="9">
        <f t="shared" si="28"/>
        <v>705</v>
      </c>
    </row>
    <row r="687" ht="19.9" customHeight="1" spans="1:7">
      <c r="A687" s="9">
        <v>40</v>
      </c>
      <c r="B687" s="9" t="s">
        <v>717</v>
      </c>
      <c r="C687" s="9" t="s">
        <v>734</v>
      </c>
      <c r="D687" s="9" t="s">
        <v>764</v>
      </c>
      <c r="E687" s="9">
        <v>3</v>
      </c>
      <c r="F687" s="9">
        <v>235</v>
      </c>
      <c r="G687" s="9">
        <f t="shared" si="28"/>
        <v>705</v>
      </c>
    </row>
    <row r="688" ht="19.9" customHeight="1" spans="1:7">
      <c r="A688" s="9">
        <v>42</v>
      </c>
      <c r="B688" s="9" t="s">
        <v>717</v>
      </c>
      <c r="C688" s="9" t="s">
        <v>758</v>
      </c>
      <c r="D688" s="9" t="s">
        <v>765</v>
      </c>
      <c r="E688" s="9">
        <v>2</v>
      </c>
      <c r="F688" s="9">
        <v>420</v>
      </c>
      <c r="G688" s="9">
        <f t="shared" ref="G688:G706" si="29">F688*E688</f>
        <v>840</v>
      </c>
    </row>
    <row r="689" ht="19.9" customHeight="1" spans="1:7">
      <c r="A689" s="9">
        <v>43</v>
      </c>
      <c r="B689" s="9" t="s">
        <v>717</v>
      </c>
      <c r="C689" s="9" t="s">
        <v>734</v>
      </c>
      <c r="D689" s="9" t="s">
        <v>766</v>
      </c>
      <c r="E689" s="9">
        <v>3</v>
      </c>
      <c r="F689" s="9">
        <v>215</v>
      </c>
      <c r="G689" s="9">
        <f t="shared" si="29"/>
        <v>645</v>
      </c>
    </row>
    <row r="690" ht="19.9" customHeight="1" spans="1:7">
      <c r="A690" s="9">
        <v>44</v>
      </c>
      <c r="B690" s="9" t="s">
        <v>717</v>
      </c>
      <c r="C690" s="9" t="s">
        <v>720</v>
      </c>
      <c r="D690" s="9" t="s">
        <v>767</v>
      </c>
      <c r="E690" s="9">
        <v>1</v>
      </c>
      <c r="F690" s="9">
        <v>215</v>
      </c>
      <c r="G690" s="9">
        <f t="shared" si="29"/>
        <v>215</v>
      </c>
    </row>
    <row r="691" ht="19.9" customHeight="1" spans="1:7">
      <c r="A691" s="9">
        <v>45</v>
      </c>
      <c r="B691" s="9" t="s">
        <v>717</v>
      </c>
      <c r="C691" s="9" t="s">
        <v>720</v>
      </c>
      <c r="D691" s="9" t="s">
        <v>768</v>
      </c>
      <c r="E691" s="9">
        <v>4</v>
      </c>
      <c r="F691" s="9">
        <v>215</v>
      </c>
      <c r="G691" s="9">
        <f t="shared" si="29"/>
        <v>860</v>
      </c>
    </row>
    <row r="692" ht="19.9" customHeight="1" spans="1:7">
      <c r="A692" s="9">
        <v>46</v>
      </c>
      <c r="B692" s="9" t="s">
        <v>717</v>
      </c>
      <c r="C692" s="9" t="s">
        <v>727</v>
      </c>
      <c r="D692" s="9" t="s">
        <v>769</v>
      </c>
      <c r="E692" s="9">
        <v>2</v>
      </c>
      <c r="F692" s="9">
        <v>215</v>
      </c>
      <c r="G692" s="9">
        <f t="shared" si="29"/>
        <v>430</v>
      </c>
    </row>
    <row r="693" ht="19.9" customHeight="1" spans="1:7">
      <c r="A693" s="9">
        <v>47</v>
      </c>
      <c r="B693" s="9" t="s">
        <v>717</v>
      </c>
      <c r="C693" s="9" t="s">
        <v>727</v>
      </c>
      <c r="D693" s="9" t="s">
        <v>770</v>
      </c>
      <c r="E693" s="9">
        <v>4</v>
      </c>
      <c r="F693" s="9">
        <v>215</v>
      </c>
      <c r="G693" s="9">
        <f t="shared" si="29"/>
        <v>860</v>
      </c>
    </row>
    <row r="694" ht="19.9" customHeight="1" spans="1:7">
      <c r="A694" s="9">
        <v>48</v>
      </c>
      <c r="B694" s="9" t="s">
        <v>717</v>
      </c>
      <c r="C694" s="9" t="s">
        <v>725</v>
      </c>
      <c r="D694" s="9" t="s">
        <v>771</v>
      </c>
      <c r="E694" s="9">
        <v>6</v>
      </c>
      <c r="F694" s="9">
        <v>215</v>
      </c>
      <c r="G694" s="9">
        <f t="shared" si="29"/>
        <v>1290</v>
      </c>
    </row>
    <row r="695" ht="19.9" customHeight="1" spans="1:7">
      <c r="A695" s="9">
        <v>49</v>
      </c>
      <c r="B695" s="9" t="s">
        <v>717</v>
      </c>
      <c r="C695" s="9" t="s">
        <v>750</v>
      </c>
      <c r="D695" s="9" t="s">
        <v>772</v>
      </c>
      <c r="E695" s="9">
        <v>2</v>
      </c>
      <c r="F695" s="9">
        <v>215</v>
      </c>
      <c r="G695" s="9">
        <f t="shared" si="29"/>
        <v>430</v>
      </c>
    </row>
    <row r="696" ht="19.9" customHeight="1" spans="1:7">
      <c r="A696" s="9">
        <v>50</v>
      </c>
      <c r="B696" s="9" t="s">
        <v>717</v>
      </c>
      <c r="C696" s="9" t="s">
        <v>750</v>
      </c>
      <c r="D696" s="9" t="s">
        <v>773</v>
      </c>
      <c r="E696" s="9">
        <v>3</v>
      </c>
      <c r="F696" s="9">
        <v>215</v>
      </c>
      <c r="G696" s="9">
        <f t="shared" si="29"/>
        <v>645</v>
      </c>
    </row>
    <row r="697" ht="19.9" customHeight="1" spans="1:7">
      <c r="A697" s="9">
        <v>51</v>
      </c>
      <c r="B697" s="9" t="s">
        <v>717</v>
      </c>
      <c r="C697" s="9" t="s">
        <v>720</v>
      </c>
      <c r="D697" s="9" t="s">
        <v>774</v>
      </c>
      <c r="E697" s="9">
        <v>1</v>
      </c>
      <c r="F697" s="9">
        <v>420</v>
      </c>
      <c r="G697" s="9">
        <f t="shared" si="29"/>
        <v>420</v>
      </c>
    </row>
    <row r="698" ht="19.9" customHeight="1" spans="1:7">
      <c r="A698" s="9">
        <v>52</v>
      </c>
      <c r="B698" s="9" t="s">
        <v>717</v>
      </c>
      <c r="C698" s="9" t="s">
        <v>720</v>
      </c>
      <c r="D698" s="9" t="s">
        <v>775</v>
      </c>
      <c r="E698" s="9">
        <v>3</v>
      </c>
      <c r="F698" s="9">
        <v>215</v>
      </c>
      <c r="G698" s="9">
        <f t="shared" si="29"/>
        <v>645</v>
      </c>
    </row>
    <row r="699" ht="19.9" customHeight="1" spans="1:7">
      <c r="A699" s="9">
        <v>53</v>
      </c>
      <c r="B699" s="9" t="s">
        <v>717</v>
      </c>
      <c r="C699" s="9" t="s">
        <v>720</v>
      </c>
      <c r="D699" s="9" t="s">
        <v>776</v>
      </c>
      <c r="E699" s="9">
        <v>2</v>
      </c>
      <c r="F699" s="9">
        <v>215</v>
      </c>
      <c r="G699" s="9">
        <f t="shared" si="29"/>
        <v>430</v>
      </c>
    </row>
    <row r="700" ht="19.9" customHeight="1" spans="1:7">
      <c r="A700" s="9">
        <v>54</v>
      </c>
      <c r="B700" s="9" t="s">
        <v>717</v>
      </c>
      <c r="C700" s="9" t="s">
        <v>720</v>
      </c>
      <c r="D700" s="9" t="s">
        <v>777</v>
      </c>
      <c r="E700" s="9">
        <v>1</v>
      </c>
      <c r="F700" s="9">
        <v>420</v>
      </c>
      <c r="G700" s="9">
        <f t="shared" si="29"/>
        <v>420</v>
      </c>
    </row>
    <row r="701" ht="19.9" customHeight="1" spans="1:7">
      <c r="A701" s="9">
        <v>55</v>
      </c>
      <c r="B701" s="9" t="s">
        <v>717</v>
      </c>
      <c r="C701" s="9" t="s">
        <v>725</v>
      </c>
      <c r="D701" s="9" t="s">
        <v>778</v>
      </c>
      <c r="E701" s="9">
        <v>3</v>
      </c>
      <c r="F701" s="9">
        <v>235</v>
      </c>
      <c r="G701" s="9">
        <f t="shared" si="29"/>
        <v>705</v>
      </c>
    </row>
    <row r="702" ht="19.9" customHeight="1" spans="1:7">
      <c r="A702" s="9">
        <v>56</v>
      </c>
      <c r="B702" s="9" t="s">
        <v>717</v>
      </c>
      <c r="C702" s="9" t="s">
        <v>725</v>
      </c>
      <c r="D702" s="9" t="s">
        <v>779</v>
      </c>
      <c r="E702" s="9">
        <v>2</v>
      </c>
      <c r="F702" s="9">
        <v>235</v>
      </c>
      <c r="G702" s="9">
        <f t="shared" si="29"/>
        <v>470</v>
      </c>
    </row>
    <row r="703" ht="19.9" customHeight="1" spans="1:7">
      <c r="A703" s="9">
        <v>57</v>
      </c>
      <c r="B703" s="9" t="s">
        <v>717</v>
      </c>
      <c r="C703" s="9" t="s">
        <v>725</v>
      </c>
      <c r="D703" s="9" t="s">
        <v>780</v>
      </c>
      <c r="E703" s="9">
        <v>3</v>
      </c>
      <c r="F703" s="9">
        <v>215</v>
      </c>
      <c r="G703" s="9">
        <f t="shared" si="29"/>
        <v>645</v>
      </c>
    </row>
    <row r="704" ht="19.9" customHeight="1" spans="1:7">
      <c r="A704" s="9">
        <v>58</v>
      </c>
      <c r="B704" s="9" t="s">
        <v>717</v>
      </c>
      <c r="C704" s="9" t="s">
        <v>725</v>
      </c>
      <c r="D704" s="9" t="s">
        <v>781</v>
      </c>
      <c r="E704" s="9">
        <v>3</v>
      </c>
      <c r="F704" s="9">
        <v>215</v>
      </c>
      <c r="G704" s="9">
        <f t="shared" si="29"/>
        <v>645</v>
      </c>
    </row>
    <row r="705" ht="19.9" customHeight="1" spans="1:7">
      <c r="A705" s="9">
        <v>59</v>
      </c>
      <c r="B705" s="9" t="s">
        <v>717</v>
      </c>
      <c r="C705" s="9" t="s">
        <v>734</v>
      </c>
      <c r="D705" s="9" t="s">
        <v>782</v>
      </c>
      <c r="E705" s="9">
        <v>2</v>
      </c>
      <c r="F705" s="9">
        <v>215</v>
      </c>
      <c r="G705" s="9">
        <f t="shared" si="29"/>
        <v>430</v>
      </c>
    </row>
    <row r="706" ht="19.9" customHeight="1" spans="1:7">
      <c r="A706" s="9">
        <v>60</v>
      </c>
      <c r="B706" s="9" t="s">
        <v>717</v>
      </c>
      <c r="C706" s="9" t="s">
        <v>725</v>
      </c>
      <c r="D706" s="9" t="s">
        <v>783</v>
      </c>
      <c r="E706" s="9">
        <v>1</v>
      </c>
      <c r="F706" s="9">
        <v>215</v>
      </c>
      <c r="G706" s="9">
        <f t="shared" si="29"/>
        <v>215</v>
      </c>
    </row>
    <row r="707" ht="19.9" customHeight="1" spans="1:7">
      <c r="A707" s="9">
        <v>62</v>
      </c>
      <c r="B707" s="9" t="s">
        <v>717</v>
      </c>
      <c r="C707" s="9" t="s">
        <v>734</v>
      </c>
      <c r="D707" s="11" t="s">
        <v>784</v>
      </c>
      <c r="E707" s="11">
        <v>3</v>
      </c>
      <c r="F707" s="9">
        <v>215</v>
      </c>
      <c r="G707" s="9">
        <f t="shared" ref="G707:G725" si="30">F707*E707</f>
        <v>645</v>
      </c>
    </row>
    <row r="708" ht="19.9" customHeight="1" spans="1:7">
      <c r="A708" s="9">
        <v>63</v>
      </c>
      <c r="B708" s="9" t="s">
        <v>717</v>
      </c>
      <c r="C708" s="9" t="s">
        <v>725</v>
      </c>
      <c r="D708" s="9" t="s">
        <v>785</v>
      </c>
      <c r="E708" s="11">
        <v>2</v>
      </c>
      <c r="F708" s="9">
        <v>215</v>
      </c>
      <c r="G708" s="9">
        <f t="shared" si="30"/>
        <v>430</v>
      </c>
    </row>
    <row r="709" ht="19.9" customHeight="1" spans="1:7">
      <c r="A709" s="9">
        <v>64</v>
      </c>
      <c r="B709" s="9" t="s">
        <v>717</v>
      </c>
      <c r="C709" s="9" t="s">
        <v>758</v>
      </c>
      <c r="D709" s="12" t="s">
        <v>786</v>
      </c>
      <c r="E709" s="9">
        <v>1</v>
      </c>
      <c r="F709" s="9">
        <v>235</v>
      </c>
      <c r="G709" s="9">
        <f t="shared" si="30"/>
        <v>235</v>
      </c>
    </row>
    <row r="710" ht="19.9" customHeight="1" spans="1:7">
      <c r="A710" s="9">
        <v>65</v>
      </c>
      <c r="B710" s="9" t="s">
        <v>717</v>
      </c>
      <c r="C710" s="9" t="s">
        <v>734</v>
      </c>
      <c r="D710" s="9" t="s">
        <v>787</v>
      </c>
      <c r="E710" s="9">
        <v>3</v>
      </c>
      <c r="F710" s="9">
        <v>225</v>
      </c>
      <c r="G710" s="9">
        <f t="shared" si="30"/>
        <v>675</v>
      </c>
    </row>
    <row r="711" ht="19.9" customHeight="1" spans="1:7">
      <c r="A711" s="9">
        <v>66</v>
      </c>
      <c r="B711" s="9" t="s">
        <v>717</v>
      </c>
      <c r="C711" s="9" t="s">
        <v>734</v>
      </c>
      <c r="D711" s="9" t="s">
        <v>788</v>
      </c>
      <c r="E711" s="9">
        <v>1</v>
      </c>
      <c r="F711" s="9">
        <v>235</v>
      </c>
      <c r="G711" s="9">
        <f t="shared" si="30"/>
        <v>235</v>
      </c>
    </row>
    <row r="712" ht="19.9" customHeight="1" spans="1:7">
      <c r="A712" s="9">
        <v>67</v>
      </c>
      <c r="B712" s="9" t="s">
        <v>717</v>
      </c>
      <c r="C712" s="9" t="s">
        <v>753</v>
      </c>
      <c r="D712" s="11" t="s">
        <v>789</v>
      </c>
      <c r="E712" s="54">
        <v>3</v>
      </c>
      <c r="F712" s="9">
        <v>235</v>
      </c>
      <c r="G712" s="9">
        <f t="shared" si="30"/>
        <v>705</v>
      </c>
    </row>
    <row r="713" ht="19.9" customHeight="1" spans="1:7">
      <c r="A713" s="9">
        <v>68</v>
      </c>
      <c r="B713" s="9" t="s">
        <v>717</v>
      </c>
      <c r="C713" s="9" t="s">
        <v>734</v>
      </c>
      <c r="D713" s="9" t="s">
        <v>790</v>
      </c>
      <c r="E713" s="9">
        <v>1</v>
      </c>
      <c r="F713" s="9">
        <v>420</v>
      </c>
      <c r="G713" s="9">
        <f t="shared" si="30"/>
        <v>420</v>
      </c>
    </row>
    <row r="714" ht="19.9" customHeight="1" spans="1:7">
      <c r="A714" s="9">
        <v>70</v>
      </c>
      <c r="B714" s="9" t="s">
        <v>717</v>
      </c>
      <c r="C714" s="9" t="s">
        <v>758</v>
      </c>
      <c r="D714" s="9" t="s">
        <v>791</v>
      </c>
      <c r="E714" s="9">
        <v>4</v>
      </c>
      <c r="F714" s="9">
        <v>215</v>
      </c>
      <c r="G714" s="9">
        <f t="shared" si="30"/>
        <v>860</v>
      </c>
    </row>
    <row r="715" ht="19.9" customHeight="1" spans="1:7">
      <c r="A715" s="9">
        <v>71</v>
      </c>
      <c r="B715" s="9" t="s">
        <v>717</v>
      </c>
      <c r="C715" s="9" t="s">
        <v>758</v>
      </c>
      <c r="D715" s="9" t="s">
        <v>792</v>
      </c>
      <c r="E715" s="9">
        <v>3</v>
      </c>
      <c r="F715" s="9">
        <v>215</v>
      </c>
      <c r="G715" s="9">
        <f t="shared" si="30"/>
        <v>645</v>
      </c>
    </row>
    <row r="716" ht="19.9" customHeight="1" spans="1:7">
      <c r="A716" s="9">
        <v>72</v>
      </c>
      <c r="B716" s="9" t="s">
        <v>717</v>
      </c>
      <c r="C716" s="9" t="s">
        <v>727</v>
      </c>
      <c r="D716" s="11" t="s">
        <v>793</v>
      </c>
      <c r="E716" s="11">
        <v>1</v>
      </c>
      <c r="F716" s="9">
        <v>235</v>
      </c>
      <c r="G716" s="9">
        <f t="shared" si="30"/>
        <v>235</v>
      </c>
    </row>
    <row r="717" ht="19.9" customHeight="1" spans="1:7">
      <c r="A717" s="9">
        <v>73</v>
      </c>
      <c r="B717" s="9" t="s">
        <v>717</v>
      </c>
      <c r="C717" s="9" t="s">
        <v>720</v>
      </c>
      <c r="D717" s="11" t="s">
        <v>794</v>
      </c>
      <c r="E717" s="11">
        <v>1</v>
      </c>
      <c r="F717" s="9">
        <v>235</v>
      </c>
      <c r="G717" s="9">
        <f t="shared" si="30"/>
        <v>235</v>
      </c>
    </row>
    <row r="718" ht="19.9" customHeight="1" spans="1:7">
      <c r="A718" s="9">
        <v>74</v>
      </c>
      <c r="B718" s="9" t="s">
        <v>717</v>
      </c>
      <c r="C718" s="9" t="s">
        <v>739</v>
      </c>
      <c r="D718" s="11" t="s">
        <v>795</v>
      </c>
      <c r="E718" s="11">
        <v>5</v>
      </c>
      <c r="F718" s="9">
        <v>215</v>
      </c>
      <c r="G718" s="9">
        <f t="shared" si="30"/>
        <v>1075</v>
      </c>
    </row>
    <row r="719" ht="19.9" customHeight="1" spans="1:7">
      <c r="A719" s="9">
        <v>75</v>
      </c>
      <c r="B719" s="9" t="s">
        <v>717</v>
      </c>
      <c r="C719" s="9" t="s">
        <v>720</v>
      </c>
      <c r="D719" s="11" t="s">
        <v>796</v>
      </c>
      <c r="E719" s="11">
        <v>1</v>
      </c>
      <c r="F719" s="9">
        <v>235</v>
      </c>
      <c r="G719" s="9">
        <f t="shared" si="30"/>
        <v>235</v>
      </c>
    </row>
    <row r="720" ht="19.9" customHeight="1" spans="1:7">
      <c r="A720" s="9">
        <v>76</v>
      </c>
      <c r="B720" s="9" t="s">
        <v>717</v>
      </c>
      <c r="C720" s="9" t="s">
        <v>720</v>
      </c>
      <c r="D720" s="11" t="s">
        <v>797</v>
      </c>
      <c r="E720" s="11">
        <v>2</v>
      </c>
      <c r="F720" s="9">
        <v>215</v>
      </c>
      <c r="G720" s="9">
        <f t="shared" si="30"/>
        <v>430</v>
      </c>
    </row>
    <row r="721" ht="19.9" customHeight="1" spans="1:7">
      <c r="A721" s="9">
        <v>77</v>
      </c>
      <c r="B721" s="9" t="s">
        <v>717</v>
      </c>
      <c r="C721" s="9" t="s">
        <v>725</v>
      </c>
      <c r="D721" s="11" t="s">
        <v>798</v>
      </c>
      <c r="E721" s="11">
        <v>1</v>
      </c>
      <c r="F721" s="9">
        <v>235</v>
      </c>
      <c r="G721" s="9">
        <f t="shared" si="30"/>
        <v>235</v>
      </c>
    </row>
    <row r="722" ht="19.9" customHeight="1" spans="1:7">
      <c r="A722" s="9">
        <v>78</v>
      </c>
      <c r="B722" s="9" t="s">
        <v>717</v>
      </c>
      <c r="C722" s="9" t="s">
        <v>758</v>
      </c>
      <c r="D722" s="11" t="s">
        <v>799</v>
      </c>
      <c r="E722" s="11">
        <v>1</v>
      </c>
      <c r="F722" s="9">
        <v>235</v>
      </c>
      <c r="G722" s="9">
        <f t="shared" si="30"/>
        <v>235</v>
      </c>
    </row>
    <row r="723" ht="19.9" customHeight="1" spans="1:7">
      <c r="A723" s="9">
        <v>79</v>
      </c>
      <c r="B723" s="9" t="s">
        <v>717</v>
      </c>
      <c r="C723" s="9" t="s">
        <v>725</v>
      </c>
      <c r="D723" s="11" t="s">
        <v>800</v>
      </c>
      <c r="E723" s="11">
        <v>1</v>
      </c>
      <c r="F723" s="9">
        <v>235</v>
      </c>
      <c r="G723" s="9">
        <f t="shared" si="30"/>
        <v>235</v>
      </c>
    </row>
    <row r="724" ht="19.9" customHeight="1" spans="1:7">
      <c r="A724" s="9">
        <v>80</v>
      </c>
      <c r="B724" s="9" t="s">
        <v>717</v>
      </c>
      <c r="C724" s="9" t="s">
        <v>750</v>
      </c>
      <c r="D724" s="9" t="s">
        <v>801</v>
      </c>
      <c r="E724" s="9">
        <v>6</v>
      </c>
      <c r="F724" s="9">
        <v>215</v>
      </c>
      <c r="G724" s="9">
        <f t="shared" si="30"/>
        <v>1290</v>
      </c>
    </row>
    <row r="725" ht="19.9" customHeight="1" spans="1:7">
      <c r="A725" s="9">
        <v>81</v>
      </c>
      <c r="B725" s="9" t="s">
        <v>717</v>
      </c>
      <c r="C725" s="9" t="s">
        <v>750</v>
      </c>
      <c r="D725" s="9" t="s">
        <v>802</v>
      </c>
      <c r="E725" s="9">
        <v>1</v>
      </c>
      <c r="F725" s="9">
        <v>235</v>
      </c>
      <c r="G725" s="9">
        <f t="shared" si="30"/>
        <v>235</v>
      </c>
    </row>
    <row r="726" ht="19.9" customHeight="1" spans="1:7">
      <c r="A726" s="9">
        <v>82</v>
      </c>
      <c r="B726" s="9" t="s">
        <v>717</v>
      </c>
      <c r="C726" s="9" t="s">
        <v>753</v>
      </c>
      <c r="D726" s="9" t="s">
        <v>803</v>
      </c>
      <c r="E726" s="9">
        <v>1</v>
      </c>
      <c r="F726" s="9">
        <v>235</v>
      </c>
      <c r="G726" s="9">
        <f t="shared" ref="G726:G750" si="31">F726*E726</f>
        <v>235</v>
      </c>
    </row>
    <row r="727" ht="19.9" customHeight="1" spans="1:7">
      <c r="A727" s="9">
        <v>83</v>
      </c>
      <c r="B727" s="9" t="s">
        <v>717</v>
      </c>
      <c r="C727" s="9" t="s">
        <v>731</v>
      </c>
      <c r="D727" s="9" t="s">
        <v>804</v>
      </c>
      <c r="E727" s="9">
        <v>1</v>
      </c>
      <c r="F727" s="9">
        <v>235</v>
      </c>
      <c r="G727" s="9">
        <f t="shared" si="31"/>
        <v>235</v>
      </c>
    </row>
    <row r="728" ht="19.9" customHeight="1" spans="1:7">
      <c r="A728" s="9">
        <v>84</v>
      </c>
      <c r="B728" s="9" t="s">
        <v>717</v>
      </c>
      <c r="C728" s="9" t="s">
        <v>731</v>
      </c>
      <c r="D728" s="9" t="s">
        <v>805</v>
      </c>
      <c r="E728" s="9">
        <v>1</v>
      </c>
      <c r="F728" s="9">
        <v>235</v>
      </c>
      <c r="G728" s="9">
        <f t="shared" si="31"/>
        <v>235</v>
      </c>
    </row>
    <row r="729" ht="19.9" customHeight="1" spans="1:7">
      <c r="A729" s="9">
        <v>85</v>
      </c>
      <c r="B729" s="9" t="s">
        <v>717</v>
      </c>
      <c r="C729" s="9" t="s">
        <v>731</v>
      </c>
      <c r="D729" s="9" t="s">
        <v>806</v>
      </c>
      <c r="E729" s="9">
        <v>1</v>
      </c>
      <c r="F729" s="9">
        <v>235</v>
      </c>
      <c r="G729" s="9">
        <f t="shared" si="31"/>
        <v>235</v>
      </c>
    </row>
    <row r="730" ht="19.9" customHeight="1" spans="1:7">
      <c r="A730" s="9">
        <v>86</v>
      </c>
      <c r="B730" s="9" t="s">
        <v>717</v>
      </c>
      <c r="C730" s="9" t="s">
        <v>734</v>
      </c>
      <c r="D730" s="9" t="s">
        <v>807</v>
      </c>
      <c r="E730" s="9">
        <v>5</v>
      </c>
      <c r="F730" s="9">
        <v>215</v>
      </c>
      <c r="G730" s="9">
        <f t="shared" si="31"/>
        <v>1075</v>
      </c>
    </row>
    <row r="731" ht="19.9" customHeight="1" spans="1:7">
      <c r="A731" s="9">
        <v>88</v>
      </c>
      <c r="B731" s="9" t="s">
        <v>717</v>
      </c>
      <c r="C731" s="9" t="s">
        <v>722</v>
      </c>
      <c r="D731" s="11" t="s">
        <v>808</v>
      </c>
      <c r="E731" s="11">
        <v>4</v>
      </c>
      <c r="F731" s="9">
        <v>215</v>
      </c>
      <c r="G731" s="9">
        <f t="shared" si="31"/>
        <v>860</v>
      </c>
    </row>
    <row r="732" ht="19.9" customHeight="1" spans="1:7">
      <c r="A732" s="9">
        <v>89</v>
      </c>
      <c r="B732" s="9" t="s">
        <v>717</v>
      </c>
      <c r="C732" s="9" t="s">
        <v>718</v>
      </c>
      <c r="D732" s="11" t="s">
        <v>809</v>
      </c>
      <c r="E732" s="11">
        <v>5</v>
      </c>
      <c r="F732" s="9">
        <v>215</v>
      </c>
      <c r="G732" s="9">
        <f t="shared" si="31"/>
        <v>1075</v>
      </c>
    </row>
    <row r="733" ht="19.9" customHeight="1" spans="1:7">
      <c r="A733" s="9">
        <v>90</v>
      </c>
      <c r="B733" s="9" t="s">
        <v>717</v>
      </c>
      <c r="C733" s="9" t="s">
        <v>734</v>
      </c>
      <c r="D733" s="11" t="s">
        <v>810</v>
      </c>
      <c r="E733" s="9">
        <v>2</v>
      </c>
      <c r="F733" s="9">
        <v>215</v>
      </c>
      <c r="G733" s="9">
        <f t="shared" si="31"/>
        <v>430</v>
      </c>
    </row>
    <row r="734" ht="19.9" customHeight="1" spans="1:7">
      <c r="A734" s="9">
        <v>91</v>
      </c>
      <c r="B734" s="9" t="s">
        <v>717</v>
      </c>
      <c r="C734" s="9" t="s">
        <v>734</v>
      </c>
      <c r="D734" s="11" t="s">
        <v>811</v>
      </c>
      <c r="E734" s="9">
        <v>2</v>
      </c>
      <c r="F734" s="9">
        <v>215</v>
      </c>
      <c r="G734" s="9">
        <f t="shared" si="31"/>
        <v>430</v>
      </c>
    </row>
    <row r="735" ht="19.9" customHeight="1" spans="1:7">
      <c r="A735" s="9">
        <v>92</v>
      </c>
      <c r="B735" s="9" t="s">
        <v>717</v>
      </c>
      <c r="C735" s="9" t="s">
        <v>734</v>
      </c>
      <c r="D735" s="11" t="s">
        <v>812</v>
      </c>
      <c r="E735" s="9">
        <v>3</v>
      </c>
      <c r="F735" s="9">
        <v>215</v>
      </c>
      <c r="G735" s="9">
        <f t="shared" si="31"/>
        <v>645</v>
      </c>
    </row>
    <row r="736" ht="19.9" customHeight="1" spans="1:7">
      <c r="A736" s="9">
        <v>93</v>
      </c>
      <c r="B736" s="9" t="s">
        <v>717</v>
      </c>
      <c r="C736" s="9" t="s">
        <v>720</v>
      </c>
      <c r="D736" s="11" t="s">
        <v>813</v>
      </c>
      <c r="E736" s="9">
        <v>4</v>
      </c>
      <c r="F736" s="9">
        <v>215</v>
      </c>
      <c r="G736" s="9">
        <f t="shared" si="31"/>
        <v>860</v>
      </c>
    </row>
    <row r="737" ht="19.9" customHeight="1" spans="1:7">
      <c r="A737" s="9">
        <v>94</v>
      </c>
      <c r="B737" s="9" t="s">
        <v>717</v>
      </c>
      <c r="C737" s="9" t="s">
        <v>720</v>
      </c>
      <c r="D737" s="11" t="s">
        <v>814</v>
      </c>
      <c r="E737" s="9">
        <v>2</v>
      </c>
      <c r="F737" s="9">
        <v>215</v>
      </c>
      <c r="G737" s="9">
        <f t="shared" si="31"/>
        <v>430</v>
      </c>
    </row>
    <row r="738" ht="19.9" customHeight="1" spans="1:7">
      <c r="A738" s="9">
        <v>95</v>
      </c>
      <c r="B738" s="9" t="s">
        <v>717</v>
      </c>
      <c r="C738" s="9" t="s">
        <v>727</v>
      </c>
      <c r="D738" s="11" t="s">
        <v>815</v>
      </c>
      <c r="E738" s="11">
        <v>4</v>
      </c>
      <c r="F738" s="9">
        <v>215</v>
      </c>
      <c r="G738" s="9">
        <f t="shared" si="31"/>
        <v>860</v>
      </c>
    </row>
    <row r="739" ht="19.9" customHeight="1" spans="1:7">
      <c r="A739" s="9">
        <v>96</v>
      </c>
      <c r="B739" s="9" t="s">
        <v>717</v>
      </c>
      <c r="C739" s="9" t="s">
        <v>734</v>
      </c>
      <c r="D739" s="11" t="s">
        <v>816</v>
      </c>
      <c r="E739" s="11">
        <v>3</v>
      </c>
      <c r="F739" s="9">
        <v>225</v>
      </c>
      <c r="G739" s="9">
        <f t="shared" si="31"/>
        <v>675</v>
      </c>
    </row>
    <row r="740" ht="19.9" customHeight="1" spans="1:7">
      <c r="A740" s="9">
        <v>98</v>
      </c>
      <c r="B740" s="9" t="s">
        <v>717</v>
      </c>
      <c r="C740" s="9" t="s">
        <v>753</v>
      </c>
      <c r="D740" s="9" t="s">
        <v>817</v>
      </c>
      <c r="E740" s="9">
        <v>1</v>
      </c>
      <c r="F740" s="9">
        <v>235</v>
      </c>
      <c r="G740" s="9">
        <f t="shared" si="31"/>
        <v>235</v>
      </c>
    </row>
    <row r="741" ht="19.9" customHeight="1" spans="1:7">
      <c r="A741" s="9">
        <v>99</v>
      </c>
      <c r="B741" s="9" t="s">
        <v>717</v>
      </c>
      <c r="C741" s="9" t="s">
        <v>718</v>
      </c>
      <c r="D741" s="9" t="s">
        <v>818</v>
      </c>
      <c r="E741" s="9">
        <v>3</v>
      </c>
      <c r="F741" s="9">
        <v>215</v>
      </c>
      <c r="G741" s="9">
        <f t="shared" si="31"/>
        <v>645</v>
      </c>
    </row>
    <row r="742" ht="19.9" customHeight="1" spans="1:7">
      <c r="A742" s="9">
        <v>100</v>
      </c>
      <c r="B742" s="9" t="s">
        <v>717</v>
      </c>
      <c r="C742" s="9" t="s">
        <v>758</v>
      </c>
      <c r="D742" s="11" t="s">
        <v>819</v>
      </c>
      <c r="E742" s="11">
        <v>2</v>
      </c>
      <c r="F742" s="9">
        <v>225</v>
      </c>
      <c r="G742" s="9">
        <f t="shared" si="31"/>
        <v>450</v>
      </c>
    </row>
    <row r="743" ht="19.9" customHeight="1" spans="1:7">
      <c r="A743" s="9">
        <v>101</v>
      </c>
      <c r="B743" s="9" t="s">
        <v>717</v>
      </c>
      <c r="C743" s="9" t="s">
        <v>753</v>
      </c>
      <c r="D743" s="11" t="s">
        <v>820</v>
      </c>
      <c r="E743" s="11">
        <v>3</v>
      </c>
      <c r="F743" s="9">
        <v>215</v>
      </c>
      <c r="G743" s="9">
        <f t="shared" si="31"/>
        <v>645</v>
      </c>
    </row>
    <row r="744" ht="19.9" customHeight="1" spans="1:7">
      <c r="A744" s="9">
        <v>102</v>
      </c>
      <c r="B744" s="9" t="s">
        <v>717</v>
      </c>
      <c r="C744" s="9" t="s">
        <v>720</v>
      </c>
      <c r="D744" s="9" t="s">
        <v>821</v>
      </c>
      <c r="E744" s="9">
        <v>1</v>
      </c>
      <c r="F744" s="9">
        <v>215</v>
      </c>
      <c r="G744" s="9">
        <f t="shared" si="31"/>
        <v>215</v>
      </c>
    </row>
    <row r="745" ht="19.9" customHeight="1" spans="1:7">
      <c r="A745" s="9">
        <v>103</v>
      </c>
      <c r="B745" s="9" t="s">
        <v>717</v>
      </c>
      <c r="C745" s="9" t="s">
        <v>720</v>
      </c>
      <c r="D745" s="9" t="s">
        <v>822</v>
      </c>
      <c r="E745" s="9">
        <v>2</v>
      </c>
      <c r="F745" s="9">
        <v>215</v>
      </c>
      <c r="G745" s="9">
        <f t="shared" si="31"/>
        <v>430</v>
      </c>
    </row>
    <row r="746" ht="19.9" customHeight="1" spans="1:7">
      <c r="A746" s="9">
        <v>104</v>
      </c>
      <c r="B746" s="9" t="s">
        <v>717</v>
      </c>
      <c r="C746" s="9" t="s">
        <v>720</v>
      </c>
      <c r="D746" s="9" t="s">
        <v>823</v>
      </c>
      <c r="E746" s="55">
        <v>6</v>
      </c>
      <c r="F746" s="9">
        <v>215</v>
      </c>
      <c r="G746" s="9">
        <f t="shared" si="31"/>
        <v>1290</v>
      </c>
    </row>
    <row r="747" ht="19.9" customHeight="1" spans="1:7">
      <c r="A747" s="9">
        <v>105</v>
      </c>
      <c r="B747" s="9" t="s">
        <v>717</v>
      </c>
      <c r="C747" s="9" t="s">
        <v>720</v>
      </c>
      <c r="D747" s="9" t="s">
        <v>824</v>
      </c>
      <c r="E747" s="9">
        <v>1</v>
      </c>
      <c r="F747" s="9">
        <v>235</v>
      </c>
      <c r="G747" s="9">
        <f t="shared" si="31"/>
        <v>235</v>
      </c>
    </row>
    <row r="748" ht="19.9" customHeight="1" spans="1:7">
      <c r="A748" s="9">
        <v>106</v>
      </c>
      <c r="B748" s="9" t="s">
        <v>717</v>
      </c>
      <c r="C748" s="9" t="s">
        <v>720</v>
      </c>
      <c r="D748" s="9" t="s">
        <v>825</v>
      </c>
      <c r="E748" s="55">
        <v>4</v>
      </c>
      <c r="F748" s="9">
        <v>225</v>
      </c>
      <c r="G748" s="9">
        <f t="shared" si="31"/>
        <v>900</v>
      </c>
    </row>
    <row r="749" ht="19.9" customHeight="1" spans="1:7">
      <c r="A749" s="9">
        <v>107</v>
      </c>
      <c r="B749" s="9" t="s">
        <v>717</v>
      </c>
      <c r="C749" s="9" t="s">
        <v>753</v>
      </c>
      <c r="D749" s="9" t="s">
        <v>826</v>
      </c>
      <c r="E749" s="55">
        <v>1</v>
      </c>
      <c r="F749" s="9">
        <v>225</v>
      </c>
      <c r="G749" s="9">
        <f t="shared" si="31"/>
        <v>225</v>
      </c>
    </row>
    <row r="750" ht="19.9" customHeight="1" spans="1:7">
      <c r="A750" s="9">
        <v>109</v>
      </c>
      <c r="B750" s="9" t="s">
        <v>717</v>
      </c>
      <c r="C750" s="9" t="s">
        <v>753</v>
      </c>
      <c r="D750" s="9" t="s">
        <v>827</v>
      </c>
      <c r="E750" s="9">
        <v>2</v>
      </c>
      <c r="F750" s="9">
        <v>228</v>
      </c>
      <c r="G750" s="9">
        <f t="shared" si="31"/>
        <v>456</v>
      </c>
    </row>
    <row r="751" ht="19.9" customHeight="1" spans="1:7">
      <c r="A751" s="9">
        <v>110</v>
      </c>
      <c r="B751" s="9" t="s">
        <v>717</v>
      </c>
      <c r="C751" s="9" t="s">
        <v>720</v>
      </c>
      <c r="D751" s="7" t="s">
        <v>828</v>
      </c>
      <c r="E751" s="12">
        <v>1</v>
      </c>
      <c r="F751" s="9">
        <v>420</v>
      </c>
      <c r="G751" s="9">
        <f t="shared" ref="G751:G758" si="32">F751*E751</f>
        <v>420</v>
      </c>
    </row>
    <row r="752" ht="19.9" customHeight="1" spans="1:7">
      <c r="A752" s="9">
        <v>111</v>
      </c>
      <c r="B752" s="9" t="s">
        <v>717</v>
      </c>
      <c r="C752" s="9" t="s">
        <v>734</v>
      </c>
      <c r="D752" s="64" t="s">
        <v>829</v>
      </c>
      <c r="E752" s="12">
        <v>1</v>
      </c>
      <c r="F752" s="9">
        <v>420</v>
      </c>
      <c r="G752" s="9">
        <f t="shared" si="32"/>
        <v>420</v>
      </c>
    </row>
    <row r="753" ht="19.9" customHeight="1" spans="1:7">
      <c r="A753" s="9">
        <v>113</v>
      </c>
      <c r="B753" s="9" t="s">
        <v>717</v>
      </c>
      <c r="C753" s="9" t="s">
        <v>734</v>
      </c>
      <c r="D753" s="7" t="s">
        <v>830</v>
      </c>
      <c r="E753" s="12">
        <v>1</v>
      </c>
      <c r="F753" s="9">
        <v>420</v>
      </c>
      <c r="G753" s="9">
        <f t="shared" si="32"/>
        <v>420</v>
      </c>
    </row>
    <row r="754" ht="19.9" customHeight="1" spans="1:7">
      <c r="A754" s="9">
        <v>114</v>
      </c>
      <c r="B754" s="9" t="s">
        <v>717</v>
      </c>
      <c r="C754" s="9" t="s">
        <v>727</v>
      </c>
      <c r="D754" s="64" t="s">
        <v>831</v>
      </c>
      <c r="E754" s="12">
        <v>1</v>
      </c>
      <c r="F754" s="9">
        <v>420</v>
      </c>
      <c r="G754" s="9">
        <f t="shared" si="32"/>
        <v>420</v>
      </c>
    </row>
    <row r="755" ht="19.9" customHeight="1" spans="1:7">
      <c r="A755" s="9">
        <v>115</v>
      </c>
      <c r="B755" s="9" t="s">
        <v>717</v>
      </c>
      <c r="C755" s="9" t="s">
        <v>727</v>
      </c>
      <c r="D755" s="7" t="s">
        <v>832</v>
      </c>
      <c r="E755" s="12">
        <v>1</v>
      </c>
      <c r="F755" s="9">
        <v>420</v>
      </c>
      <c r="G755" s="9">
        <f t="shared" si="32"/>
        <v>420</v>
      </c>
    </row>
    <row r="756" ht="19.9" customHeight="1" spans="1:7">
      <c r="A756" s="9">
        <v>116</v>
      </c>
      <c r="B756" s="9" t="s">
        <v>717</v>
      </c>
      <c r="C756" s="9" t="s">
        <v>737</v>
      </c>
      <c r="D756" s="7" t="s">
        <v>833</v>
      </c>
      <c r="E756" s="12">
        <v>1</v>
      </c>
      <c r="F756" s="9">
        <v>420</v>
      </c>
      <c r="G756" s="9">
        <f t="shared" si="32"/>
        <v>420</v>
      </c>
    </row>
    <row r="757" ht="19.9" customHeight="1" spans="1:7">
      <c r="A757" s="9">
        <v>117</v>
      </c>
      <c r="B757" s="9" t="s">
        <v>717</v>
      </c>
      <c r="C757" s="9" t="s">
        <v>739</v>
      </c>
      <c r="D757" s="7" t="s">
        <v>834</v>
      </c>
      <c r="E757" s="12">
        <v>1</v>
      </c>
      <c r="F757" s="9">
        <v>420</v>
      </c>
      <c r="G757" s="9">
        <f t="shared" si="32"/>
        <v>420</v>
      </c>
    </row>
    <row r="758" ht="19.9" customHeight="1" spans="1:7">
      <c r="A758" s="9">
        <v>118</v>
      </c>
      <c r="B758" s="9" t="s">
        <v>717</v>
      </c>
      <c r="C758" s="9" t="s">
        <v>739</v>
      </c>
      <c r="D758" s="90" t="s">
        <v>835</v>
      </c>
      <c r="E758" s="12">
        <v>1</v>
      </c>
      <c r="F758" s="9">
        <v>420</v>
      </c>
      <c r="G758" s="9">
        <f t="shared" si="32"/>
        <v>420</v>
      </c>
    </row>
    <row r="759" ht="19.9" customHeight="1" spans="1:7">
      <c r="A759" s="9">
        <v>119</v>
      </c>
      <c r="B759" s="9" t="s">
        <v>717</v>
      </c>
      <c r="C759" s="9" t="s">
        <v>739</v>
      </c>
      <c r="D759" s="7" t="s">
        <v>836</v>
      </c>
      <c r="E759" s="12">
        <v>1</v>
      </c>
      <c r="F759" s="9">
        <v>420</v>
      </c>
      <c r="G759" s="9">
        <f t="shared" ref="G759:G778" si="33">F759*E759</f>
        <v>420</v>
      </c>
    </row>
    <row r="760" ht="19.9" customHeight="1" spans="1:7">
      <c r="A760" s="9">
        <v>120</v>
      </c>
      <c r="B760" s="9" t="s">
        <v>717</v>
      </c>
      <c r="C760" s="9" t="s">
        <v>739</v>
      </c>
      <c r="D760" s="7" t="s">
        <v>837</v>
      </c>
      <c r="E760" s="12">
        <v>1</v>
      </c>
      <c r="F760" s="9">
        <v>420</v>
      </c>
      <c r="G760" s="9">
        <f t="shared" si="33"/>
        <v>420</v>
      </c>
    </row>
    <row r="761" ht="19.9" customHeight="1" spans="1:7">
      <c r="A761" s="9">
        <v>121</v>
      </c>
      <c r="B761" s="9" t="s">
        <v>717</v>
      </c>
      <c r="C761" s="9" t="s">
        <v>739</v>
      </c>
      <c r="D761" s="7" t="s">
        <v>838</v>
      </c>
      <c r="E761" s="12">
        <v>1</v>
      </c>
      <c r="F761" s="9">
        <v>420</v>
      </c>
      <c r="G761" s="9">
        <f t="shared" si="33"/>
        <v>420</v>
      </c>
    </row>
    <row r="762" ht="19.9" customHeight="1" spans="1:7">
      <c r="A762" s="9">
        <v>122</v>
      </c>
      <c r="B762" s="9" t="s">
        <v>717</v>
      </c>
      <c r="C762" s="9" t="s">
        <v>734</v>
      </c>
      <c r="D762" s="64" t="s">
        <v>839</v>
      </c>
      <c r="E762" s="12">
        <v>2</v>
      </c>
      <c r="F762" s="9">
        <v>420</v>
      </c>
      <c r="G762" s="9">
        <f t="shared" si="33"/>
        <v>840</v>
      </c>
    </row>
    <row r="763" ht="19.9" customHeight="1" spans="1:7">
      <c r="A763" s="9">
        <v>123</v>
      </c>
      <c r="B763" s="9" t="s">
        <v>717</v>
      </c>
      <c r="C763" s="9" t="s">
        <v>734</v>
      </c>
      <c r="D763" s="64" t="s">
        <v>840</v>
      </c>
      <c r="E763" s="12">
        <v>1</v>
      </c>
      <c r="F763" s="9">
        <v>420</v>
      </c>
      <c r="G763" s="9">
        <f t="shared" si="33"/>
        <v>420</v>
      </c>
    </row>
    <row r="764" ht="19.9" customHeight="1" spans="1:7">
      <c r="A764" s="9">
        <v>124</v>
      </c>
      <c r="B764" s="9" t="s">
        <v>717</v>
      </c>
      <c r="C764" s="9" t="s">
        <v>750</v>
      </c>
      <c r="D764" s="64" t="s">
        <v>841</v>
      </c>
      <c r="E764" s="12">
        <v>1</v>
      </c>
      <c r="F764" s="9">
        <v>420</v>
      </c>
      <c r="G764" s="9">
        <f t="shared" si="33"/>
        <v>420</v>
      </c>
    </row>
    <row r="765" ht="19.9" customHeight="1" spans="1:7">
      <c r="A765" s="9">
        <v>125</v>
      </c>
      <c r="B765" s="9" t="s">
        <v>717</v>
      </c>
      <c r="C765" s="9" t="s">
        <v>750</v>
      </c>
      <c r="D765" s="64" t="s">
        <v>842</v>
      </c>
      <c r="E765" s="12">
        <v>1</v>
      </c>
      <c r="F765" s="9">
        <v>420</v>
      </c>
      <c r="G765" s="9">
        <f t="shared" si="33"/>
        <v>420</v>
      </c>
    </row>
    <row r="766" ht="19.9" customHeight="1" spans="1:7">
      <c r="A766" s="9">
        <v>126</v>
      </c>
      <c r="B766" s="9" t="s">
        <v>717</v>
      </c>
      <c r="C766" s="9" t="s">
        <v>725</v>
      </c>
      <c r="D766" s="64" t="s">
        <v>843</v>
      </c>
      <c r="E766" s="12">
        <v>1</v>
      </c>
      <c r="F766" s="9">
        <v>420</v>
      </c>
      <c r="G766" s="9">
        <f t="shared" si="33"/>
        <v>420</v>
      </c>
    </row>
    <row r="767" ht="19.9" customHeight="1" spans="1:7">
      <c r="A767" s="9">
        <v>127</v>
      </c>
      <c r="B767" s="9" t="s">
        <v>717</v>
      </c>
      <c r="C767" s="9" t="s">
        <v>722</v>
      </c>
      <c r="D767" s="64" t="s">
        <v>844</v>
      </c>
      <c r="E767" s="12">
        <v>2</v>
      </c>
      <c r="F767" s="9">
        <v>420</v>
      </c>
      <c r="G767" s="9">
        <f t="shared" si="33"/>
        <v>840</v>
      </c>
    </row>
    <row r="768" ht="19.9" customHeight="1" spans="1:7">
      <c r="A768" s="9">
        <v>128</v>
      </c>
      <c r="B768" s="9" t="s">
        <v>717</v>
      </c>
      <c r="C768" s="9" t="s">
        <v>734</v>
      </c>
      <c r="D768" s="64" t="s">
        <v>845</v>
      </c>
      <c r="E768" s="12">
        <v>1</v>
      </c>
      <c r="F768" s="9">
        <v>420</v>
      </c>
      <c r="G768" s="9">
        <f t="shared" si="33"/>
        <v>420</v>
      </c>
    </row>
    <row r="769" ht="19.9" customHeight="1" spans="1:7">
      <c r="A769" s="9">
        <v>129</v>
      </c>
      <c r="B769" s="9" t="s">
        <v>717</v>
      </c>
      <c r="C769" s="9" t="s">
        <v>734</v>
      </c>
      <c r="D769" s="64" t="s">
        <v>846</v>
      </c>
      <c r="E769" s="12">
        <v>1</v>
      </c>
      <c r="F769" s="9">
        <v>420</v>
      </c>
      <c r="G769" s="9">
        <f t="shared" si="33"/>
        <v>420</v>
      </c>
    </row>
    <row r="770" ht="19.9" customHeight="1" spans="1:7">
      <c r="A770" s="9">
        <v>130</v>
      </c>
      <c r="B770" s="9" t="s">
        <v>717</v>
      </c>
      <c r="C770" s="9" t="s">
        <v>734</v>
      </c>
      <c r="D770" s="64" t="s">
        <v>847</v>
      </c>
      <c r="E770" s="12">
        <v>2</v>
      </c>
      <c r="F770" s="9">
        <v>420</v>
      </c>
      <c r="G770" s="9">
        <f t="shared" si="33"/>
        <v>840</v>
      </c>
    </row>
    <row r="771" ht="19.9" customHeight="1" spans="1:7">
      <c r="A771" s="9">
        <v>132</v>
      </c>
      <c r="B771" s="9" t="s">
        <v>717</v>
      </c>
      <c r="C771" s="9" t="s">
        <v>758</v>
      </c>
      <c r="D771" s="90" t="s">
        <v>848</v>
      </c>
      <c r="E771" s="12">
        <v>1</v>
      </c>
      <c r="F771" s="9">
        <v>420</v>
      </c>
      <c r="G771" s="9">
        <f t="shared" si="33"/>
        <v>420</v>
      </c>
    </row>
    <row r="772" ht="19.9" customHeight="1" spans="1:7">
      <c r="A772" s="9">
        <v>133</v>
      </c>
      <c r="B772" s="9" t="s">
        <v>717</v>
      </c>
      <c r="C772" s="9" t="s">
        <v>758</v>
      </c>
      <c r="D772" s="91" t="s">
        <v>849</v>
      </c>
      <c r="E772" s="12">
        <v>1</v>
      </c>
      <c r="F772" s="9">
        <v>420</v>
      </c>
      <c r="G772" s="9">
        <f t="shared" si="33"/>
        <v>420</v>
      </c>
    </row>
    <row r="773" ht="19.9" customHeight="1" spans="1:7">
      <c r="A773" s="9">
        <v>134</v>
      </c>
      <c r="B773" s="9" t="s">
        <v>717</v>
      </c>
      <c r="C773" s="9" t="s">
        <v>758</v>
      </c>
      <c r="D773" s="10" t="s">
        <v>850</v>
      </c>
      <c r="E773" s="12">
        <v>1</v>
      </c>
      <c r="F773" s="9">
        <v>420</v>
      </c>
      <c r="G773" s="9">
        <f t="shared" si="33"/>
        <v>420</v>
      </c>
    </row>
    <row r="774" ht="19.9" customHeight="1" spans="1:7">
      <c r="A774" s="9">
        <v>135</v>
      </c>
      <c r="B774" s="9" t="s">
        <v>717</v>
      </c>
      <c r="C774" s="9" t="s">
        <v>758</v>
      </c>
      <c r="D774" s="64" t="s">
        <v>851</v>
      </c>
      <c r="E774" s="12">
        <v>1</v>
      </c>
      <c r="F774" s="9">
        <v>420</v>
      </c>
      <c r="G774" s="9">
        <f t="shared" si="33"/>
        <v>420</v>
      </c>
    </row>
    <row r="775" ht="19.9" customHeight="1" spans="1:7">
      <c r="A775" s="9">
        <v>136</v>
      </c>
      <c r="B775" s="9" t="s">
        <v>717</v>
      </c>
      <c r="C775" s="9" t="s">
        <v>725</v>
      </c>
      <c r="D775" s="64" t="s">
        <v>852</v>
      </c>
      <c r="E775" s="12">
        <v>1</v>
      </c>
      <c r="F775" s="9">
        <v>420</v>
      </c>
      <c r="G775" s="9">
        <f t="shared" si="33"/>
        <v>420</v>
      </c>
    </row>
    <row r="776" ht="19.9" customHeight="1" spans="1:7">
      <c r="A776" s="9">
        <v>137</v>
      </c>
      <c r="B776" s="9" t="s">
        <v>717</v>
      </c>
      <c r="C776" s="9" t="s">
        <v>718</v>
      </c>
      <c r="D776" s="13" t="s">
        <v>853</v>
      </c>
      <c r="E776" s="12">
        <v>1</v>
      </c>
      <c r="F776" s="9">
        <v>420</v>
      </c>
      <c r="G776" s="9">
        <f t="shared" si="33"/>
        <v>420</v>
      </c>
    </row>
    <row r="777" ht="19.9" customHeight="1" spans="1:7">
      <c r="A777" s="9">
        <v>138</v>
      </c>
      <c r="B777" s="9" t="s">
        <v>717</v>
      </c>
      <c r="C777" s="9" t="s">
        <v>718</v>
      </c>
      <c r="D777" s="13" t="s">
        <v>854</v>
      </c>
      <c r="E777" s="12">
        <v>4</v>
      </c>
      <c r="F777" s="9">
        <v>420</v>
      </c>
      <c r="G777" s="9">
        <f t="shared" si="33"/>
        <v>1680</v>
      </c>
    </row>
    <row r="778" ht="19.9" customHeight="1" spans="1:7">
      <c r="A778" s="9">
        <v>139</v>
      </c>
      <c r="B778" s="9" t="s">
        <v>717</v>
      </c>
      <c r="C778" s="9" t="s">
        <v>731</v>
      </c>
      <c r="D778" s="64" t="s">
        <v>855</v>
      </c>
      <c r="E778" s="12">
        <v>4</v>
      </c>
      <c r="F778" s="9">
        <v>420</v>
      </c>
      <c r="G778" s="9">
        <f t="shared" si="33"/>
        <v>1680</v>
      </c>
    </row>
    <row r="779" ht="19.9" customHeight="1" spans="1:7">
      <c r="A779" s="9">
        <v>141</v>
      </c>
      <c r="B779" s="9" t="s">
        <v>717</v>
      </c>
      <c r="C779" s="9" t="s">
        <v>737</v>
      </c>
      <c r="D779" s="92" t="s">
        <v>856</v>
      </c>
      <c r="E779" s="12">
        <v>1</v>
      </c>
      <c r="F779" s="9">
        <v>420</v>
      </c>
      <c r="G779" s="9">
        <f t="shared" ref="G779:G820" si="34">F779*E779</f>
        <v>420</v>
      </c>
    </row>
    <row r="780" ht="19.9" customHeight="1" spans="1:7">
      <c r="A780" s="9">
        <v>142</v>
      </c>
      <c r="B780" s="9" t="s">
        <v>717</v>
      </c>
      <c r="C780" s="9" t="s">
        <v>750</v>
      </c>
      <c r="D780" s="9" t="s">
        <v>857</v>
      </c>
      <c r="E780" s="55">
        <v>1</v>
      </c>
      <c r="F780" s="9">
        <v>420</v>
      </c>
      <c r="G780" s="9">
        <f t="shared" si="34"/>
        <v>420</v>
      </c>
    </row>
    <row r="781" ht="19.9" customHeight="1" spans="1:7">
      <c r="A781" s="9">
        <v>143</v>
      </c>
      <c r="B781" s="9" t="s">
        <v>717</v>
      </c>
      <c r="C781" s="9" t="s">
        <v>739</v>
      </c>
      <c r="D781" s="92" t="s">
        <v>858</v>
      </c>
      <c r="E781" s="92">
        <v>1</v>
      </c>
      <c r="F781" s="9">
        <v>420</v>
      </c>
      <c r="G781" s="9">
        <f t="shared" si="34"/>
        <v>420</v>
      </c>
    </row>
    <row r="782" ht="19.9" customHeight="1" spans="1:7">
      <c r="A782" s="9">
        <v>144</v>
      </c>
      <c r="B782" s="9" t="s">
        <v>717</v>
      </c>
      <c r="C782" s="9" t="s">
        <v>725</v>
      </c>
      <c r="D782" s="92" t="s">
        <v>859</v>
      </c>
      <c r="E782" s="92">
        <v>2</v>
      </c>
      <c r="F782" s="9">
        <v>420</v>
      </c>
      <c r="G782" s="9">
        <f t="shared" si="34"/>
        <v>840</v>
      </c>
    </row>
    <row r="783" ht="19.9" customHeight="1" spans="1:7">
      <c r="A783" s="9">
        <v>145</v>
      </c>
      <c r="B783" s="9" t="s">
        <v>717</v>
      </c>
      <c r="C783" s="9" t="s">
        <v>718</v>
      </c>
      <c r="D783" s="92" t="s">
        <v>860</v>
      </c>
      <c r="E783" s="92">
        <v>2</v>
      </c>
      <c r="F783" s="9">
        <v>420</v>
      </c>
      <c r="G783" s="9">
        <f t="shared" si="34"/>
        <v>840</v>
      </c>
    </row>
    <row r="784" ht="19.9" customHeight="1" spans="1:7">
      <c r="A784" s="9">
        <v>146</v>
      </c>
      <c r="B784" s="9" t="s">
        <v>717</v>
      </c>
      <c r="C784" s="9" t="s">
        <v>720</v>
      </c>
      <c r="D784" s="12" t="s">
        <v>861</v>
      </c>
      <c r="E784" s="72">
        <v>1</v>
      </c>
      <c r="F784" s="9">
        <v>420</v>
      </c>
      <c r="G784" s="9">
        <f t="shared" si="34"/>
        <v>420</v>
      </c>
    </row>
    <row r="785" ht="19.9" customHeight="1" spans="1:7">
      <c r="A785" s="9">
        <v>147</v>
      </c>
      <c r="B785" s="9" t="s">
        <v>717</v>
      </c>
      <c r="C785" s="9" t="s">
        <v>734</v>
      </c>
      <c r="D785" s="72" t="s">
        <v>862</v>
      </c>
      <c r="E785" s="72">
        <v>1</v>
      </c>
      <c r="F785" s="9">
        <v>420</v>
      </c>
      <c r="G785" s="9">
        <f t="shared" si="34"/>
        <v>420</v>
      </c>
    </row>
    <row r="786" ht="19.9" customHeight="1" spans="1:7">
      <c r="A786" s="9">
        <v>148</v>
      </c>
      <c r="B786" s="9" t="s">
        <v>717</v>
      </c>
      <c r="C786" s="9" t="s">
        <v>734</v>
      </c>
      <c r="D786" s="72" t="s">
        <v>863</v>
      </c>
      <c r="E786" s="72">
        <v>1</v>
      </c>
      <c r="F786" s="9">
        <v>420</v>
      </c>
      <c r="G786" s="9">
        <f t="shared" si="34"/>
        <v>420</v>
      </c>
    </row>
    <row r="787" ht="19.9" customHeight="1" spans="1:7">
      <c r="A787" s="9">
        <v>149</v>
      </c>
      <c r="B787" s="9" t="s">
        <v>717</v>
      </c>
      <c r="C787" s="9" t="s">
        <v>734</v>
      </c>
      <c r="D787" s="72" t="s">
        <v>864</v>
      </c>
      <c r="E787" s="72">
        <v>4</v>
      </c>
      <c r="F787" s="9">
        <v>420</v>
      </c>
      <c r="G787" s="9">
        <f t="shared" si="34"/>
        <v>1680</v>
      </c>
    </row>
    <row r="788" ht="19.9" customHeight="1" spans="1:7">
      <c r="A788" s="9">
        <v>150</v>
      </c>
      <c r="B788" s="9" t="s">
        <v>717</v>
      </c>
      <c r="C788" s="9" t="s">
        <v>734</v>
      </c>
      <c r="D788" s="72" t="s">
        <v>865</v>
      </c>
      <c r="E788" s="72">
        <v>3</v>
      </c>
      <c r="F788" s="9">
        <v>420</v>
      </c>
      <c r="G788" s="9">
        <f t="shared" si="34"/>
        <v>1260</v>
      </c>
    </row>
    <row r="789" ht="19.9" customHeight="1" spans="1:7">
      <c r="A789" s="9">
        <v>151</v>
      </c>
      <c r="B789" s="9" t="s">
        <v>717</v>
      </c>
      <c r="C789" s="9" t="s">
        <v>734</v>
      </c>
      <c r="D789" s="72" t="s">
        <v>866</v>
      </c>
      <c r="E789" s="72">
        <v>2</v>
      </c>
      <c r="F789" s="9">
        <v>420</v>
      </c>
      <c r="G789" s="9">
        <f t="shared" si="34"/>
        <v>840</v>
      </c>
    </row>
    <row r="790" ht="19.9" customHeight="1" spans="1:7">
      <c r="A790" s="9">
        <v>152</v>
      </c>
      <c r="B790" s="9" t="s">
        <v>717</v>
      </c>
      <c r="C790" s="9" t="s">
        <v>734</v>
      </c>
      <c r="D790" s="72" t="s">
        <v>867</v>
      </c>
      <c r="E790" s="72">
        <v>1</v>
      </c>
      <c r="F790" s="9">
        <v>420</v>
      </c>
      <c r="G790" s="9">
        <f t="shared" si="34"/>
        <v>420</v>
      </c>
    </row>
    <row r="791" ht="19.9" customHeight="1" spans="1:7">
      <c r="A791" s="9">
        <v>153</v>
      </c>
      <c r="B791" s="9" t="s">
        <v>717</v>
      </c>
      <c r="C791" s="9" t="s">
        <v>725</v>
      </c>
      <c r="D791" s="72" t="s">
        <v>868</v>
      </c>
      <c r="E791" s="72">
        <v>3</v>
      </c>
      <c r="F791" s="9">
        <v>420</v>
      </c>
      <c r="G791" s="9">
        <f t="shared" si="34"/>
        <v>1260</v>
      </c>
    </row>
    <row r="792" ht="19.9" customHeight="1" spans="1:7">
      <c r="A792" s="9">
        <v>155</v>
      </c>
      <c r="B792" s="9" t="s">
        <v>717</v>
      </c>
      <c r="C792" s="9" t="s">
        <v>718</v>
      </c>
      <c r="D792" s="72" t="s">
        <v>869</v>
      </c>
      <c r="E792" s="72">
        <v>2</v>
      </c>
      <c r="F792" s="9">
        <v>420</v>
      </c>
      <c r="G792" s="9">
        <f t="shared" si="34"/>
        <v>840</v>
      </c>
    </row>
    <row r="793" ht="19.9" customHeight="1" spans="1:7">
      <c r="A793" s="9">
        <v>156</v>
      </c>
      <c r="B793" s="9" t="s">
        <v>717</v>
      </c>
      <c r="C793" s="9" t="s">
        <v>718</v>
      </c>
      <c r="D793" s="72" t="s">
        <v>870</v>
      </c>
      <c r="E793" s="72">
        <v>1</v>
      </c>
      <c r="F793" s="9">
        <v>420</v>
      </c>
      <c r="G793" s="9">
        <f t="shared" si="34"/>
        <v>420</v>
      </c>
    </row>
    <row r="794" ht="19.9" customHeight="1" spans="1:7">
      <c r="A794" s="9">
        <v>157</v>
      </c>
      <c r="B794" s="9" t="s">
        <v>717</v>
      </c>
      <c r="C794" s="9" t="s">
        <v>737</v>
      </c>
      <c r="D794" s="72" t="s">
        <v>871</v>
      </c>
      <c r="E794" s="72">
        <v>4</v>
      </c>
      <c r="F794" s="9">
        <v>420</v>
      </c>
      <c r="G794" s="9">
        <f t="shared" si="34"/>
        <v>1680</v>
      </c>
    </row>
    <row r="795" ht="19.9" customHeight="1" spans="1:7">
      <c r="A795" s="9">
        <v>158</v>
      </c>
      <c r="B795" s="9" t="s">
        <v>717</v>
      </c>
      <c r="C795" s="9" t="s">
        <v>758</v>
      </c>
      <c r="D795" s="72" t="s">
        <v>872</v>
      </c>
      <c r="E795" s="72">
        <v>2</v>
      </c>
      <c r="F795" s="9">
        <v>420</v>
      </c>
      <c r="G795" s="9">
        <f t="shared" si="34"/>
        <v>840</v>
      </c>
    </row>
    <row r="796" ht="19.9" customHeight="1" spans="1:7">
      <c r="A796" s="9">
        <v>159</v>
      </c>
      <c r="B796" s="9" t="s">
        <v>717</v>
      </c>
      <c r="C796" s="9" t="s">
        <v>753</v>
      </c>
      <c r="D796" s="12" t="s">
        <v>873</v>
      </c>
      <c r="E796" s="72">
        <v>5</v>
      </c>
      <c r="F796" s="9">
        <v>420</v>
      </c>
      <c r="G796" s="9">
        <f t="shared" si="34"/>
        <v>2100</v>
      </c>
    </row>
    <row r="797" ht="19.9" customHeight="1" spans="1:7">
      <c r="A797" s="9">
        <v>160</v>
      </c>
      <c r="B797" s="9" t="s">
        <v>717</v>
      </c>
      <c r="C797" s="9" t="s">
        <v>725</v>
      </c>
      <c r="D797" s="12" t="s">
        <v>874</v>
      </c>
      <c r="E797" s="12">
        <v>1</v>
      </c>
      <c r="F797" s="9">
        <v>420</v>
      </c>
      <c r="G797" s="9">
        <f t="shared" si="34"/>
        <v>420</v>
      </c>
    </row>
    <row r="798" ht="19.9" customHeight="1" spans="1:7">
      <c r="A798" s="9">
        <v>161</v>
      </c>
      <c r="B798" s="9" t="s">
        <v>717</v>
      </c>
      <c r="C798" s="9" t="s">
        <v>739</v>
      </c>
      <c r="D798" s="12" t="s">
        <v>875</v>
      </c>
      <c r="E798" s="12">
        <v>6</v>
      </c>
      <c r="F798" s="9">
        <v>420</v>
      </c>
      <c r="G798" s="9">
        <f t="shared" si="34"/>
        <v>2520</v>
      </c>
    </row>
    <row r="799" ht="19.9" customHeight="1" spans="1:7">
      <c r="A799" s="9">
        <v>162</v>
      </c>
      <c r="B799" s="9" t="s">
        <v>717</v>
      </c>
      <c r="C799" s="9" t="s">
        <v>739</v>
      </c>
      <c r="D799" s="12" t="s">
        <v>876</v>
      </c>
      <c r="E799" s="12">
        <v>2</v>
      </c>
      <c r="F799" s="9">
        <v>420</v>
      </c>
      <c r="G799" s="9">
        <f t="shared" si="34"/>
        <v>840</v>
      </c>
    </row>
    <row r="800" ht="19.9" customHeight="1" spans="1:7">
      <c r="A800" s="9">
        <v>163</v>
      </c>
      <c r="B800" s="9" t="s">
        <v>717</v>
      </c>
      <c r="C800" s="9" t="s">
        <v>758</v>
      </c>
      <c r="D800" s="12" t="s">
        <v>877</v>
      </c>
      <c r="E800" s="12">
        <v>2</v>
      </c>
      <c r="F800" s="9">
        <v>420</v>
      </c>
      <c r="G800" s="9">
        <f t="shared" si="34"/>
        <v>840</v>
      </c>
    </row>
    <row r="801" ht="19.9" customHeight="1" spans="1:7">
      <c r="A801" s="9">
        <v>164</v>
      </c>
      <c r="B801" s="9" t="s">
        <v>717</v>
      </c>
      <c r="C801" s="9" t="s">
        <v>725</v>
      </c>
      <c r="D801" s="12" t="s">
        <v>878</v>
      </c>
      <c r="E801" s="55">
        <v>2</v>
      </c>
      <c r="F801" s="9">
        <v>420</v>
      </c>
      <c r="G801" s="9">
        <f t="shared" si="34"/>
        <v>840</v>
      </c>
    </row>
    <row r="802" ht="19.9" customHeight="1" spans="1:7">
      <c r="A802" s="9">
        <v>165</v>
      </c>
      <c r="B802" s="9" t="s">
        <v>717</v>
      </c>
      <c r="C802" s="9" t="s">
        <v>758</v>
      </c>
      <c r="D802" s="12" t="s">
        <v>879</v>
      </c>
      <c r="E802" s="55">
        <v>2</v>
      </c>
      <c r="F802" s="9">
        <v>420</v>
      </c>
      <c r="G802" s="9">
        <f t="shared" si="34"/>
        <v>840</v>
      </c>
    </row>
    <row r="803" ht="19.9" customHeight="1" spans="1:7">
      <c r="A803" s="9">
        <v>166</v>
      </c>
      <c r="B803" s="9" t="s">
        <v>717</v>
      </c>
      <c r="C803" s="9" t="s">
        <v>734</v>
      </c>
      <c r="D803" s="12" t="s">
        <v>880</v>
      </c>
      <c r="E803" s="12">
        <v>1</v>
      </c>
      <c r="F803" s="9">
        <v>420</v>
      </c>
      <c r="G803" s="9">
        <f t="shared" si="34"/>
        <v>420</v>
      </c>
    </row>
    <row r="804" ht="19.9" customHeight="1" spans="1:7">
      <c r="A804" s="9">
        <v>167</v>
      </c>
      <c r="B804" s="9" t="s">
        <v>717</v>
      </c>
      <c r="C804" s="9" t="s">
        <v>753</v>
      </c>
      <c r="D804" s="12" t="s">
        <v>881</v>
      </c>
      <c r="E804" s="12">
        <v>3</v>
      </c>
      <c r="F804" s="9">
        <v>267</v>
      </c>
      <c r="G804" s="9">
        <f t="shared" si="34"/>
        <v>801</v>
      </c>
    </row>
    <row r="805" ht="19.9" customHeight="1" spans="1:7">
      <c r="A805" s="9">
        <v>168</v>
      </c>
      <c r="B805" s="9" t="s">
        <v>717</v>
      </c>
      <c r="C805" s="9" t="s">
        <v>739</v>
      </c>
      <c r="D805" s="66" t="s">
        <v>882</v>
      </c>
      <c r="E805" s="11">
        <v>1</v>
      </c>
      <c r="F805" s="9">
        <v>420</v>
      </c>
      <c r="G805" s="9">
        <f t="shared" si="34"/>
        <v>420</v>
      </c>
    </row>
    <row r="806" ht="19.9" customHeight="1" spans="1:7">
      <c r="A806" s="9">
        <v>170</v>
      </c>
      <c r="B806" s="9" t="s">
        <v>717</v>
      </c>
      <c r="C806" s="9" t="s">
        <v>734</v>
      </c>
      <c r="D806" s="93" t="s">
        <v>883</v>
      </c>
      <c r="E806" s="93">
        <v>1</v>
      </c>
      <c r="F806" s="9">
        <v>420</v>
      </c>
      <c r="G806" s="9">
        <f t="shared" si="34"/>
        <v>420</v>
      </c>
    </row>
    <row r="807" ht="19.9" customHeight="1" spans="1:7">
      <c r="A807" s="9">
        <v>171</v>
      </c>
      <c r="B807" s="11" t="s">
        <v>717</v>
      </c>
      <c r="C807" s="11" t="s">
        <v>725</v>
      </c>
      <c r="D807" s="7" t="s">
        <v>884</v>
      </c>
      <c r="E807" s="7">
        <v>1</v>
      </c>
      <c r="F807" s="9">
        <v>420</v>
      </c>
      <c r="G807" s="9">
        <f t="shared" si="34"/>
        <v>420</v>
      </c>
    </row>
    <row r="808" ht="19.9" customHeight="1" spans="1:7">
      <c r="A808" s="9">
        <v>172</v>
      </c>
      <c r="B808" s="11" t="s">
        <v>717</v>
      </c>
      <c r="C808" s="11" t="s">
        <v>725</v>
      </c>
      <c r="D808" s="37" t="s">
        <v>885</v>
      </c>
      <c r="E808" s="37">
        <v>1</v>
      </c>
      <c r="F808" s="9">
        <v>420</v>
      </c>
      <c r="G808" s="9">
        <f t="shared" si="34"/>
        <v>420</v>
      </c>
    </row>
    <row r="809" ht="19.9" customHeight="1" spans="1:7">
      <c r="A809" s="9">
        <v>173</v>
      </c>
      <c r="B809" s="11" t="s">
        <v>717</v>
      </c>
      <c r="C809" s="11" t="s">
        <v>725</v>
      </c>
      <c r="D809" s="10" t="s">
        <v>886</v>
      </c>
      <c r="E809" s="37">
        <v>2</v>
      </c>
      <c r="F809" s="9">
        <v>267</v>
      </c>
      <c r="G809" s="9">
        <f t="shared" si="34"/>
        <v>534</v>
      </c>
    </row>
    <row r="810" ht="19.9" customHeight="1" spans="1:7">
      <c r="A810" s="9">
        <v>174</v>
      </c>
      <c r="B810" s="11" t="s">
        <v>717</v>
      </c>
      <c r="C810" s="11" t="s">
        <v>725</v>
      </c>
      <c r="D810" s="10" t="s">
        <v>887</v>
      </c>
      <c r="E810" s="37">
        <v>1</v>
      </c>
      <c r="F810" s="9">
        <v>420</v>
      </c>
      <c r="G810" s="9">
        <f t="shared" si="34"/>
        <v>420</v>
      </c>
    </row>
    <row r="811" ht="19.9" customHeight="1" spans="1:7">
      <c r="A811" s="9">
        <v>175</v>
      </c>
      <c r="B811" s="11" t="s">
        <v>717</v>
      </c>
      <c r="C811" s="11" t="s">
        <v>725</v>
      </c>
      <c r="D811" s="10" t="s">
        <v>888</v>
      </c>
      <c r="E811" s="37">
        <v>1</v>
      </c>
      <c r="F811" s="9">
        <v>420</v>
      </c>
      <c r="G811" s="9">
        <f t="shared" si="34"/>
        <v>420</v>
      </c>
    </row>
    <row r="812" ht="19.9" customHeight="1" spans="1:7">
      <c r="A812" s="9">
        <v>176</v>
      </c>
      <c r="B812" s="9" t="s">
        <v>717</v>
      </c>
      <c r="C812" s="9" t="s">
        <v>720</v>
      </c>
      <c r="D812" s="9" t="s">
        <v>889</v>
      </c>
      <c r="E812" s="9">
        <v>1</v>
      </c>
      <c r="F812" s="9">
        <v>310</v>
      </c>
      <c r="G812" s="9">
        <f t="shared" si="34"/>
        <v>310</v>
      </c>
    </row>
    <row r="813" ht="19.9" customHeight="1" spans="1:7">
      <c r="A813" s="9">
        <v>177</v>
      </c>
      <c r="B813" s="9" t="s">
        <v>717</v>
      </c>
      <c r="C813" s="9" t="s">
        <v>720</v>
      </c>
      <c r="D813" s="9" t="s">
        <v>890</v>
      </c>
      <c r="E813" s="9">
        <v>1</v>
      </c>
      <c r="F813" s="9">
        <v>265</v>
      </c>
      <c r="G813" s="9">
        <f t="shared" si="34"/>
        <v>265</v>
      </c>
    </row>
    <row r="814" ht="19.9" customHeight="1" spans="1:7">
      <c r="A814" s="9">
        <v>178</v>
      </c>
      <c r="B814" s="9" t="s">
        <v>717</v>
      </c>
      <c r="C814" s="9" t="s">
        <v>737</v>
      </c>
      <c r="D814" s="9" t="s">
        <v>891</v>
      </c>
      <c r="E814" s="9">
        <v>1</v>
      </c>
      <c r="F814" s="9">
        <v>190</v>
      </c>
      <c r="G814" s="9">
        <f t="shared" si="34"/>
        <v>190</v>
      </c>
    </row>
    <row r="815" ht="19.9" customHeight="1" spans="1:7">
      <c r="A815" s="9">
        <v>179</v>
      </c>
      <c r="B815" s="9" t="s">
        <v>717</v>
      </c>
      <c r="C815" s="9" t="s">
        <v>892</v>
      </c>
      <c r="D815" s="9" t="s">
        <v>893</v>
      </c>
      <c r="E815" s="9">
        <v>1</v>
      </c>
      <c r="F815" s="9">
        <v>420</v>
      </c>
      <c r="G815" s="9">
        <f t="shared" si="34"/>
        <v>420</v>
      </c>
    </row>
    <row r="816" ht="19.9" customHeight="1" spans="1:7">
      <c r="A816" s="9">
        <v>181</v>
      </c>
      <c r="B816" s="11" t="s">
        <v>717</v>
      </c>
      <c r="C816" s="9" t="s">
        <v>720</v>
      </c>
      <c r="D816" s="73" t="s">
        <v>894</v>
      </c>
      <c r="E816" s="74">
        <v>2</v>
      </c>
      <c r="F816" s="74">
        <v>420</v>
      </c>
      <c r="G816" s="9">
        <f t="shared" si="34"/>
        <v>840</v>
      </c>
    </row>
    <row r="817" ht="19.9" customHeight="1" spans="1:7">
      <c r="A817" s="9">
        <v>182</v>
      </c>
      <c r="B817" s="11" t="s">
        <v>717</v>
      </c>
      <c r="C817" s="11" t="s">
        <v>739</v>
      </c>
      <c r="D817" s="10" t="s">
        <v>895</v>
      </c>
      <c r="E817" s="74">
        <v>1</v>
      </c>
      <c r="F817" s="74">
        <v>239</v>
      </c>
      <c r="G817" s="9">
        <f t="shared" si="34"/>
        <v>239</v>
      </c>
    </row>
    <row r="818" ht="19.9" customHeight="1" spans="1:7">
      <c r="A818" s="9">
        <v>183</v>
      </c>
      <c r="B818" s="11" t="s">
        <v>717</v>
      </c>
      <c r="C818" s="11" t="s">
        <v>720</v>
      </c>
      <c r="D818" s="10" t="s">
        <v>896</v>
      </c>
      <c r="E818" s="9">
        <v>2</v>
      </c>
      <c r="F818" s="9">
        <v>213</v>
      </c>
      <c r="G818" s="9">
        <f t="shared" si="34"/>
        <v>426</v>
      </c>
    </row>
    <row r="819" ht="19.9" customHeight="1" spans="1:7">
      <c r="A819" s="9">
        <v>184</v>
      </c>
      <c r="B819" s="11" t="s">
        <v>717</v>
      </c>
      <c r="C819" s="11" t="s">
        <v>753</v>
      </c>
      <c r="D819" s="10" t="s">
        <v>897</v>
      </c>
      <c r="E819" s="74">
        <v>1</v>
      </c>
      <c r="F819" s="74">
        <v>257</v>
      </c>
      <c r="G819" s="9">
        <f t="shared" si="34"/>
        <v>257</v>
      </c>
    </row>
    <row r="820" ht="19.9" customHeight="1" spans="1:7">
      <c r="A820" s="9">
        <v>185</v>
      </c>
      <c r="B820" s="11" t="s">
        <v>717</v>
      </c>
      <c r="C820" s="11" t="s">
        <v>758</v>
      </c>
      <c r="D820" s="11" t="s">
        <v>898</v>
      </c>
      <c r="E820" s="11">
        <v>4</v>
      </c>
      <c r="F820" s="11">
        <v>217</v>
      </c>
      <c r="G820" s="9">
        <f t="shared" si="34"/>
        <v>868</v>
      </c>
    </row>
    <row r="821" ht="19.9" customHeight="1" spans="1:7">
      <c r="A821" s="9">
        <v>187</v>
      </c>
      <c r="B821" s="11" t="s">
        <v>717</v>
      </c>
      <c r="C821" s="11" t="s">
        <v>750</v>
      </c>
      <c r="D821" s="11" t="s">
        <v>899</v>
      </c>
      <c r="E821" s="74">
        <v>3</v>
      </c>
      <c r="F821" s="74">
        <v>273</v>
      </c>
      <c r="G821" s="9">
        <f t="shared" ref="G821:G827" si="35">F821*E821</f>
        <v>819</v>
      </c>
    </row>
    <row r="822" ht="19.9" customHeight="1" spans="1:7">
      <c r="A822" s="9">
        <v>188</v>
      </c>
      <c r="B822" s="11" t="s">
        <v>717</v>
      </c>
      <c r="C822" s="11" t="s">
        <v>727</v>
      </c>
      <c r="D822" s="73" t="s">
        <v>900</v>
      </c>
      <c r="E822" s="74">
        <v>1</v>
      </c>
      <c r="F822" s="74">
        <v>262</v>
      </c>
      <c r="G822" s="9">
        <f t="shared" si="35"/>
        <v>262</v>
      </c>
    </row>
    <row r="823" ht="19.9" customHeight="1" spans="1:7">
      <c r="A823" s="9">
        <v>189</v>
      </c>
      <c r="B823" s="11" t="s">
        <v>717</v>
      </c>
      <c r="C823" s="11" t="s">
        <v>725</v>
      </c>
      <c r="D823" s="11" t="s">
        <v>901</v>
      </c>
      <c r="E823" s="74">
        <v>1</v>
      </c>
      <c r="F823" s="74">
        <v>420</v>
      </c>
      <c r="G823" s="9">
        <f t="shared" si="35"/>
        <v>420</v>
      </c>
    </row>
    <row r="824" ht="19.9" customHeight="1" spans="1:7">
      <c r="A824" s="9">
        <v>190</v>
      </c>
      <c r="B824" s="11" t="s">
        <v>717</v>
      </c>
      <c r="C824" s="11" t="s">
        <v>725</v>
      </c>
      <c r="D824" s="11" t="s">
        <v>902</v>
      </c>
      <c r="E824" s="11">
        <v>1</v>
      </c>
      <c r="F824" s="11">
        <v>420</v>
      </c>
      <c r="G824" s="9">
        <f t="shared" si="35"/>
        <v>420</v>
      </c>
    </row>
    <row r="825" ht="19.9" customHeight="1" spans="1:7">
      <c r="A825" s="9">
        <v>191</v>
      </c>
      <c r="B825" s="94" t="s">
        <v>717</v>
      </c>
      <c r="C825" s="95" t="s">
        <v>750</v>
      </c>
      <c r="D825" s="95" t="s">
        <v>903</v>
      </c>
      <c r="E825" s="94">
        <v>4</v>
      </c>
      <c r="F825" s="94">
        <v>132</v>
      </c>
      <c r="G825" s="9">
        <f t="shared" si="35"/>
        <v>528</v>
      </c>
    </row>
    <row r="826" ht="19.9" customHeight="1" spans="1:7">
      <c r="A826" s="9">
        <v>192</v>
      </c>
      <c r="B826" s="96" t="s">
        <v>717</v>
      </c>
      <c r="C826" s="96" t="s">
        <v>753</v>
      </c>
      <c r="D826" s="96" t="s">
        <v>904</v>
      </c>
      <c r="E826" s="96">
        <v>1</v>
      </c>
      <c r="F826" s="96">
        <v>420</v>
      </c>
      <c r="G826" s="9">
        <f t="shared" si="35"/>
        <v>420</v>
      </c>
    </row>
    <row r="827" ht="19.9" customHeight="1" spans="1:7">
      <c r="A827" s="9">
        <v>193</v>
      </c>
      <c r="B827" s="10" t="s">
        <v>717</v>
      </c>
      <c r="C827" s="10" t="s">
        <v>720</v>
      </c>
      <c r="D827" s="7" t="s">
        <v>905</v>
      </c>
      <c r="E827" s="7">
        <v>1</v>
      </c>
      <c r="F827" s="7">
        <v>420</v>
      </c>
      <c r="G827" s="9">
        <f t="shared" si="35"/>
        <v>420</v>
      </c>
    </row>
    <row r="828" ht="19.9" customHeight="1" spans="1:7">
      <c r="A828" s="9">
        <v>194</v>
      </c>
      <c r="B828" s="11" t="s">
        <v>717</v>
      </c>
      <c r="C828" s="11" t="s">
        <v>758</v>
      </c>
      <c r="D828" s="49" t="s">
        <v>906</v>
      </c>
      <c r="E828" s="7">
        <v>1</v>
      </c>
      <c r="F828" s="7">
        <v>346</v>
      </c>
      <c r="G828" s="54">
        <f t="shared" ref="G828:G833" si="36">E828*F828</f>
        <v>346</v>
      </c>
    </row>
    <row r="829" ht="19.9" customHeight="1" spans="1:7">
      <c r="A829" s="9">
        <v>195</v>
      </c>
      <c r="B829" s="11" t="s">
        <v>717</v>
      </c>
      <c r="C829" s="11" t="s">
        <v>725</v>
      </c>
      <c r="D829" s="49" t="s">
        <v>907</v>
      </c>
      <c r="E829" s="7">
        <v>4</v>
      </c>
      <c r="F829" s="7">
        <v>315</v>
      </c>
      <c r="G829" s="54">
        <f t="shared" si="36"/>
        <v>1260</v>
      </c>
    </row>
    <row r="830" ht="19.9" customHeight="1" spans="1:7">
      <c r="A830" s="9">
        <v>196</v>
      </c>
      <c r="B830" s="11" t="s">
        <v>717</v>
      </c>
      <c r="C830" s="97" t="s">
        <v>725</v>
      </c>
      <c r="D830" s="49" t="s">
        <v>908</v>
      </c>
      <c r="E830" s="7">
        <v>1</v>
      </c>
      <c r="F830" s="7">
        <v>294</v>
      </c>
      <c r="G830" s="54">
        <f t="shared" si="36"/>
        <v>294</v>
      </c>
    </row>
    <row r="831" ht="19.9" customHeight="1" spans="1:7">
      <c r="A831" s="9">
        <v>197</v>
      </c>
      <c r="B831" s="11" t="s">
        <v>717</v>
      </c>
      <c r="C831" s="11" t="s">
        <v>725</v>
      </c>
      <c r="D831" s="7" t="s">
        <v>909</v>
      </c>
      <c r="E831" s="7">
        <v>1</v>
      </c>
      <c r="F831" s="7">
        <v>263</v>
      </c>
      <c r="G831" s="54">
        <f t="shared" si="36"/>
        <v>263</v>
      </c>
    </row>
    <row r="832" s="5" customFormat="1" ht="19.9" customHeight="1" spans="1:7">
      <c r="A832" s="12">
        <v>198</v>
      </c>
      <c r="B832" s="7" t="s">
        <v>717</v>
      </c>
      <c r="C832" s="36" t="s">
        <v>734</v>
      </c>
      <c r="D832" s="7" t="s">
        <v>910</v>
      </c>
      <c r="E832" s="7">
        <v>4</v>
      </c>
      <c r="F832" s="7">
        <v>252</v>
      </c>
      <c r="G832" s="13">
        <f t="shared" si="36"/>
        <v>1008</v>
      </c>
    </row>
    <row r="833" ht="19.9" customHeight="1" spans="1:7">
      <c r="A833" s="9">
        <v>199</v>
      </c>
      <c r="B833" s="11" t="s">
        <v>717</v>
      </c>
      <c r="C833" s="11" t="s">
        <v>734</v>
      </c>
      <c r="D833" s="11" t="s">
        <v>911</v>
      </c>
      <c r="E833" s="7">
        <v>2</v>
      </c>
      <c r="F833" s="7">
        <v>130</v>
      </c>
      <c r="G833" s="13">
        <f t="shared" si="36"/>
        <v>260</v>
      </c>
    </row>
    <row r="834" ht="19.9" customHeight="1" spans="1:7">
      <c r="A834" s="9">
        <v>200</v>
      </c>
      <c r="B834" s="11" t="s">
        <v>717</v>
      </c>
      <c r="C834" s="11" t="s">
        <v>734</v>
      </c>
      <c r="D834" s="11" t="s">
        <v>912</v>
      </c>
      <c r="E834" s="7">
        <v>1</v>
      </c>
      <c r="F834" s="7">
        <v>246</v>
      </c>
      <c r="G834" s="13">
        <v>246</v>
      </c>
    </row>
    <row r="835" ht="19.9" customHeight="1" spans="1:7">
      <c r="A835" s="9">
        <v>201</v>
      </c>
      <c r="B835" s="11" t="s">
        <v>717</v>
      </c>
      <c r="C835" s="11" t="s">
        <v>734</v>
      </c>
      <c r="D835" s="11" t="s">
        <v>913</v>
      </c>
      <c r="E835" s="7">
        <v>1</v>
      </c>
      <c r="F835" s="7">
        <v>269</v>
      </c>
      <c r="G835" s="7">
        <v>269</v>
      </c>
    </row>
    <row r="836" ht="19.9" customHeight="1" spans="1:7">
      <c r="A836" s="9">
        <v>202</v>
      </c>
      <c r="B836" s="11" t="s">
        <v>717</v>
      </c>
      <c r="C836" s="11" t="s">
        <v>734</v>
      </c>
      <c r="D836" s="11" t="s">
        <v>914</v>
      </c>
      <c r="E836" s="7">
        <v>1</v>
      </c>
      <c r="F836" s="7">
        <v>291</v>
      </c>
      <c r="G836" s="7">
        <v>291</v>
      </c>
    </row>
    <row r="837" ht="19.9" customHeight="1" spans="1:7">
      <c r="A837" s="9">
        <v>203</v>
      </c>
      <c r="B837" s="11" t="s">
        <v>717</v>
      </c>
      <c r="C837" s="11" t="s">
        <v>722</v>
      </c>
      <c r="D837" s="11" t="s">
        <v>915</v>
      </c>
      <c r="E837" s="7">
        <v>3</v>
      </c>
      <c r="F837" s="7">
        <v>250</v>
      </c>
      <c r="G837" s="7">
        <v>750</v>
      </c>
    </row>
    <row r="838" ht="19.9" customHeight="1" spans="1:7">
      <c r="A838" s="9">
        <v>204</v>
      </c>
      <c r="B838" s="11" t="s">
        <v>717</v>
      </c>
      <c r="C838" s="11" t="s">
        <v>722</v>
      </c>
      <c r="D838" s="11" t="s">
        <v>916</v>
      </c>
      <c r="E838" s="37">
        <v>1</v>
      </c>
      <c r="F838" s="37">
        <v>223</v>
      </c>
      <c r="G838" s="13">
        <f t="shared" ref="G838:G844" si="37">E838*F838</f>
        <v>223</v>
      </c>
    </row>
    <row r="839" ht="19.9" customHeight="1" spans="1:7">
      <c r="A839" s="9">
        <v>205</v>
      </c>
      <c r="B839" s="11" t="s">
        <v>717</v>
      </c>
      <c r="C839" s="11" t="s">
        <v>722</v>
      </c>
      <c r="D839" s="11" t="s">
        <v>917</v>
      </c>
      <c r="E839" s="7">
        <v>2</v>
      </c>
      <c r="F839" s="7">
        <v>241</v>
      </c>
      <c r="G839" s="13">
        <f t="shared" si="37"/>
        <v>482</v>
      </c>
    </row>
    <row r="840" ht="19.9" customHeight="1" spans="1:7">
      <c r="A840" s="9">
        <v>206</v>
      </c>
      <c r="B840" s="11" t="s">
        <v>717</v>
      </c>
      <c r="C840" s="11" t="s">
        <v>722</v>
      </c>
      <c r="D840" s="11" t="s">
        <v>918</v>
      </c>
      <c r="E840" s="7">
        <v>1</v>
      </c>
      <c r="F840" s="7">
        <v>215</v>
      </c>
      <c r="G840" s="13">
        <f t="shared" si="37"/>
        <v>215</v>
      </c>
    </row>
    <row r="841" ht="19.9" customHeight="1" spans="1:7">
      <c r="A841" s="9">
        <v>207</v>
      </c>
      <c r="B841" s="37" t="s">
        <v>717</v>
      </c>
      <c r="C841" s="36" t="s">
        <v>739</v>
      </c>
      <c r="D841" s="49" t="s">
        <v>919</v>
      </c>
      <c r="E841" s="7">
        <v>6</v>
      </c>
      <c r="F841" s="7">
        <v>203</v>
      </c>
      <c r="G841" s="84">
        <f t="shared" si="37"/>
        <v>1218</v>
      </c>
    </row>
    <row r="842" ht="19.9" customHeight="1" spans="1:7">
      <c r="A842" s="9">
        <v>208</v>
      </c>
      <c r="B842" s="37" t="s">
        <v>717</v>
      </c>
      <c r="C842" s="36" t="s">
        <v>731</v>
      </c>
      <c r="D842" s="49" t="s">
        <v>920</v>
      </c>
      <c r="E842" s="7">
        <v>2</v>
      </c>
      <c r="F842" s="7">
        <v>280</v>
      </c>
      <c r="G842" s="84">
        <f t="shared" si="37"/>
        <v>560</v>
      </c>
    </row>
    <row r="843" ht="19.9" customHeight="1" spans="1:7">
      <c r="A843" s="9">
        <v>209</v>
      </c>
      <c r="B843" s="37" t="s">
        <v>717</v>
      </c>
      <c r="C843" s="36" t="s">
        <v>731</v>
      </c>
      <c r="D843" s="49" t="s">
        <v>921</v>
      </c>
      <c r="E843" s="7">
        <v>2</v>
      </c>
      <c r="F843" s="7">
        <v>108</v>
      </c>
      <c r="G843" s="84">
        <f t="shared" si="37"/>
        <v>216</v>
      </c>
    </row>
    <row r="844" ht="19.9" customHeight="1" spans="1:7">
      <c r="A844" s="9">
        <v>210</v>
      </c>
      <c r="B844" s="37" t="s">
        <v>717</v>
      </c>
      <c r="C844" s="36" t="s">
        <v>734</v>
      </c>
      <c r="D844" s="49" t="s">
        <v>922</v>
      </c>
      <c r="E844" s="7">
        <v>5</v>
      </c>
      <c r="F844" s="7">
        <v>236</v>
      </c>
      <c r="G844" s="28">
        <f t="shared" si="37"/>
        <v>1180</v>
      </c>
    </row>
    <row r="845" ht="19.9" customHeight="1" spans="1:7">
      <c r="A845" s="9">
        <v>2</v>
      </c>
      <c r="B845" s="9" t="s">
        <v>923</v>
      </c>
      <c r="C845" s="9" t="s">
        <v>924</v>
      </c>
      <c r="D845" s="9" t="s">
        <v>925</v>
      </c>
      <c r="E845" s="9">
        <v>2</v>
      </c>
      <c r="F845" s="9">
        <v>215</v>
      </c>
      <c r="G845" s="9">
        <f t="shared" ref="G845:G860" si="38">F845*E845</f>
        <v>430</v>
      </c>
    </row>
    <row r="846" ht="19.9" customHeight="1" spans="1:7">
      <c r="A846" s="9">
        <v>3</v>
      </c>
      <c r="B846" s="9" t="s">
        <v>923</v>
      </c>
      <c r="C846" s="9" t="s">
        <v>924</v>
      </c>
      <c r="D846" s="9" t="s">
        <v>926</v>
      </c>
      <c r="E846" s="9">
        <v>1</v>
      </c>
      <c r="F846" s="9">
        <v>235</v>
      </c>
      <c r="G846" s="9">
        <f t="shared" si="38"/>
        <v>235</v>
      </c>
    </row>
    <row r="847" ht="19.9" customHeight="1" spans="1:7">
      <c r="A847" s="9">
        <v>5</v>
      </c>
      <c r="B847" s="9" t="s">
        <v>923</v>
      </c>
      <c r="C847" s="9" t="s">
        <v>927</v>
      </c>
      <c r="D847" s="9" t="s">
        <v>928</v>
      </c>
      <c r="E847" s="9">
        <v>3</v>
      </c>
      <c r="F847" s="9">
        <v>215</v>
      </c>
      <c r="G847" s="9">
        <f t="shared" si="38"/>
        <v>645</v>
      </c>
    </row>
    <row r="848" ht="19.9" customHeight="1" spans="1:7">
      <c r="A848" s="9">
        <v>6</v>
      </c>
      <c r="B848" s="9" t="s">
        <v>923</v>
      </c>
      <c r="C848" s="9" t="s">
        <v>924</v>
      </c>
      <c r="D848" s="9" t="s">
        <v>929</v>
      </c>
      <c r="E848" s="9">
        <v>1</v>
      </c>
      <c r="F848" s="9">
        <v>235</v>
      </c>
      <c r="G848" s="9">
        <f t="shared" si="38"/>
        <v>235</v>
      </c>
    </row>
    <row r="849" ht="19.9" customHeight="1" spans="1:7">
      <c r="A849" s="9">
        <v>7</v>
      </c>
      <c r="B849" s="9" t="s">
        <v>923</v>
      </c>
      <c r="C849" s="9" t="s">
        <v>930</v>
      </c>
      <c r="D849" s="9" t="s">
        <v>931</v>
      </c>
      <c r="E849" s="9">
        <v>2</v>
      </c>
      <c r="F849" s="9">
        <v>215</v>
      </c>
      <c r="G849" s="9">
        <f t="shared" si="38"/>
        <v>430</v>
      </c>
    </row>
    <row r="850" ht="19.9" customHeight="1" spans="1:7">
      <c r="A850" s="9">
        <v>9</v>
      </c>
      <c r="B850" s="9" t="s">
        <v>923</v>
      </c>
      <c r="C850" s="9" t="s">
        <v>932</v>
      </c>
      <c r="D850" s="9" t="s">
        <v>933</v>
      </c>
      <c r="E850" s="9">
        <v>4</v>
      </c>
      <c r="F850" s="9">
        <v>215</v>
      </c>
      <c r="G850" s="9">
        <f t="shared" si="38"/>
        <v>860</v>
      </c>
    </row>
    <row r="851" ht="19.9" customHeight="1" spans="1:7">
      <c r="A851" s="9">
        <v>10</v>
      </c>
      <c r="B851" s="9" t="s">
        <v>923</v>
      </c>
      <c r="C851" s="9" t="s">
        <v>932</v>
      </c>
      <c r="D851" s="9" t="s">
        <v>934</v>
      </c>
      <c r="E851" s="9">
        <v>5</v>
      </c>
      <c r="F851" s="9">
        <v>225</v>
      </c>
      <c r="G851" s="9">
        <f t="shared" si="38"/>
        <v>1125</v>
      </c>
    </row>
    <row r="852" ht="19.9" customHeight="1" spans="1:7">
      <c r="A852" s="9">
        <v>11</v>
      </c>
      <c r="B852" s="9" t="s">
        <v>923</v>
      </c>
      <c r="C852" s="9" t="s">
        <v>932</v>
      </c>
      <c r="D852" s="9" t="s">
        <v>935</v>
      </c>
      <c r="E852" s="9">
        <v>2</v>
      </c>
      <c r="F852" s="9">
        <v>420</v>
      </c>
      <c r="G852" s="9">
        <f t="shared" si="38"/>
        <v>840</v>
      </c>
    </row>
    <row r="853" ht="19.9" customHeight="1" spans="1:7">
      <c r="A853" s="9">
        <v>12</v>
      </c>
      <c r="B853" s="9" t="s">
        <v>923</v>
      </c>
      <c r="C853" s="9" t="s">
        <v>932</v>
      </c>
      <c r="D853" s="9" t="s">
        <v>936</v>
      </c>
      <c r="E853" s="9">
        <v>2</v>
      </c>
      <c r="F853" s="9">
        <v>225</v>
      </c>
      <c r="G853" s="9">
        <f t="shared" si="38"/>
        <v>450</v>
      </c>
    </row>
    <row r="854" ht="19.9" customHeight="1" spans="1:7">
      <c r="A854" s="9">
        <v>13</v>
      </c>
      <c r="B854" s="9" t="s">
        <v>923</v>
      </c>
      <c r="C854" s="9" t="s">
        <v>932</v>
      </c>
      <c r="D854" s="9" t="s">
        <v>937</v>
      </c>
      <c r="E854" s="9">
        <v>4</v>
      </c>
      <c r="F854" s="9">
        <v>215</v>
      </c>
      <c r="G854" s="9">
        <f t="shared" si="38"/>
        <v>860</v>
      </c>
    </row>
    <row r="855" ht="19.9" customHeight="1" spans="1:7">
      <c r="A855" s="9">
        <v>14</v>
      </c>
      <c r="B855" s="9" t="s">
        <v>923</v>
      </c>
      <c r="C855" s="9" t="s">
        <v>930</v>
      </c>
      <c r="D855" s="9" t="s">
        <v>938</v>
      </c>
      <c r="E855" s="9">
        <v>1</v>
      </c>
      <c r="F855" s="9">
        <v>235</v>
      </c>
      <c r="G855" s="9">
        <f t="shared" si="38"/>
        <v>235</v>
      </c>
    </row>
    <row r="856" ht="19.9" customHeight="1" spans="1:7">
      <c r="A856" s="9">
        <v>16</v>
      </c>
      <c r="B856" s="9" t="s">
        <v>923</v>
      </c>
      <c r="C856" s="9" t="s">
        <v>930</v>
      </c>
      <c r="D856" s="9" t="s">
        <v>939</v>
      </c>
      <c r="E856" s="9">
        <v>2</v>
      </c>
      <c r="F856" s="9">
        <v>215</v>
      </c>
      <c r="G856" s="9">
        <f t="shared" si="38"/>
        <v>430</v>
      </c>
    </row>
    <row r="857" ht="19.9" customHeight="1" spans="1:7">
      <c r="A857" s="9">
        <v>17</v>
      </c>
      <c r="B857" s="9" t="s">
        <v>923</v>
      </c>
      <c r="C857" s="9" t="s">
        <v>927</v>
      </c>
      <c r="D857" s="9" t="s">
        <v>940</v>
      </c>
      <c r="E857" s="9">
        <v>1</v>
      </c>
      <c r="F857" s="9">
        <v>235</v>
      </c>
      <c r="G857" s="9">
        <f t="shared" si="38"/>
        <v>235</v>
      </c>
    </row>
    <row r="858" ht="19.9" customHeight="1" spans="1:7">
      <c r="A858" s="9">
        <v>18</v>
      </c>
      <c r="B858" s="9" t="s">
        <v>923</v>
      </c>
      <c r="C858" s="9" t="s">
        <v>927</v>
      </c>
      <c r="D858" s="9" t="s">
        <v>941</v>
      </c>
      <c r="E858" s="9">
        <v>3</v>
      </c>
      <c r="F858" s="9">
        <v>235</v>
      </c>
      <c r="G858" s="9">
        <f t="shared" si="38"/>
        <v>705</v>
      </c>
    </row>
    <row r="859" ht="19.9" customHeight="1" spans="1:7">
      <c r="A859" s="9">
        <v>19</v>
      </c>
      <c r="B859" s="9" t="s">
        <v>923</v>
      </c>
      <c r="C859" s="9" t="s">
        <v>942</v>
      </c>
      <c r="D859" s="9" t="s">
        <v>943</v>
      </c>
      <c r="E859" s="9">
        <v>1</v>
      </c>
      <c r="F859" s="9">
        <v>235</v>
      </c>
      <c r="G859" s="9">
        <f t="shared" si="38"/>
        <v>235</v>
      </c>
    </row>
    <row r="860" ht="19.9" customHeight="1" spans="1:7">
      <c r="A860" s="9">
        <v>20</v>
      </c>
      <c r="B860" s="9" t="s">
        <v>923</v>
      </c>
      <c r="C860" s="9" t="s">
        <v>942</v>
      </c>
      <c r="D860" s="9" t="s">
        <v>944</v>
      </c>
      <c r="E860" s="9">
        <v>1</v>
      </c>
      <c r="F860" s="9">
        <v>235</v>
      </c>
      <c r="G860" s="9">
        <f t="shared" si="38"/>
        <v>235</v>
      </c>
    </row>
    <row r="861" ht="19.9" customHeight="1" spans="1:7">
      <c r="A861" s="9">
        <v>22</v>
      </c>
      <c r="B861" s="9" t="s">
        <v>923</v>
      </c>
      <c r="C861" s="9" t="s">
        <v>942</v>
      </c>
      <c r="D861" s="9" t="s">
        <v>945</v>
      </c>
      <c r="E861" s="9">
        <v>2</v>
      </c>
      <c r="F861" s="9">
        <v>215</v>
      </c>
      <c r="G861" s="9">
        <f t="shared" ref="G861:G884" si="39">F861*E861</f>
        <v>430</v>
      </c>
    </row>
    <row r="862" ht="19.9" customHeight="1" spans="1:7">
      <c r="A862" s="9">
        <v>23</v>
      </c>
      <c r="B862" s="9" t="s">
        <v>923</v>
      </c>
      <c r="C862" s="9" t="s">
        <v>946</v>
      </c>
      <c r="D862" s="9" t="s">
        <v>947</v>
      </c>
      <c r="E862" s="9">
        <v>2</v>
      </c>
      <c r="F862" s="9">
        <v>215</v>
      </c>
      <c r="G862" s="9">
        <f t="shared" si="39"/>
        <v>430</v>
      </c>
    </row>
    <row r="863" ht="19.9" customHeight="1" spans="1:7">
      <c r="A863" s="9">
        <v>24</v>
      </c>
      <c r="B863" s="9" t="s">
        <v>923</v>
      </c>
      <c r="C863" s="9" t="s">
        <v>946</v>
      </c>
      <c r="D863" s="9" t="s">
        <v>948</v>
      </c>
      <c r="E863" s="9">
        <v>3</v>
      </c>
      <c r="F863" s="9">
        <v>225</v>
      </c>
      <c r="G863" s="9">
        <f t="shared" si="39"/>
        <v>675</v>
      </c>
    </row>
    <row r="864" ht="19.9" customHeight="1" spans="1:7">
      <c r="A864" s="9">
        <v>26</v>
      </c>
      <c r="B864" s="9" t="s">
        <v>923</v>
      </c>
      <c r="C864" s="9" t="s">
        <v>946</v>
      </c>
      <c r="D864" s="9" t="s">
        <v>949</v>
      </c>
      <c r="E864" s="9">
        <v>3</v>
      </c>
      <c r="F864" s="9">
        <v>215</v>
      </c>
      <c r="G864" s="9">
        <f t="shared" si="39"/>
        <v>645</v>
      </c>
    </row>
    <row r="865" ht="19.9" customHeight="1" spans="1:7">
      <c r="A865" s="9">
        <v>27</v>
      </c>
      <c r="B865" s="9" t="s">
        <v>923</v>
      </c>
      <c r="C865" s="9" t="s">
        <v>950</v>
      </c>
      <c r="D865" s="9" t="s">
        <v>951</v>
      </c>
      <c r="E865" s="9">
        <v>4</v>
      </c>
      <c r="F865" s="9">
        <v>225</v>
      </c>
      <c r="G865" s="9">
        <f t="shared" si="39"/>
        <v>900</v>
      </c>
    </row>
    <row r="866" ht="19.9" customHeight="1" spans="1:7">
      <c r="A866" s="9">
        <v>29</v>
      </c>
      <c r="B866" s="9" t="s">
        <v>923</v>
      </c>
      <c r="C866" s="9" t="s">
        <v>950</v>
      </c>
      <c r="D866" s="9" t="s">
        <v>952</v>
      </c>
      <c r="E866" s="9">
        <v>1</v>
      </c>
      <c r="F866" s="9">
        <v>235</v>
      </c>
      <c r="G866" s="9">
        <f t="shared" si="39"/>
        <v>235</v>
      </c>
    </row>
    <row r="867" ht="19.9" customHeight="1" spans="1:7">
      <c r="A867" s="9">
        <v>30</v>
      </c>
      <c r="B867" s="9" t="s">
        <v>923</v>
      </c>
      <c r="C867" s="9" t="s">
        <v>946</v>
      </c>
      <c r="D867" s="9" t="s">
        <v>953</v>
      </c>
      <c r="E867" s="9">
        <v>1</v>
      </c>
      <c r="F867" s="9">
        <v>235</v>
      </c>
      <c r="G867" s="9">
        <f t="shared" si="39"/>
        <v>235</v>
      </c>
    </row>
    <row r="868" ht="19.9" customHeight="1" spans="1:7">
      <c r="A868" s="9">
        <v>31</v>
      </c>
      <c r="B868" s="9" t="s">
        <v>923</v>
      </c>
      <c r="C868" s="9" t="s">
        <v>950</v>
      </c>
      <c r="D868" s="9" t="s">
        <v>954</v>
      </c>
      <c r="E868" s="9">
        <v>1</v>
      </c>
      <c r="F868" s="9">
        <v>215</v>
      </c>
      <c r="G868" s="9">
        <f t="shared" si="39"/>
        <v>215</v>
      </c>
    </row>
    <row r="869" ht="19.9" customHeight="1" spans="1:7">
      <c r="A869" s="9">
        <v>32</v>
      </c>
      <c r="B869" s="9" t="s">
        <v>923</v>
      </c>
      <c r="C869" s="9" t="s">
        <v>950</v>
      </c>
      <c r="D869" s="9" t="s">
        <v>955</v>
      </c>
      <c r="E869" s="9">
        <v>1</v>
      </c>
      <c r="F869" s="9">
        <v>235</v>
      </c>
      <c r="G869" s="9">
        <f t="shared" si="39"/>
        <v>235</v>
      </c>
    </row>
    <row r="870" ht="19.9" customHeight="1" spans="1:7">
      <c r="A870" s="9">
        <v>33</v>
      </c>
      <c r="B870" s="9" t="s">
        <v>923</v>
      </c>
      <c r="C870" s="9" t="s">
        <v>956</v>
      </c>
      <c r="D870" s="9" t="s">
        <v>957</v>
      </c>
      <c r="E870" s="9">
        <v>2</v>
      </c>
      <c r="F870" s="9">
        <v>225</v>
      </c>
      <c r="G870" s="9">
        <f t="shared" si="39"/>
        <v>450</v>
      </c>
    </row>
    <row r="871" ht="19.9" customHeight="1" spans="1:7">
      <c r="A871" s="9">
        <v>34</v>
      </c>
      <c r="B871" s="9" t="s">
        <v>923</v>
      </c>
      <c r="C871" s="9" t="s">
        <v>958</v>
      </c>
      <c r="D871" s="9" t="s">
        <v>959</v>
      </c>
      <c r="E871" s="9">
        <v>1</v>
      </c>
      <c r="F871" s="9">
        <v>225</v>
      </c>
      <c r="G871" s="9">
        <f t="shared" si="39"/>
        <v>225</v>
      </c>
    </row>
    <row r="872" ht="19.9" customHeight="1" spans="1:7">
      <c r="A872" s="9">
        <v>35</v>
      </c>
      <c r="B872" s="9" t="s">
        <v>923</v>
      </c>
      <c r="C872" s="9" t="s">
        <v>956</v>
      </c>
      <c r="D872" s="9" t="s">
        <v>960</v>
      </c>
      <c r="E872" s="9">
        <v>3</v>
      </c>
      <c r="F872" s="9">
        <v>215</v>
      </c>
      <c r="G872" s="9">
        <f t="shared" si="39"/>
        <v>645</v>
      </c>
    </row>
    <row r="873" ht="19.9" customHeight="1" spans="1:7">
      <c r="A873" s="9">
        <v>36</v>
      </c>
      <c r="B873" s="9" t="s">
        <v>923</v>
      </c>
      <c r="C873" s="9" t="s">
        <v>956</v>
      </c>
      <c r="D873" s="9" t="s">
        <v>961</v>
      </c>
      <c r="E873" s="9">
        <v>4</v>
      </c>
      <c r="F873" s="9">
        <v>225</v>
      </c>
      <c r="G873" s="9">
        <f t="shared" si="39"/>
        <v>900</v>
      </c>
    </row>
    <row r="874" ht="19.9" customHeight="1" spans="1:7">
      <c r="A874" s="9">
        <v>37</v>
      </c>
      <c r="B874" s="9" t="s">
        <v>923</v>
      </c>
      <c r="C874" s="9" t="s">
        <v>962</v>
      </c>
      <c r="D874" s="9" t="s">
        <v>963</v>
      </c>
      <c r="E874" s="9">
        <v>1</v>
      </c>
      <c r="F874" s="9">
        <v>235</v>
      </c>
      <c r="G874" s="9">
        <f t="shared" si="39"/>
        <v>235</v>
      </c>
    </row>
    <row r="875" ht="19.9" customHeight="1" spans="1:7">
      <c r="A875" s="9">
        <v>38</v>
      </c>
      <c r="B875" s="9" t="s">
        <v>923</v>
      </c>
      <c r="C875" s="9" t="s">
        <v>962</v>
      </c>
      <c r="D875" s="9" t="s">
        <v>964</v>
      </c>
      <c r="E875" s="9">
        <v>3</v>
      </c>
      <c r="F875" s="9">
        <v>215</v>
      </c>
      <c r="G875" s="9">
        <f t="shared" si="39"/>
        <v>645</v>
      </c>
    </row>
    <row r="876" ht="19.9" customHeight="1" spans="1:7">
      <c r="A876" s="9">
        <v>39</v>
      </c>
      <c r="B876" s="9" t="s">
        <v>923</v>
      </c>
      <c r="C876" s="9" t="s">
        <v>962</v>
      </c>
      <c r="D876" s="9" t="s">
        <v>965</v>
      </c>
      <c r="E876" s="9">
        <v>1</v>
      </c>
      <c r="F876" s="9">
        <v>215</v>
      </c>
      <c r="G876" s="9">
        <f t="shared" si="39"/>
        <v>215</v>
      </c>
    </row>
    <row r="877" ht="19.9" customHeight="1" spans="1:7">
      <c r="A877" s="9">
        <v>40</v>
      </c>
      <c r="B877" s="9" t="s">
        <v>923</v>
      </c>
      <c r="C877" s="9" t="s">
        <v>962</v>
      </c>
      <c r="D877" s="9" t="s">
        <v>966</v>
      </c>
      <c r="E877" s="9">
        <v>1</v>
      </c>
      <c r="F877" s="9">
        <v>215</v>
      </c>
      <c r="G877" s="9">
        <f t="shared" si="39"/>
        <v>215</v>
      </c>
    </row>
    <row r="878" ht="19.9" customHeight="1" spans="1:7">
      <c r="A878" s="9">
        <v>41</v>
      </c>
      <c r="B878" s="9" t="s">
        <v>923</v>
      </c>
      <c r="C878" s="9" t="s">
        <v>930</v>
      </c>
      <c r="D878" s="9" t="s">
        <v>967</v>
      </c>
      <c r="E878" s="9">
        <v>2</v>
      </c>
      <c r="F878" s="9">
        <v>215</v>
      </c>
      <c r="G878" s="9">
        <f t="shared" si="39"/>
        <v>430</v>
      </c>
    </row>
    <row r="879" ht="19.9" customHeight="1" spans="1:7">
      <c r="A879" s="9">
        <v>42</v>
      </c>
      <c r="B879" s="9" t="s">
        <v>923</v>
      </c>
      <c r="C879" s="9" t="s">
        <v>932</v>
      </c>
      <c r="D879" s="9" t="s">
        <v>968</v>
      </c>
      <c r="E879" s="9">
        <v>1</v>
      </c>
      <c r="F879" s="9">
        <v>235</v>
      </c>
      <c r="G879" s="9">
        <f t="shared" si="39"/>
        <v>235</v>
      </c>
    </row>
    <row r="880" ht="19.9" customHeight="1" spans="1:7">
      <c r="A880" s="9">
        <v>43</v>
      </c>
      <c r="B880" s="9" t="s">
        <v>923</v>
      </c>
      <c r="C880" s="9" t="s">
        <v>932</v>
      </c>
      <c r="D880" s="9" t="s">
        <v>969</v>
      </c>
      <c r="E880" s="9">
        <v>2</v>
      </c>
      <c r="F880" s="9">
        <v>215</v>
      </c>
      <c r="G880" s="9">
        <f t="shared" si="39"/>
        <v>430</v>
      </c>
    </row>
    <row r="881" ht="19.9" customHeight="1" spans="1:7">
      <c r="A881" s="9">
        <v>44</v>
      </c>
      <c r="B881" s="9" t="s">
        <v>923</v>
      </c>
      <c r="C881" s="9" t="s">
        <v>932</v>
      </c>
      <c r="D881" s="9" t="s">
        <v>970</v>
      </c>
      <c r="E881" s="9">
        <v>5</v>
      </c>
      <c r="F881" s="9">
        <v>215</v>
      </c>
      <c r="G881" s="9">
        <f t="shared" si="39"/>
        <v>1075</v>
      </c>
    </row>
    <row r="882" ht="19.9" customHeight="1" spans="1:7">
      <c r="A882" s="9">
        <v>45</v>
      </c>
      <c r="B882" s="9" t="s">
        <v>923</v>
      </c>
      <c r="C882" s="9" t="s">
        <v>932</v>
      </c>
      <c r="D882" s="9" t="s">
        <v>971</v>
      </c>
      <c r="E882" s="9">
        <v>4</v>
      </c>
      <c r="F882" s="9">
        <v>215</v>
      </c>
      <c r="G882" s="9">
        <f t="shared" si="39"/>
        <v>860</v>
      </c>
    </row>
    <row r="883" ht="19.9" customHeight="1" spans="1:7">
      <c r="A883" s="9">
        <v>46</v>
      </c>
      <c r="B883" s="9" t="s">
        <v>923</v>
      </c>
      <c r="C883" s="9" t="s">
        <v>946</v>
      </c>
      <c r="D883" s="9" t="s">
        <v>972</v>
      </c>
      <c r="E883" s="9">
        <v>1</v>
      </c>
      <c r="F883" s="9">
        <v>235</v>
      </c>
      <c r="G883" s="9">
        <f t="shared" si="39"/>
        <v>235</v>
      </c>
    </row>
    <row r="884" ht="19.9" customHeight="1" spans="1:7">
      <c r="A884" s="9">
        <v>47</v>
      </c>
      <c r="B884" s="9" t="s">
        <v>923</v>
      </c>
      <c r="C884" s="9" t="s">
        <v>946</v>
      </c>
      <c r="D884" s="9" t="s">
        <v>973</v>
      </c>
      <c r="E884" s="9">
        <v>1</v>
      </c>
      <c r="F884" s="9">
        <v>235</v>
      </c>
      <c r="G884" s="9">
        <f t="shared" si="39"/>
        <v>235</v>
      </c>
    </row>
    <row r="885" ht="19.9" customHeight="1" spans="1:7">
      <c r="A885" s="9">
        <v>49</v>
      </c>
      <c r="B885" s="9" t="s">
        <v>923</v>
      </c>
      <c r="C885" s="9" t="s">
        <v>950</v>
      </c>
      <c r="D885" s="9" t="s">
        <v>974</v>
      </c>
      <c r="E885" s="9">
        <v>3</v>
      </c>
      <c r="F885" s="9">
        <v>215</v>
      </c>
      <c r="G885" s="9">
        <f t="shared" ref="G885:G947" si="40">F885*E885</f>
        <v>645</v>
      </c>
    </row>
    <row r="886" ht="19.9" customHeight="1" spans="1:7">
      <c r="A886" s="9">
        <v>50</v>
      </c>
      <c r="B886" s="9" t="s">
        <v>923</v>
      </c>
      <c r="C886" s="9" t="s">
        <v>950</v>
      </c>
      <c r="D886" s="9" t="s">
        <v>975</v>
      </c>
      <c r="E886" s="9">
        <v>1</v>
      </c>
      <c r="F886" s="9">
        <v>235</v>
      </c>
      <c r="G886" s="9">
        <f t="shared" si="40"/>
        <v>235</v>
      </c>
    </row>
    <row r="887" ht="19.9" customHeight="1" spans="1:7">
      <c r="A887" s="9">
        <v>51</v>
      </c>
      <c r="B887" s="9" t="s">
        <v>923</v>
      </c>
      <c r="C887" s="9" t="s">
        <v>976</v>
      </c>
      <c r="D887" s="9" t="s">
        <v>977</v>
      </c>
      <c r="E887" s="9">
        <v>2</v>
      </c>
      <c r="F887" s="9">
        <v>215</v>
      </c>
      <c r="G887" s="9">
        <f t="shared" si="40"/>
        <v>430</v>
      </c>
    </row>
    <row r="888" ht="19.9" customHeight="1" spans="1:7">
      <c r="A888" s="9">
        <v>52</v>
      </c>
      <c r="B888" s="9" t="s">
        <v>923</v>
      </c>
      <c r="C888" s="9" t="s">
        <v>956</v>
      </c>
      <c r="D888" s="9" t="s">
        <v>978</v>
      </c>
      <c r="E888" s="9">
        <v>1</v>
      </c>
      <c r="F888" s="9">
        <v>235</v>
      </c>
      <c r="G888" s="9">
        <f t="shared" si="40"/>
        <v>235</v>
      </c>
    </row>
    <row r="889" ht="19.9" customHeight="1" spans="1:7">
      <c r="A889" s="9">
        <v>53</v>
      </c>
      <c r="B889" s="9" t="s">
        <v>923</v>
      </c>
      <c r="C889" s="9" t="s">
        <v>956</v>
      </c>
      <c r="D889" s="9" t="s">
        <v>979</v>
      </c>
      <c r="E889" s="9">
        <v>1</v>
      </c>
      <c r="F889" s="9">
        <v>225</v>
      </c>
      <c r="G889" s="9">
        <f t="shared" si="40"/>
        <v>225</v>
      </c>
    </row>
    <row r="890" ht="19.9" customHeight="1" spans="1:7">
      <c r="A890" s="9">
        <v>54</v>
      </c>
      <c r="B890" s="9" t="s">
        <v>923</v>
      </c>
      <c r="C890" s="9" t="s">
        <v>976</v>
      </c>
      <c r="D890" s="9" t="s">
        <v>980</v>
      </c>
      <c r="E890" s="9">
        <v>3</v>
      </c>
      <c r="F890" s="9">
        <v>225</v>
      </c>
      <c r="G890" s="9">
        <f t="shared" si="40"/>
        <v>675</v>
      </c>
    </row>
    <row r="891" ht="19.9" customHeight="1" spans="1:7">
      <c r="A891" s="9">
        <v>55</v>
      </c>
      <c r="B891" s="9" t="s">
        <v>923</v>
      </c>
      <c r="C891" s="9" t="s">
        <v>956</v>
      </c>
      <c r="D891" s="9" t="s">
        <v>981</v>
      </c>
      <c r="E891" s="9">
        <v>2</v>
      </c>
      <c r="F891" s="9">
        <v>225</v>
      </c>
      <c r="G891" s="9">
        <f t="shared" si="40"/>
        <v>450</v>
      </c>
    </row>
    <row r="892" ht="19.9" customHeight="1" spans="1:7">
      <c r="A892" s="9">
        <v>57</v>
      </c>
      <c r="B892" s="9" t="s">
        <v>923</v>
      </c>
      <c r="C892" s="9" t="s">
        <v>956</v>
      </c>
      <c r="D892" s="9" t="s">
        <v>982</v>
      </c>
      <c r="E892" s="9">
        <v>2</v>
      </c>
      <c r="F892" s="9">
        <v>225</v>
      </c>
      <c r="G892" s="9">
        <f t="shared" si="40"/>
        <v>450</v>
      </c>
    </row>
    <row r="893" ht="19.9" customHeight="1" spans="1:7">
      <c r="A893" s="9">
        <v>58</v>
      </c>
      <c r="B893" s="9" t="s">
        <v>923</v>
      </c>
      <c r="C893" s="9" t="s">
        <v>956</v>
      </c>
      <c r="D893" s="9" t="s">
        <v>983</v>
      </c>
      <c r="E893" s="9">
        <v>1</v>
      </c>
      <c r="F893" s="9">
        <v>225</v>
      </c>
      <c r="G893" s="9">
        <f t="shared" si="40"/>
        <v>225</v>
      </c>
    </row>
    <row r="894" ht="19.9" customHeight="1" spans="1:7">
      <c r="A894" s="9">
        <v>59</v>
      </c>
      <c r="B894" s="9" t="s">
        <v>923</v>
      </c>
      <c r="C894" s="9" t="s">
        <v>956</v>
      </c>
      <c r="D894" s="9" t="s">
        <v>984</v>
      </c>
      <c r="E894" s="9">
        <v>3</v>
      </c>
      <c r="F894" s="9">
        <v>225</v>
      </c>
      <c r="G894" s="9">
        <f t="shared" si="40"/>
        <v>675</v>
      </c>
    </row>
    <row r="895" ht="19.9" customHeight="1" spans="1:7">
      <c r="A895" s="9">
        <v>60</v>
      </c>
      <c r="B895" s="9" t="s">
        <v>923</v>
      </c>
      <c r="C895" s="9" t="s">
        <v>956</v>
      </c>
      <c r="D895" s="9" t="s">
        <v>985</v>
      </c>
      <c r="E895" s="9">
        <v>1</v>
      </c>
      <c r="F895" s="9">
        <v>225</v>
      </c>
      <c r="G895" s="9">
        <f t="shared" si="40"/>
        <v>225</v>
      </c>
    </row>
    <row r="896" ht="19.9" customHeight="1" spans="1:7">
      <c r="A896" s="9">
        <v>61</v>
      </c>
      <c r="B896" s="9" t="s">
        <v>923</v>
      </c>
      <c r="C896" s="9" t="s">
        <v>942</v>
      </c>
      <c r="D896" s="9" t="s">
        <v>986</v>
      </c>
      <c r="E896" s="9">
        <v>2</v>
      </c>
      <c r="F896" s="9">
        <v>225</v>
      </c>
      <c r="G896" s="9">
        <f t="shared" si="40"/>
        <v>450</v>
      </c>
    </row>
    <row r="897" ht="19.9" customHeight="1" spans="1:7">
      <c r="A897" s="9">
        <v>62</v>
      </c>
      <c r="B897" s="9" t="s">
        <v>923</v>
      </c>
      <c r="C897" s="9" t="s">
        <v>942</v>
      </c>
      <c r="D897" s="9" t="s">
        <v>987</v>
      </c>
      <c r="E897" s="9">
        <v>4</v>
      </c>
      <c r="F897" s="9">
        <v>215</v>
      </c>
      <c r="G897" s="9">
        <f t="shared" si="40"/>
        <v>860</v>
      </c>
    </row>
    <row r="898" ht="19.9" customHeight="1" spans="1:7">
      <c r="A898" s="9">
        <v>63</v>
      </c>
      <c r="B898" s="9" t="s">
        <v>923</v>
      </c>
      <c r="C898" s="9" t="s">
        <v>946</v>
      </c>
      <c r="D898" s="9" t="s">
        <v>988</v>
      </c>
      <c r="E898" s="9">
        <v>5</v>
      </c>
      <c r="F898" s="9">
        <v>215</v>
      </c>
      <c r="G898" s="9">
        <f t="shared" si="40"/>
        <v>1075</v>
      </c>
    </row>
    <row r="899" ht="19.9" customHeight="1" spans="1:7">
      <c r="A899" s="9">
        <v>64</v>
      </c>
      <c r="B899" s="9" t="s">
        <v>923</v>
      </c>
      <c r="C899" s="9" t="s">
        <v>950</v>
      </c>
      <c r="D899" s="9" t="s">
        <v>989</v>
      </c>
      <c r="E899" s="9">
        <v>1</v>
      </c>
      <c r="F899" s="9">
        <v>225</v>
      </c>
      <c r="G899" s="9">
        <f t="shared" si="40"/>
        <v>225</v>
      </c>
    </row>
    <row r="900" ht="19.9" customHeight="1" spans="1:7">
      <c r="A900" s="9">
        <v>65</v>
      </c>
      <c r="B900" s="9" t="s">
        <v>923</v>
      </c>
      <c r="C900" s="9" t="s">
        <v>950</v>
      </c>
      <c r="D900" s="9" t="s">
        <v>990</v>
      </c>
      <c r="E900" s="9">
        <v>1</v>
      </c>
      <c r="F900" s="9">
        <v>225</v>
      </c>
      <c r="G900" s="9">
        <f t="shared" si="40"/>
        <v>225</v>
      </c>
    </row>
    <row r="901" ht="19.9" customHeight="1" spans="1:7">
      <c r="A901" s="9">
        <v>67</v>
      </c>
      <c r="B901" s="9" t="s">
        <v>923</v>
      </c>
      <c r="C901" s="9" t="s">
        <v>962</v>
      </c>
      <c r="D901" s="9" t="s">
        <v>991</v>
      </c>
      <c r="E901" s="9">
        <v>3</v>
      </c>
      <c r="F901" s="9">
        <v>215</v>
      </c>
      <c r="G901" s="9">
        <f t="shared" si="40"/>
        <v>645</v>
      </c>
    </row>
    <row r="902" ht="19.9" customHeight="1" spans="1:7">
      <c r="A902" s="9">
        <v>68</v>
      </c>
      <c r="B902" s="9" t="s">
        <v>923</v>
      </c>
      <c r="C902" s="9" t="s">
        <v>962</v>
      </c>
      <c r="D902" s="9" t="s">
        <v>992</v>
      </c>
      <c r="E902" s="9">
        <v>5</v>
      </c>
      <c r="F902" s="9">
        <v>215</v>
      </c>
      <c r="G902" s="9">
        <f t="shared" si="40"/>
        <v>1075</v>
      </c>
    </row>
    <row r="903" ht="19.9" customHeight="1" spans="1:7">
      <c r="A903" s="9">
        <v>69</v>
      </c>
      <c r="B903" s="9" t="s">
        <v>923</v>
      </c>
      <c r="C903" s="9" t="s">
        <v>962</v>
      </c>
      <c r="D903" s="9" t="s">
        <v>993</v>
      </c>
      <c r="E903" s="9">
        <v>1</v>
      </c>
      <c r="F903" s="9">
        <v>235</v>
      </c>
      <c r="G903" s="9">
        <f t="shared" si="40"/>
        <v>235</v>
      </c>
    </row>
    <row r="904" ht="19.9" customHeight="1" spans="1:7">
      <c r="A904" s="9">
        <v>70</v>
      </c>
      <c r="B904" s="9" t="s">
        <v>923</v>
      </c>
      <c r="C904" s="9" t="s">
        <v>962</v>
      </c>
      <c r="D904" s="9" t="s">
        <v>994</v>
      </c>
      <c r="E904" s="9">
        <v>2</v>
      </c>
      <c r="F904" s="9">
        <v>225</v>
      </c>
      <c r="G904" s="9">
        <f t="shared" si="40"/>
        <v>450</v>
      </c>
    </row>
    <row r="905" ht="19.9" customHeight="1" spans="1:7">
      <c r="A905" s="9">
        <v>71</v>
      </c>
      <c r="B905" s="9" t="s">
        <v>923</v>
      </c>
      <c r="C905" s="9" t="s">
        <v>962</v>
      </c>
      <c r="D905" s="9" t="s">
        <v>995</v>
      </c>
      <c r="E905" s="9">
        <v>1</v>
      </c>
      <c r="F905" s="9">
        <v>235</v>
      </c>
      <c r="G905" s="9">
        <f t="shared" si="40"/>
        <v>235</v>
      </c>
    </row>
    <row r="906" ht="19.9" customHeight="1" spans="1:7">
      <c r="A906" s="9">
        <v>73</v>
      </c>
      <c r="B906" s="9" t="s">
        <v>923</v>
      </c>
      <c r="C906" s="9" t="s">
        <v>962</v>
      </c>
      <c r="D906" s="9" t="s">
        <v>996</v>
      </c>
      <c r="E906" s="9">
        <v>2</v>
      </c>
      <c r="F906" s="9">
        <v>225</v>
      </c>
      <c r="G906" s="9">
        <f t="shared" si="40"/>
        <v>450</v>
      </c>
    </row>
    <row r="907" ht="19.9" customHeight="1" spans="1:7">
      <c r="A907" s="9">
        <v>74</v>
      </c>
      <c r="B907" s="9" t="s">
        <v>923</v>
      </c>
      <c r="C907" s="9" t="s">
        <v>962</v>
      </c>
      <c r="D907" s="9" t="s">
        <v>997</v>
      </c>
      <c r="E907" s="9">
        <v>2</v>
      </c>
      <c r="F907" s="9">
        <v>225</v>
      </c>
      <c r="G907" s="9">
        <f t="shared" si="40"/>
        <v>450</v>
      </c>
    </row>
    <row r="908" ht="19.9" customHeight="1" spans="1:7">
      <c r="A908" s="9">
        <v>75</v>
      </c>
      <c r="B908" s="9" t="s">
        <v>923</v>
      </c>
      <c r="C908" s="9" t="s">
        <v>962</v>
      </c>
      <c r="D908" s="9" t="s">
        <v>998</v>
      </c>
      <c r="E908" s="9">
        <v>1</v>
      </c>
      <c r="F908" s="9">
        <v>235</v>
      </c>
      <c r="G908" s="9">
        <f t="shared" si="40"/>
        <v>235</v>
      </c>
    </row>
    <row r="909" ht="19.9" customHeight="1" spans="1:7">
      <c r="A909" s="9">
        <v>76</v>
      </c>
      <c r="B909" s="9" t="s">
        <v>923</v>
      </c>
      <c r="C909" s="9" t="s">
        <v>962</v>
      </c>
      <c r="D909" s="9" t="s">
        <v>999</v>
      </c>
      <c r="E909" s="9">
        <v>2</v>
      </c>
      <c r="F909" s="9">
        <v>225</v>
      </c>
      <c r="G909" s="9">
        <f t="shared" si="40"/>
        <v>450</v>
      </c>
    </row>
    <row r="910" ht="19.9" customHeight="1" spans="1:7">
      <c r="A910" s="9">
        <v>77</v>
      </c>
      <c r="B910" s="9" t="s">
        <v>923</v>
      </c>
      <c r="C910" s="9" t="s">
        <v>962</v>
      </c>
      <c r="D910" s="9" t="s">
        <v>1000</v>
      </c>
      <c r="E910" s="9">
        <v>2</v>
      </c>
      <c r="F910" s="9">
        <v>225</v>
      </c>
      <c r="G910" s="9">
        <f t="shared" si="40"/>
        <v>450</v>
      </c>
    </row>
    <row r="911" ht="19.9" customHeight="1" spans="1:7">
      <c r="A911" s="9">
        <v>78</v>
      </c>
      <c r="B911" s="9" t="s">
        <v>923</v>
      </c>
      <c r="C911" s="9" t="s">
        <v>962</v>
      </c>
      <c r="D911" s="9" t="s">
        <v>1001</v>
      </c>
      <c r="E911" s="9">
        <v>2</v>
      </c>
      <c r="F911" s="9">
        <v>235</v>
      </c>
      <c r="G911" s="9">
        <f t="shared" si="40"/>
        <v>470</v>
      </c>
    </row>
    <row r="912" ht="19.9" customHeight="1" spans="1:7">
      <c r="A912" s="9">
        <v>79</v>
      </c>
      <c r="B912" s="9" t="s">
        <v>923</v>
      </c>
      <c r="C912" s="9" t="s">
        <v>962</v>
      </c>
      <c r="D912" s="9" t="s">
        <v>1002</v>
      </c>
      <c r="E912" s="9">
        <v>5</v>
      </c>
      <c r="F912" s="9">
        <v>215</v>
      </c>
      <c r="G912" s="9">
        <f t="shared" si="40"/>
        <v>1075</v>
      </c>
    </row>
    <row r="913" s="51" customFormat="1" ht="19.9" customHeight="1" spans="1:7">
      <c r="A913" s="12">
        <v>80</v>
      </c>
      <c r="B913" s="12" t="s">
        <v>923</v>
      </c>
      <c r="C913" s="12" t="s">
        <v>930</v>
      </c>
      <c r="D913" s="12" t="s">
        <v>1003</v>
      </c>
      <c r="E913" s="12">
        <v>2</v>
      </c>
      <c r="F913" s="9">
        <v>225</v>
      </c>
      <c r="G913" s="9">
        <f t="shared" si="40"/>
        <v>450</v>
      </c>
    </row>
    <row r="914" ht="19.9" customHeight="1" spans="1:7">
      <c r="A914" s="9">
        <v>81</v>
      </c>
      <c r="B914" s="9" t="s">
        <v>923</v>
      </c>
      <c r="C914" s="9" t="s">
        <v>930</v>
      </c>
      <c r="D914" s="9" t="s">
        <v>1004</v>
      </c>
      <c r="E914" s="9">
        <v>2</v>
      </c>
      <c r="F914" s="9">
        <v>225</v>
      </c>
      <c r="G914" s="9">
        <f t="shared" si="40"/>
        <v>450</v>
      </c>
    </row>
    <row r="915" ht="19.9" customHeight="1" spans="1:7">
      <c r="A915" s="9">
        <v>82</v>
      </c>
      <c r="B915" s="9" t="s">
        <v>923</v>
      </c>
      <c r="C915" s="9" t="s">
        <v>927</v>
      </c>
      <c r="D915" s="9" t="s">
        <v>1005</v>
      </c>
      <c r="E915" s="9">
        <v>3</v>
      </c>
      <c r="F915" s="9">
        <v>215</v>
      </c>
      <c r="G915" s="9">
        <f t="shared" si="40"/>
        <v>645</v>
      </c>
    </row>
    <row r="916" ht="19.9" customHeight="1" spans="1:7">
      <c r="A916" s="9">
        <v>84</v>
      </c>
      <c r="B916" s="9" t="s">
        <v>923</v>
      </c>
      <c r="C916" s="9" t="s">
        <v>927</v>
      </c>
      <c r="D916" s="9" t="s">
        <v>1006</v>
      </c>
      <c r="E916" s="9">
        <v>3</v>
      </c>
      <c r="F916" s="9">
        <v>225</v>
      </c>
      <c r="G916" s="9">
        <f t="shared" si="40"/>
        <v>675</v>
      </c>
    </row>
    <row r="917" ht="19.9" customHeight="1" spans="1:7">
      <c r="A917" s="9">
        <v>85</v>
      </c>
      <c r="B917" s="9" t="s">
        <v>923</v>
      </c>
      <c r="C917" s="9" t="s">
        <v>924</v>
      </c>
      <c r="D917" s="9" t="s">
        <v>1007</v>
      </c>
      <c r="E917" s="9">
        <v>4</v>
      </c>
      <c r="F917" s="9">
        <v>215</v>
      </c>
      <c r="G917" s="9">
        <f t="shared" si="40"/>
        <v>860</v>
      </c>
    </row>
    <row r="918" ht="19.9" customHeight="1" spans="1:7">
      <c r="A918" s="9">
        <v>86</v>
      </c>
      <c r="B918" s="9" t="s">
        <v>923</v>
      </c>
      <c r="C918" s="9" t="s">
        <v>924</v>
      </c>
      <c r="D918" s="9" t="s">
        <v>1008</v>
      </c>
      <c r="E918" s="9">
        <v>3</v>
      </c>
      <c r="F918" s="9">
        <v>215</v>
      </c>
      <c r="G918" s="9">
        <f t="shared" si="40"/>
        <v>645</v>
      </c>
    </row>
    <row r="919" ht="19.9" customHeight="1" spans="1:7">
      <c r="A919" s="9">
        <v>88</v>
      </c>
      <c r="B919" s="9" t="s">
        <v>923</v>
      </c>
      <c r="C919" s="9" t="s">
        <v>924</v>
      </c>
      <c r="D919" s="9" t="s">
        <v>1009</v>
      </c>
      <c r="E919" s="9">
        <v>1</v>
      </c>
      <c r="F919" s="9">
        <v>225</v>
      </c>
      <c r="G919" s="9">
        <f t="shared" si="40"/>
        <v>225</v>
      </c>
    </row>
    <row r="920" ht="19.9" customHeight="1" spans="1:7">
      <c r="A920" s="9">
        <v>89</v>
      </c>
      <c r="B920" s="9" t="s">
        <v>923</v>
      </c>
      <c r="C920" s="9" t="s">
        <v>927</v>
      </c>
      <c r="D920" s="9" t="s">
        <v>1010</v>
      </c>
      <c r="E920" s="9">
        <v>2</v>
      </c>
      <c r="F920" s="9">
        <v>225</v>
      </c>
      <c r="G920" s="9">
        <f t="shared" si="40"/>
        <v>450</v>
      </c>
    </row>
    <row r="921" ht="19.9" customHeight="1" spans="1:7">
      <c r="A921" s="9">
        <v>90</v>
      </c>
      <c r="B921" s="9" t="s">
        <v>923</v>
      </c>
      <c r="C921" s="9" t="s">
        <v>927</v>
      </c>
      <c r="D921" s="9" t="s">
        <v>1011</v>
      </c>
      <c r="E921" s="9">
        <v>4</v>
      </c>
      <c r="F921" s="9">
        <v>215</v>
      </c>
      <c r="G921" s="9">
        <f t="shared" si="40"/>
        <v>860</v>
      </c>
    </row>
    <row r="922" ht="19.9" customHeight="1" spans="1:7">
      <c r="A922" s="9">
        <v>91</v>
      </c>
      <c r="B922" s="9" t="s">
        <v>923</v>
      </c>
      <c r="C922" s="9" t="s">
        <v>927</v>
      </c>
      <c r="D922" s="9" t="s">
        <v>1012</v>
      </c>
      <c r="E922" s="9">
        <v>3</v>
      </c>
      <c r="F922" s="9">
        <v>225</v>
      </c>
      <c r="G922" s="9">
        <f t="shared" si="40"/>
        <v>675</v>
      </c>
    </row>
    <row r="923" ht="19.9" customHeight="1" spans="1:7">
      <c r="A923" s="9">
        <v>92</v>
      </c>
      <c r="B923" s="9" t="s">
        <v>923</v>
      </c>
      <c r="C923" s="9" t="s">
        <v>927</v>
      </c>
      <c r="D923" s="9" t="s">
        <v>1013</v>
      </c>
      <c r="E923" s="9">
        <v>1</v>
      </c>
      <c r="F923" s="9">
        <v>235</v>
      </c>
      <c r="G923" s="9">
        <f t="shared" si="40"/>
        <v>235</v>
      </c>
    </row>
    <row r="924" ht="19.9" customHeight="1" spans="1:7">
      <c r="A924" s="9">
        <v>94</v>
      </c>
      <c r="B924" s="9" t="s">
        <v>923</v>
      </c>
      <c r="C924" s="9" t="s">
        <v>927</v>
      </c>
      <c r="D924" s="9" t="s">
        <v>1014</v>
      </c>
      <c r="E924" s="9">
        <v>2</v>
      </c>
      <c r="F924" s="9">
        <v>225</v>
      </c>
      <c r="G924" s="9">
        <f t="shared" si="40"/>
        <v>450</v>
      </c>
    </row>
    <row r="925" ht="19.9" customHeight="1" spans="1:7">
      <c r="A925" s="9">
        <v>95</v>
      </c>
      <c r="B925" s="9" t="s">
        <v>923</v>
      </c>
      <c r="C925" s="9" t="s">
        <v>927</v>
      </c>
      <c r="D925" s="9" t="s">
        <v>1015</v>
      </c>
      <c r="E925" s="9">
        <v>4</v>
      </c>
      <c r="F925" s="9">
        <v>215</v>
      </c>
      <c r="G925" s="9">
        <f t="shared" si="40"/>
        <v>860</v>
      </c>
    </row>
    <row r="926" ht="19.9" customHeight="1" spans="1:7">
      <c r="A926" s="9">
        <v>96</v>
      </c>
      <c r="B926" s="9" t="s">
        <v>923</v>
      </c>
      <c r="C926" s="9" t="s">
        <v>932</v>
      </c>
      <c r="D926" s="9" t="s">
        <v>1016</v>
      </c>
      <c r="E926" s="9">
        <v>2</v>
      </c>
      <c r="F926" s="9">
        <v>225</v>
      </c>
      <c r="G926" s="9">
        <f t="shared" si="40"/>
        <v>450</v>
      </c>
    </row>
    <row r="927" ht="19.9" customHeight="1" spans="1:7">
      <c r="A927" s="9">
        <v>97</v>
      </c>
      <c r="B927" s="9" t="s">
        <v>923</v>
      </c>
      <c r="C927" s="9" t="s">
        <v>932</v>
      </c>
      <c r="D927" s="9" t="s">
        <v>1017</v>
      </c>
      <c r="E927" s="9">
        <v>5</v>
      </c>
      <c r="F927" s="9">
        <v>215</v>
      </c>
      <c r="G927" s="9">
        <f t="shared" si="40"/>
        <v>1075</v>
      </c>
    </row>
    <row r="928" ht="19.9" customHeight="1" spans="1:7">
      <c r="A928" s="9">
        <v>98</v>
      </c>
      <c r="B928" s="9" t="s">
        <v>923</v>
      </c>
      <c r="C928" s="9" t="s">
        <v>932</v>
      </c>
      <c r="D928" s="9" t="s">
        <v>1018</v>
      </c>
      <c r="E928" s="9">
        <v>3</v>
      </c>
      <c r="F928" s="9">
        <v>225</v>
      </c>
      <c r="G928" s="9">
        <f t="shared" si="40"/>
        <v>675</v>
      </c>
    </row>
    <row r="929" ht="19.9" customHeight="1" spans="1:7">
      <c r="A929" s="9">
        <v>100</v>
      </c>
      <c r="B929" s="9" t="s">
        <v>923</v>
      </c>
      <c r="C929" s="9" t="s">
        <v>1019</v>
      </c>
      <c r="D929" s="9" t="s">
        <v>1020</v>
      </c>
      <c r="E929" s="9">
        <v>3</v>
      </c>
      <c r="F929" s="9">
        <v>215</v>
      </c>
      <c r="G929" s="9">
        <f t="shared" si="40"/>
        <v>645</v>
      </c>
    </row>
    <row r="930" s="51" customFormat="1" ht="19.9" customHeight="1" spans="1:7">
      <c r="A930" s="12">
        <v>101</v>
      </c>
      <c r="B930" s="12" t="s">
        <v>923</v>
      </c>
      <c r="C930" s="12" t="s">
        <v>927</v>
      </c>
      <c r="D930" s="12" t="s">
        <v>1021</v>
      </c>
      <c r="E930" s="12">
        <v>1</v>
      </c>
      <c r="F930" s="9">
        <v>225</v>
      </c>
      <c r="G930" s="9">
        <f t="shared" si="40"/>
        <v>225</v>
      </c>
    </row>
    <row r="931" ht="19.9" customHeight="1" spans="1:7">
      <c r="A931" s="9">
        <v>104</v>
      </c>
      <c r="B931" s="9" t="s">
        <v>923</v>
      </c>
      <c r="C931" s="9" t="s">
        <v>946</v>
      </c>
      <c r="D931" s="9" t="s">
        <v>1022</v>
      </c>
      <c r="E931" s="9">
        <v>2</v>
      </c>
      <c r="F931" s="9">
        <v>225</v>
      </c>
      <c r="G931" s="9">
        <f t="shared" si="40"/>
        <v>450</v>
      </c>
    </row>
    <row r="932" ht="19.9" customHeight="1" spans="1:7">
      <c r="A932" s="9">
        <v>105</v>
      </c>
      <c r="B932" s="9" t="s">
        <v>923</v>
      </c>
      <c r="C932" s="9" t="s">
        <v>927</v>
      </c>
      <c r="D932" s="9" t="s">
        <v>1023</v>
      </c>
      <c r="E932" s="55">
        <v>3</v>
      </c>
      <c r="F932" s="9">
        <v>215</v>
      </c>
      <c r="G932" s="9">
        <f t="shared" si="40"/>
        <v>645</v>
      </c>
    </row>
    <row r="933" ht="19.9" customHeight="1" spans="1:7">
      <c r="A933" s="9">
        <v>106</v>
      </c>
      <c r="B933" s="9" t="s">
        <v>923</v>
      </c>
      <c r="C933" s="9" t="s">
        <v>976</v>
      </c>
      <c r="D933" s="9" t="s">
        <v>1024</v>
      </c>
      <c r="E933" s="55">
        <v>2</v>
      </c>
      <c r="F933" s="9">
        <v>225</v>
      </c>
      <c r="G933" s="9">
        <f t="shared" si="40"/>
        <v>450</v>
      </c>
    </row>
    <row r="934" ht="19.9" customHeight="1" spans="1:7">
      <c r="A934" s="9">
        <v>107</v>
      </c>
      <c r="B934" s="9" t="s">
        <v>923</v>
      </c>
      <c r="C934" s="9" t="s">
        <v>976</v>
      </c>
      <c r="D934" s="9" t="s">
        <v>1025</v>
      </c>
      <c r="E934" s="55">
        <v>3</v>
      </c>
      <c r="F934" s="9">
        <v>215</v>
      </c>
      <c r="G934" s="9">
        <f t="shared" si="40"/>
        <v>645</v>
      </c>
    </row>
    <row r="935" ht="19.9" customHeight="1" spans="1:7">
      <c r="A935" s="9">
        <v>108</v>
      </c>
      <c r="B935" s="9" t="s">
        <v>923</v>
      </c>
      <c r="C935" s="9" t="s">
        <v>962</v>
      </c>
      <c r="D935" s="98" t="s">
        <v>1026</v>
      </c>
      <c r="E935" s="99">
        <v>4</v>
      </c>
      <c r="F935" s="9">
        <v>215</v>
      </c>
      <c r="G935" s="9">
        <f t="shared" si="40"/>
        <v>860</v>
      </c>
    </row>
    <row r="936" ht="19.9" customHeight="1" spans="1:7">
      <c r="A936" s="9">
        <v>109</v>
      </c>
      <c r="B936" s="9" t="s">
        <v>923</v>
      </c>
      <c r="C936" s="9" t="s">
        <v>950</v>
      </c>
      <c r="D936" s="9" t="s">
        <v>1027</v>
      </c>
      <c r="E936" s="9">
        <v>1</v>
      </c>
      <c r="F936" s="9">
        <v>235</v>
      </c>
      <c r="G936" s="9">
        <f t="shared" si="40"/>
        <v>235</v>
      </c>
    </row>
    <row r="937" ht="19.9" customHeight="1" spans="1:7">
      <c r="A937" s="9">
        <v>110</v>
      </c>
      <c r="B937" s="9" t="s">
        <v>923</v>
      </c>
      <c r="C937" s="9" t="s">
        <v>942</v>
      </c>
      <c r="D937" s="100" t="s">
        <v>1028</v>
      </c>
      <c r="E937" s="11">
        <v>1</v>
      </c>
      <c r="F937" s="9">
        <v>235</v>
      </c>
      <c r="G937" s="9">
        <f t="shared" si="40"/>
        <v>235</v>
      </c>
    </row>
    <row r="938" ht="19.9" customHeight="1" spans="1:7">
      <c r="A938" s="9">
        <v>111</v>
      </c>
      <c r="B938" s="9" t="s">
        <v>923</v>
      </c>
      <c r="C938" s="9" t="s">
        <v>958</v>
      </c>
      <c r="D938" s="11" t="s">
        <v>1029</v>
      </c>
      <c r="E938" s="11">
        <v>3</v>
      </c>
      <c r="F938" s="9">
        <v>225</v>
      </c>
      <c r="G938" s="9">
        <f t="shared" si="40"/>
        <v>675</v>
      </c>
    </row>
    <row r="939" ht="19.9" customHeight="1" spans="1:7">
      <c r="A939" s="9">
        <v>112</v>
      </c>
      <c r="B939" s="9" t="s">
        <v>923</v>
      </c>
      <c r="C939" s="9" t="s">
        <v>956</v>
      </c>
      <c r="D939" s="11" t="s">
        <v>1030</v>
      </c>
      <c r="E939" s="11">
        <v>1</v>
      </c>
      <c r="F939" s="9">
        <v>215</v>
      </c>
      <c r="G939" s="9">
        <f t="shared" si="40"/>
        <v>215</v>
      </c>
    </row>
    <row r="940" ht="19.9" customHeight="1" spans="1:7">
      <c r="A940" s="9">
        <v>113</v>
      </c>
      <c r="B940" s="9" t="s">
        <v>923</v>
      </c>
      <c r="C940" s="9" t="s">
        <v>932</v>
      </c>
      <c r="D940" s="11" t="s">
        <v>1031</v>
      </c>
      <c r="E940" s="11">
        <v>2</v>
      </c>
      <c r="F940" s="9">
        <v>215</v>
      </c>
      <c r="G940" s="9">
        <f t="shared" si="40"/>
        <v>430</v>
      </c>
    </row>
    <row r="941" ht="19.9" customHeight="1" spans="1:7">
      <c r="A941" s="9">
        <v>114</v>
      </c>
      <c r="B941" s="9" t="s">
        <v>923</v>
      </c>
      <c r="C941" s="9" t="s">
        <v>930</v>
      </c>
      <c r="D941" s="9" t="s">
        <v>1032</v>
      </c>
      <c r="E941" s="9">
        <v>2</v>
      </c>
      <c r="F941" s="9">
        <v>225</v>
      </c>
      <c r="G941" s="9">
        <f t="shared" si="40"/>
        <v>450</v>
      </c>
    </row>
    <row r="942" ht="19.9" customHeight="1" spans="1:7">
      <c r="A942" s="9">
        <v>115</v>
      </c>
      <c r="B942" s="9" t="s">
        <v>923</v>
      </c>
      <c r="C942" s="9" t="s">
        <v>924</v>
      </c>
      <c r="D942" s="9" t="s">
        <v>1033</v>
      </c>
      <c r="E942" s="9">
        <v>3</v>
      </c>
      <c r="F942" s="9">
        <v>215</v>
      </c>
      <c r="G942" s="9">
        <f t="shared" si="40"/>
        <v>645</v>
      </c>
    </row>
    <row r="943" ht="19.9" customHeight="1" spans="1:7">
      <c r="A943" s="9">
        <v>116</v>
      </c>
      <c r="B943" s="9" t="s">
        <v>923</v>
      </c>
      <c r="C943" s="9" t="s">
        <v>924</v>
      </c>
      <c r="D943" s="9" t="s">
        <v>1034</v>
      </c>
      <c r="E943" s="9">
        <v>1</v>
      </c>
      <c r="F943" s="9">
        <v>235</v>
      </c>
      <c r="G943" s="9">
        <f t="shared" si="40"/>
        <v>235</v>
      </c>
    </row>
    <row r="944" ht="19.9" customHeight="1" spans="1:7">
      <c r="A944" s="9">
        <v>117</v>
      </c>
      <c r="B944" s="9" t="s">
        <v>923</v>
      </c>
      <c r="C944" s="9" t="s">
        <v>1019</v>
      </c>
      <c r="D944" s="9" t="s">
        <v>1035</v>
      </c>
      <c r="E944" s="9">
        <v>3</v>
      </c>
      <c r="F944" s="9">
        <v>225</v>
      </c>
      <c r="G944" s="9">
        <f t="shared" si="40"/>
        <v>675</v>
      </c>
    </row>
    <row r="945" ht="19.9" customHeight="1" spans="1:7">
      <c r="A945" s="9">
        <v>118</v>
      </c>
      <c r="B945" s="9" t="s">
        <v>923</v>
      </c>
      <c r="C945" s="9" t="s">
        <v>1019</v>
      </c>
      <c r="D945" s="9" t="s">
        <v>1036</v>
      </c>
      <c r="E945" s="9">
        <v>1</v>
      </c>
      <c r="F945" s="9">
        <v>235</v>
      </c>
      <c r="G945" s="9">
        <f t="shared" si="40"/>
        <v>235</v>
      </c>
    </row>
    <row r="946" ht="19.9" customHeight="1" spans="1:7">
      <c r="A946" s="9">
        <v>119</v>
      </c>
      <c r="B946" s="9" t="s">
        <v>923</v>
      </c>
      <c r="C946" s="9" t="s">
        <v>927</v>
      </c>
      <c r="D946" s="11" t="s">
        <v>1037</v>
      </c>
      <c r="E946" s="11">
        <v>2</v>
      </c>
      <c r="F946" s="9">
        <v>225</v>
      </c>
      <c r="G946" s="9">
        <f t="shared" si="40"/>
        <v>450</v>
      </c>
    </row>
    <row r="947" ht="19.9" customHeight="1" spans="1:7">
      <c r="A947" s="9">
        <v>120</v>
      </c>
      <c r="B947" s="9" t="s">
        <v>923</v>
      </c>
      <c r="C947" s="9" t="s">
        <v>927</v>
      </c>
      <c r="D947" s="11" t="s">
        <v>1038</v>
      </c>
      <c r="E947" s="11">
        <v>4</v>
      </c>
      <c r="F947" s="9">
        <v>215</v>
      </c>
      <c r="G947" s="9">
        <f t="shared" si="40"/>
        <v>860</v>
      </c>
    </row>
    <row r="948" ht="19.9" customHeight="1" spans="1:7">
      <c r="A948" s="9">
        <v>121</v>
      </c>
      <c r="B948" s="9" t="s">
        <v>923</v>
      </c>
      <c r="C948" s="9" t="s">
        <v>924</v>
      </c>
      <c r="D948" s="11" t="s">
        <v>1039</v>
      </c>
      <c r="E948" s="11">
        <v>3</v>
      </c>
      <c r="F948" s="9">
        <v>215</v>
      </c>
      <c r="G948" s="9">
        <f t="shared" ref="G948:G963" si="41">F948*E948</f>
        <v>645</v>
      </c>
    </row>
    <row r="949" ht="19.9" customHeight="1" spans="1:7">
      <c r="A949" s="9">
        <v>122</v>
      </c>
      <c r="B949" s="9" t="s">
        <v>923</v>
      </c>
      <c r="C949" s="9" t="s">
        <v>924</v>
      </c>
      <c r="D949" s="11" t="s">
        <v>1040</v>
      </c>
      <c r="E949" s="11">
        <v>1</v>
      </c>
      <c r="F949" s="9">
        <v>235</v>
      </c>
      <c r="G949" s="9">
        <f t="shared" si="41"/>
        <v>235</v>
      </c>
    </row>
    <row r="950" ht="19.9" customHeight="1" spans="1:7">
      <c r="A950" s="9">
        <v>123</v>
      </c>
      <c r="B950" s="9" t="s">
        <v>923</v>
      </c>
      <c r="C950" s="9" t="s">
        <v>1019</v>
      </c>
      <c r="D950" s="11" t="s">
        <v>1041</v>
      </c>
      <c r="E950" s="11">
        <v>1</v>
      </c>
      <c r="F950" s="9">
        <v>235</v>
      </c>
      <c r="G950" s="9">
        <f t="shared" si="41"/>
        <v>235</v>
      </c>
    </row>
    <row r="951" ht="19.9" customHeight="1" spans="1:7">
      <c r="A951" s="9">
        <v>124</v>
      </c>
      <c r="B951" s="9" t="s">
        <v>923</v>
      </c>
      <c r="C951" s="9" t="s">
        <v>956</v>
      </c>
      <c r="D951" s="11" t="s">
        <v>1042</v>
      </c>
      <c r="E951" s="11">
        <v>2</v>
      </c>
      <c r="F951" s="9">
        <v>215</v>
      </c>
      <c r="G951" s="9">
        <f t="shared" si="41"/>
        <v>430</v>
      </c>
    </row>
    <row r="952" ht="19.9" customHeight="1" spans="1:7">
      <c r="A952" s="9">
        <v>125</v>
      </c>
      <c r="B952" s="9" t="s">
        <v>923</v>
      </c>
      <c r="C952" s="9" t="s">
        <v>958</v>
      </c>
      <c r="D952" s="11" t="s">
        <v>1043</v>
      </c>
      <c r="E952" s="11">
        <v>3</v>
      </c>
      <c r="F952" s="9">
        <v>225</v>
      </c>
      <c r="G952" s="9">
        <f t="shared" si="41"/>
        <v>675</v>
      </c>
    </row>
    <row r="953" ht="19.9" customHeight="1" spans="1:7">
      <c r="A953" s="9">
        <v>126</v>
      </c>
      <c r="B953" s="9" t="s">
        <v>923</v>
      </c>
      <c r="C953" s="9" t="s">
        <v>950</v>
      </c>
      <c r="D953" s="11" t="s">
        <v>1044</v>
      </c>
      <c r="E953" s="11">
        <v>1</v>
      </c>
      <c r="F953" s="9">
        <v>225</v>
      </c>
      <c r="G953" s="9">
        <f t="shared" si="41"/>
        <v>225</v>
      </c>
    </row>
    <row r="954" ht="19.9" customHeight="1" spans="1:7">
      <c r="A954" s="9">
        <v>127</v>
      </c>
      <c r="B954" s="9" t="s">
        <v>923</v>
      </c>
      <c r="C954" s="9" t="s">
        <v>956</v>
      </c>
      <c r="D954" s="11" t="s">
        <v>1045</v>
      </c>
      <c r="E954" s="11">
        <v>1</v>
      </c>
      <c r="F954" s="9">
        <v>235</v>
      </c>
      <c r="G954" s="9">
        <f t="shared" si="41"/>
        <v>235</v>
      </c>
    </row>
    <row r="955" ht="19.9" customHeight="1" spans="1:7">
      <c r="A955" s="9">
        <v>128</v>
      </c>
      <c r="B955" s="9" t="s">
        <v>923</v>
      </c>
      <c r="C955" s="9" t="s">
        <v>946</v>
      </c>
      <c r="D955" s="11" t="s">
        <v>1046</v>
      </c>
      <c r="E955" s="11">
        <v>4</v>
      </c>
      <c r="F955" s="9">
        <v>215</v>
      </c>
      <c r="G955" s="9">
        <f t="shared" si="41"/>
        <v>860</v>
      </c>
    </row>
    <row r="956" ht="19.9" customHeight="1" spans="1:7">
      <c r="A956" s="9">
        <v>129</v>
      </c>
      <c r="B956" s="9" t="s">
        <v>923</v>
      </c>
      <c r="C956" s="9" t="s">
        <v>946</v>
      </c>
      <c r="D956" s="11" t="s">
        <v>1047</v>
      </c>
      <c r="E956" s="11">
        <v>3</v>
      </c>
      <c r="F956" s="9">
        <v>215</v>
      </c>
      <c r="G956" s="9">
        <f t="shared" si="41"/>
        <v>645</v>
      </c>
    </row>
    <row r="957" ht="19.9" customHeight="1" spans="1:7">
      <c r="A957" s="9">
        <v>130</v>
      </c>
      <c r="B957" s="9" t="s">
        <v>923</v>
      </c>
      <c r="C957" s="9" t="s">
        <v>946</v>
      </c>
      <c r="D957" s="11" t="s">
        <v>1048</v>
      </c>
      <c r="E957" s="11">
        <v>3</v>
      </c>
      <c r="F957" s="9">
        <v>215</v>
      </c>
      <c r="G957" s="9">
        <f t="shared" si="41"/>
        <v>645</v>
      </c>
    </row>
    <row r="958" ht="19.9" customHeight="1" spans="1:7">
      <c r="A958" s="9">
        <v>131</v>
      </c>
      <c r="B958" s="9" t="s">
        <v>923</v>
      </c>
      <c r="C958" s="9" t="s">
        <v>942</v>
      </c>
      <c r="D958" s="11" t="s">
        <v>1049</v>
      </c>
      <c r="E958" s="11">
        <v>2</v>
      </c>
      <c r="F958" s="9">
        <v>225</v>
      </c>
      <c r="G958" s="9">
        <f t="shared" si="41"/>
        <v>450</v>
      </c>
    </row>
    <row r="959" ht="19.9" customHeight="1" spans="1:7">
      <c r="A959" s="9">
        <v>132</v>
      </c>
      <c r="B959" s="9" t="s">
        <v>923</v>
      </c>
      <c r="C959" s="9" t="s">
        <v>950</v>
      </c>
      <c r="D959" s="11" t="s">
        <v>1050</v>
      </c>
      <c r="E959" s="11">
        <v>2</v>
      </c>
      <c r="F959" s="9">
        <v>215</v>
      </c>
      <c r="G959" s="9">
        <f t="shared" si="41"/>
        <v>430</v>
      </c>
    </row>
    <row r="960" ht="19.9" customHeight="1" spans="1:7">
      <c r="A960" s="9">
        <v>133</v>
      </c>
      <c r="B960" s="9" t="s">
        <v>923</v>
      </c>
      <c r="C960" s="9" t="s">
        <v>930</v>
      </c>
      <c r="D960" s="11" t="s">
        <v>1051</v>
      </c>
      <c r="E960" s="11">
        <v>2</v>
      </c>
      <c r="F960" s="9">
        <v>215</v>
      </c>
      <c r="G960" s="9">
        <f t="shared" si="41"/>
        <v>430</v>
      </c>
    </row>
    <row r="961" ht="19.9" customHeight="1" spans="1:7">
      <c r="A961" s="9">
        <v>134</v>
      </c>
      <c r="B961" s="9" t="s">
        <v>923</v>
      </c>
      <c r="C961" s="9" t="s">
        <v>930</v>
      </c>
      <c r="D961" s="11" t="s">
        <v>1052</v>
      </c>
      <c r="E961" s="11">
        <v>5</v>
      </c>
      <c r="F961" s="9">
        <v>215</v>
      </c>
      <c r="G961" s="9">
        <f t="shared" si="41"/>
        <v>1075</v>
      </c>
    </row>
    <row r="962" ht="19.9" customHeight="1" spans="1:7">
      <c r="A962" s="9">
        <v>135</v>
      </c>
      <c r="B962" s="9" t="s">
        <v>923</v>
      </c>
      <c r="C962" s="9" t="s">
        <v>924</v>
      </c>
      <c r="D962" s="100" t="s">
        <v>1053</v>
      </c>
      <c r="E962" s="101">
        <v>4</v>
      </c>
      <c r="F962" s="9">
        <v>215</v>
      </c>
      <c r="G962" s="9">
        <f t="shared" si="41"/>
        <v>860</v>
      </c>
    </row>
    <row r="963" ht="19.9" customHeight="1" spans="1:7">
      <c r="A963" s="9">
        <v>136</v>
      </c>
      <c r="B963" s="9" t="s">
        <v>923</v>
      </c>
      <c r="C963" s="9" t="s">
        <v>950</v>
      </c>
      <c r="D963" s="100" t="s">
        <v>1054</v>
      </c>
      <c r="E963" s="101">
        <v>4</v>
      </c>
      <c r="F963" s="9">
        <v>215</v>
      </c>
      <c r="G963" s="9">
        <f t="shared" si="41"/>
        <v>860</v>
      </c>
    </row>
    <row r="964" ht="19.9" customHeight="1" spans="1:7">
      <c r="A964" s="9">
        <v>137</v>
      </c>
      <c r="B964" s="9" t="s">
        <v>923</v>
      </c>
      <c r="C964" s="9" t="s">
        <v>956</v>
      </c>
      <c r="D964" s="12" t="s">
        <v>1055</v>
      </c>
      <c r="E964" s="12">
        <v>3</v>
      </c>
      <c r="F964" s="9">
        <v>420</v>
      </c>
      <c r="G964" s="9">
        <f t="shared" ref="G964:G999" si="42">F964*E964</f>
        <v>1260</v>
      </c>
    </row>
    <row r="965" ht="19.9" customHeight="1" spans="1:7">
      <c r="A965" s="9">
        <v>138</v>
      </c>
      <c r="B965" s="9" t="s">
        <v>923</v>
      </c>
      <c r="C965" s="9" t="s">
        <v>976</v>
      </c>
      <c r="D965" s="12" t="s">
        <v>1056</v>
      </c>
      <c r="E965" s="12">
        <v>1</v>
      </c>
      <c r="F965" s="9">
        <v>420</v>
      </c>
      <c r="G965" s="9">
        <f t="shared" si="42"/>
        <v>420</v>
      </c>
    </row>
    <row r="966" ht="19.9" customHeight="1" spans="1:7">
      <c r="A966" s="9">
        <v>139</v>
      </c>
      <c r="B966" s="9" t="s">
        <v>923</v>
      </c>
      <c r="C966" s="9" t="s">
        <v>956</v>
      </c>
      <c r="D966" s="58" t="s">
        <v>1057</v>
      </c>
      <c r="E966" s="12">
        <v>1</v>
      </c>
      <c r="F966" s="9">
        <v>420</v>
      </c>
      <c r="G966" s="9">
        <f t="shared" si="42"/>
        <v>420</v>
      </c>
    </row>
    <row r="967" ht="19.9" customHeight="1" spans="1:7">
      <c r="A967" s="9">
        <v>140</v>
      </c>
      <c r="B967" s="9" t="s">
        <v>923</v>
      </c>
      <c r="C967" s="9" t="s">
        <v>946</v>
      </c>
      <c r="D967" s="83" t="s">
        <v>1058</v>
      </c>
      <c r="E967" s="12">
        <v>1</v>
      </c>
      <c r="F967" s="9">
        <v>420</v>
      </c>
      <c r="G967" s="9">
        <f t="shared" si="42"/>
        <v>420</v>
      </c>
    </row>
    <row r="968" ht="19.9" customHeight="1" spans="1:7">
      <c r="A968" s="9">
        <v>141</v>
      </c>
      <c r="B968" s="9" t="s">
        <v>923</v>
      </c>
      <c r="C968" s="9" t="s">
        <v>946</v>
      </c>
      <c r="D968" s="58" t="s">
        <v>1059</v>
      </c>
      <c r="E968" s="12">
        <v>2</v>
      </c>
      <c r="F968" s="9">
        <v>420</v>
      </c>
      <c r="G968" s="9">
        <f t="shared" si="42"/>
        <v>840</v>
      </c>
    </row>
    <row r="969" ht="19.9" customHeight="1" spans="1:7">
      <c r="A969" s="9">
        <v>142</v>
      </c>
      <c r="B969" s="9" t="s">
        <v>923</v>
      </c>
      <c r="C969" s="9" t="s">
        <v>950</v>
      </c>
      <c r="D969" s="83" t="s">
        <v>1060</v>
      </c>
      <c r="E969" s="12">
        <v>1</v>
      </c>
      <c r="F969" s="9">
        <v>420</v>
      </c>
      <c r="G969" s="9">
        <f t="shared" si="42"/>
        <v>420</v>
      </c>
    </row>
    <row r="970" ht="19.9" customHeight="1" spans="1:7">
      <c r="A970" s="9">
        <v>143</v>
      </c>
      <c r="B970" s="9" t="s">
        <v>923</v>
      </c>
      <c r="C970" s="9" t="s">
        <v>946</v>
      </c>
      <c r="D970" s="12" t="s">
        <v>1061</v>
      </c>
      <c r="E970" s="12">
        <v>2</v>
      </c>
      <c r="F970" s="9">
        <v>420</v>
      </c>
      <c r="G970" s="9">
        <f t="shared" si="42"/>
        <v>840</v>
      </c>
    </row>
    <row r="971" ht="19.9" customHeight="1" spans="1:7">
      <c r="A971" s="9">
        <v>144</v>
      </c>
      <c r="B971" s="9" t="s">
        <v>923</v>
      </c>
      <c r="C971" s="9" t="s">
        <v>946</v>
      </c>
      <c r="D971" s="12" t="s">
        <v>1062</v>
      </c>
      <c r="E971" s="12">
        <v>2</v>
      </c>
      <c r="F971" s="9">
        <v>420</v>
      </c>
      <c r="G971" s="9">
        <f t="shared" si="42"/>
        <v>840</v>
      </c>
    </row>
    <row r="972" ht="19.9" customHeight="1" spans="1:7">
      <c r="A972" s="9">
        <v>145</v>
      </c>
      <c r="B972" s="9" t="s">
        <v>923</v>
      </c>
      <c r="C972" s="9" t="s">
        <v>962</v>
      </c>
      <c r="D972" s="12" t="s">
        <v>1063</v>
      </c>
      <c r="E972" s="12">
        <v>1</v>
      </c>
      <c r="F972" s="9">
        <v>420</v>
      </c>
      <c r="G972" s="9">
        <f t="shared" si="42"/>
        <v>420</v>
      </c>
    </row>
    <row r="973" ht="19.9" customHeight="1" spans="1:7">
      <c r="A973" s="9">
        <v>146</v>
      </c>
      <c r="B973" s="9" t="s">
        <v>923</v>
      </c>
      <c r="C973" s="9" t="s">
        <v>962</v>
      </c>
      <c r="D973" s="12" t="s">
        <v>1064</v>
      </c>
      <c r="E973" s="12">
        <v>3</v>
      </c>
      <c r="F973" s="9">
        <v>420</v>
      </c>
      <c r="G973" s="9">
        <f t="shared" si="42"/>
        <v>1260</v>
      </c>
    </row>
    <row r="974" ht="19.9" customHeight="1" spans="1:7">
      <c r="A974" s="9">
        <v>147</v>
      </c>
      <c r="B974" s="9" t="s">
        <v>923</v>
      </c>
      <c r="C974" s="9" t="s">
        <v>962</v>
      </c>
      <c r="D974" s="102" t="s">
        <v>12</v>
      </c>
      <c r="E974" s="12">
        <v>1</v>
      </c>
      <c r="F974" s="9">
        <v>420</v>
      </c>
      <c r="G974" s="9">
        <f t="shared" si="42"/>
        <v>420</v>
      </c>
    </row>
    <row r="975" ht="19.9" customHeight="1" spans="1:7">
      <c r="A975" s="9">
        <v>149</v>
      </c>
      <c r="B975" s="9" t="s">
        <v>923</v>
      </c>
      <c r="C975" s="9" t="s">
        <v>962</v>
      </c>
      <c r="D975" s="12" t="s">
        <v>1065</v>
      </c>
      <c r="E975" s="12">
        <v>2</v>
      </c>
      <c r="F975" s="9">
        <v>420</v>
      </c>
      <c r="G975" s="9">
        <f t="shared" si="42"/>
        <v>840</v>
      </c>
    </row>
    <row r="976" ht="19.9" customHeight="1" spans="1:7">
      <c r="A976" s="9">
        <v>151</v>
      </c>
      <c r="B976" s="9" t="s">
        <v>923</v>
      </c>
      <c r="C976" s="9" t="s">
        <v>924</v>
      </c>
      <c r="D976" s="12" t="s">
        <v>1066</v>
      </c>
      <c r="E976" s="12">
        <v>1</v>
      </c>
      <c r="F976" s="9">
        <v>420</v>
      </c>
      <c r="G976" s="9">
        <f t="shared" si="42"/>
        <v>420</v>
      </c>
    </row>
    <row r="977" ht="19.9" customHeight="1" spans="1:7">
      <c r="A977" s="9">
        <v>152</v>
      </c>
      <c r="B977" s="9" t="s">
        <v>923</v>
      </c>
      <c r="C977" s="9" t="s">
        <v>924</v>
      </c>
      <c r="D977" s="83" t="s">
        <v>1067</v>
      </c>
      <c r="E977" s="12">
        <v>2</v>
      </c>
      <c r="F977" s="9">
        <v>420</v>
      </c>
      <c r="G977" s="9">
        <f t="shared" si="42"/>
        <v>840</v>
      </c>
    </row>
    <row r="978" ht="19.9" customHeight="1" spans="1:7">
      <c r="A978" s="9">
        <v>153</v>
      </c>
      <c r="B978" s="9" t="s">
        <v>923</v>
      </c>
      <c r="C978" s="9" t="s">
        <v>924</v>
      </c>
      <c r="D978" s="12" t="s">
        <v>1068</v>
      </c>
      <c r="E978" s="12">
        <v>3</v>
      </c>
      <c r="F978" s="9">
        <v>420</v>
      </c>
      <c r="G978" s="9">
        <f t="shared" si="42"/>
        <v>1260</v>
      </c>
    </row>
    <row r="979" ht="19.9" customHeight="1" spans="1:7">
      <c r="A979" s="9">
        <v>154</v>
      </c>
      <c r="B979" s="9" t="s">
        <v>923</v>
      </c>
      <c r="C979" s="9" t="s">
        <v>930</v>
      </c>
      <c r="D979" s="12" t="s">
        <v>1069</v>
      </c>
      <c r="E979" s="12">
        <v>1</v>
      </c>
      <c r="F979" s="9">
        <v>420</v>
      </c>
      <c r="G979" s="9">
        <f t="shared" si="42"/>
        <v>420</v>
      </c>
    </row>
    <row r="980" ht="19.9" customHeight="1" spans="1:7">
      <c r="A980" s="9">
        <v>155</v>
      </c>
      <c r="B980" s="9" t="s">
        <v>923</v>
      </c>
      <c r="C980" s="9" t="s">
        <v>930</v>
      </c>
      <c r="D980" s="12" t="s">
        <v>1070</v>
      </c>
      <c r="E980" s="12">
        <v>1</v>
      </c>
      <c r="F980" s="9">
        <v>420</v>
      </c>
      <c r="G980" s="9">
        <f t="shared" si="42"/>
        <v>420</v>
      </c>
    </row>
    <row r="981" ht="19.9" customHeight="1" spans="1:7">
      <c r="A981" s="9">
        <v>156</v>
      </c>
      <c r="B981" s="9" t="s">
        <v>923</v>
      </c>
      <c r="C981" s="9" t="s">
        <v>930</v>
      </c>
      <c r="D981" s="12" t="s">
        <v>1071</v>
      </c>
      <c r="E981" s="12">
        <v>1</v>
      </c>
      <c r="F981" s="9">
        <v>420</v>
      </c>
      <c r="G981" s="9">
        <f t="shared" si="42"/>
        <v>420</v>
      </c>
    </row>
    <row r="982" ht="19.9" customHeight="1" spans="1:7">
      <c r="A982" s="9">
        <v>157</v>
      </c>
      <c r="B982" s="9" t="s">
        <v>923</v>
      </c>
      <c r="C982" s="9" t="s">
        <v>924</v>
      </c>
      <c r="D982" s="12" t="s">
        <v>1072</v>
      </c>
      <c r="E982" s="12">
        <v>1</v>
      </c>
      <c r="F982" s="9">
        <v>420</v>
      </c>
      <c r="G982" s="9">
        <f t="shared" si="42"/>
        <v>420</v>
      </c>
    </row>
    <row r="983" ht="19.9" customHeight="1" spans="1:7">
      <c r="A983" s="9">
        <v>158</v>
      </c>
      <c r="B983" s="9" t="s">
        <v>923</v>
      </c>
      <c r="C983" s="9" t="s">
        <v>927</v>
      </c>
      <c r="D983" s="12" t="s">
        <v>1073</v>
      </c>
      <c r="E983" s="12">
        <v>1</v>
      </c>
      <c r="F983" s="9">
        <v>420</v>
      </c>
      <c r="G983" s="9">
        <f t="shared" si="42"/>
        <v>420</v>
      </c>
    </row>
    <row r="984" ht="19.9" customHeight="1" spans="1:7">
      <c r="A984" s="9">
        <v>159</v>
      </c>
      <c r="B984" s="9" t="s">
        <v>923</v>
      </c>
      <c r="C984" s="9" t="s">
        <v>927</v>
      </c>
      <c r="D984" s="12" t="s">
        <v>1074</v>
      </c>
      <c r="E984" s="12">
        <v>1</v>
      </c>
      <c r="F984" s="9">
        <v>420</v>
      </c>
      <c r="G984" s="9">
        <f t="shared" si="42"/>
        <v>420</v>
      </c>
    </row>
    <row r="985" ht="19.9" customHeight="1" spans="1:7">
      <c r="A985" s="9">
        <v>160</v>
      </c>
      <c r="B985" s="9" t="s">
        <v>923</v>
      </c>
      <c r="C985" s="9" t="s">
        <v>1019</v>
      </c>
      <c r="D985" s="12" t="s">
        <v>1075</v>
      </c>
      <c r="E985" s="12">
        <v>3</v>
      </c>
      <c r="F985" s="9">
        <v>420</v>
      </c>
      <c r="G985" s="9">
        <f t="shared" si="42"/>
        <v>1260</v>
      </c>
    </row>
    <row r="986" ht="19.9" customHeight="1" spans="1:7">
      <c r="A986" s="9">
        <v>161</v>
      </c>
      <c r="B986" s="9" t="s">
        <v>923</v>
      </c>
      <c r="C986" s="9" t="s">
        <v>1019</v>
      </c>
      <c r="D986" s="12" t="s">
        <v>1076</v>
      </c>
      <c r="E986" s="12">
        <v>2</v>
      </c>
      <c r="F986" s="9">
        <v>420</v>
      </c>
      <c r="G986" s="9">
        <f t="shared" si="42"/>
        <v>840</v>
      </c>
    </row>
    <row r="987" ht="19.9" customHeight="1" spans="1:7">
      <c r="A987" s="9">
        <v>162</v>
      </c>
      <c r="B987" s="9" t="s">
        <v>923</v>
      </c>
      <c r="C987" s="9" t="s">
        <v>962</v>
      </c>
      <c r="D987" s="12" t="s">
        <v>1077</v>
      </c>
      <c r="E987" s="12">
        <v>1</v>
      </c>
      <c r="F987" s="9">
        <v>420</v>
      </c>
      <c r="G987" s="9">
        <f t="shared" si="42"/>
        <v>420</v>
      </c>
    </row>
    <row r="988" ht="19.9" customHeight="1" spans="1:7">
      <c r="A988" s="9">
        <v>164</v>
      </c>
      <c r="B988" s="9" t="s">
        <v>923</v>
      </c>
      <c r="C988" s="9" t="s">
        <v>962</v>
      </c>
      <c r="D988" s="12" t="s">
        <v>1078</v>
      </c>
      <c r="E988" s="12">
        <v>1</v>
      </c>
      <c r="F988" s="9">
        <v>420</v>
      </c>
      <c r="G988" s="9">
        <f t="shared" si="42"/>
        <v>420</v>
      </c>
    </row>
    <row r="989" ht="19.9" customHeight="1" spans="1:7">
      <c r="A989" s="9">
        <v>165</v>
      </c>
      <c r="B989" s="9" t="s">
        <v>923</v>
      </c>
      <c r="C989" s="9" t="s">
        <v>1019</v>
      </c>
      <c r="D989" s="103" t="s">
        <v>1079</v>
      </c>
      <c r="E989" s="12">
        <v>1</v>
      </c>
      <c r="F989" s="9">
        <v>420</v>
      </c>
      <c r="G989" s="9">
        <f t="shared" si="42"/>
        <v>420</v>
      </c>
    </row>
    <row r="990" ht="19.9" customHeight="1" spans="1:7">
      <c r="A990" s="9">
        <v>166</v>
      </c>
      <c r="B990" s="9" t="s">
        <v>923</v>
      </c>
      <c r="C990" s="9" t="s">
        <v>962</v>
      </c>
      <c r="D990" s="104" t="s">
        <v>1080</v>
      </c>
      <c r="E990" s="104">
        <v>3</v>
      </c>
      <c r="F990" s="9">
        <v>420</v>
      </c>
      <c r="G990" s="9">
        <f t="shared" si="42"/>
        <v>1260</v>
      </c>
    </row>
    <row r="991" ht="19.9" customHeight="1" spans="1:7">
      <c r="A991" s="9">
        <v>167</v>
      </c>
      <c r="B991" s="9" t="s">
        <v>923</v>
      </c>
      <c r="C991" s="9" t="s">
        <v>927</v>
      </c>
      <c r="D991" s="9" t="s">
        <v>1081</v>
      </c>
      <c r="E991" s="9">
        <v>1</v>
      </c>
      <c r="F991" s="9">
        <v>420</v>
      </c>
      <c r="G991" s="9">
        <f t="shared" si="42"/>
        <v>420</v>
      </c>
    </row>
    <row r="992" ht="19.9" customHeight="1" spans="1:7">
      <c r="A992" s="9">
        <v>169</v>
      </c>
      <c r="B992" s="9" t="s">
        <v>923</v>
      </c>
      <c r="C992" s="9" t="s">
        <v>942</v>
      </c>
      <c r="D992" s="66" t="s">
        <v>1082</v>
      </c>
      <c r="E992" s="66">
        <v>1</v>
      </c>
      <c r="F992" s="9">
        <v>235</v>
      </c>
      <c r="G992" s="9">
        <f t="shared" si="42"/>
        <v>235</v>
      </c>
    </row>
    <row r="993" ht="19.9" customHeight="1" spans="1:7">
      <c r="A993" s="9">
        <v>170</v>
      </c>
      <c r="B993" s="11" t="s">
        <v>923</v>
      </c>
      <c r="C993" s="9" t="s">
        <v>930</v>
      </c>
      <c r="D993" s="73" t="s">
        <v>1083</v>
      </c>
      <c r="E993" s="74">
        <v>5</v>
      </c>
      <c r="F993" s="74">
        <v>187.8</v>
      </c>
      <c r="G993" s="9">
        <f t="shared" si="42"/>
        <v>939</v>
      </c>
    </row>
    <row r="994" ht="19.9" customHeight="1" spans="1:7">
      <c r="A994" s="9">
        <v>171</v>
      </c>
      <c r="B994" s="9" t="s">
        <v>923</v>
      </c>
      <c r="C994" s="9" t="s">
        <v>927</v>
      </c>
      <c r="D994" s="66" t="s">
        <v>1084</v>
      </c>
      <c r="E994" s="66">
        <v>6</v>
      </c>
      <c r="F994" s="9">
        <v>111</v>
      </c>
      <c r="G994" s="9">
        <f t="shared" si="42"/>
        <v>666</v>
      </c>
    </row>
    <row r="995" ht="19.9" customHeight="1" spans="1:7">
      <c r="A995" s="9">
        <v>172</v>
      </c>
      <c r="B995" s="9" t="s">
        <v>923</v>
      </c>
      <c r="C995" s="9" t="s">
        <v>927</v>
      </c>
      <c r="D995" s="66" t="s">
        <v>1085</v>
      </c>
      <c r="E995" s="66">
        <v>3</v>
      </c>
      <c r="F995" s="9">
        <v>420</v>
      </c>
      <c r="G995" s="9">
        <f t="shared" si="42"/>
        <v>1260</v>
      </c>
    </row>
    <row r="996" ht="19.9" customHeight="1" spans="1:7">
      <c r="A996" s="9">
        <v>176</v>
      </c>
      <c r="B996" s="11" t="s">
        <v>923</v>
      </c>
      <c r="C996" s="11" t="s">
        <v>924</v>
      </c>
      <c r="D996" s="73" t="s">
        <v>1086</v>
      </c>
      <c r="E996" s="74">
        <v>5</v>
      </c>
      <c r="F996" s="74">
        <v>198.6</v>
      </c>
      <c r="G996" s="9">
        <f t="shared" si="42"/>
        <v>993</v>
      </c>
    </row>
    <row r="997" ht="19.9" customHeight="1" spans="1:7">
      <c r="A997" s="9">
        <v>178</v>
      </c>
      <c r="B997" s="11" t="s">
        <v>923</v>
      </c>
      <c r="C997" s="11" t="s">
        <v>958</v>
      </c>
      <c r="D997" s="11" t="s">
        <v>1087</v>
      </c>
      <c r="E997" s="66">
        <v>4</v>
      </c>
      <c r="F997" s="66">
        <v>160</v>
      </c>
      <c r="G997" s="9">
        <f t="shared" si="42"/>
        <v>640</v>
      </c>
    </row>
    <row r="998" ht="19.9" customHeight="1" spans="1:7">
      <c r="A998" s="9">
        <v>179</v>
      </c>
      <c r="B998" s="10" t="s">
        <v>923</v>
      </c>
      <c r="C998" s="10" t="s">
        <v>958</v>
      </c>
      <c r="D998" s="10" t="s">
        <v>1088</v>
      </c>
      <c r="E998" s="10">
        <v>7</v>
      </c>
      <c r="F998" s="10">
        <v>257</v>
      </c>
      <c r="G998" s="9">
        <f t="shared" si="42"/>
        <v>1799</v>
      </c>
    </row>
    <row r="999" ht="19.9" customHeight="1" spans="1:7">
      <c r="A999" s="9">
        <v>180</v>
      </c>
      <c r="B999" s="10" t="s">
        <v>923</v>
      </c>
      <c r="C999" s="10" t="s">
        <v>958</v>
      </c>
      <c r="D999" s="10" t="s">
        <v>1089</v>
      </c>
      <c r="E999" s="10">
        <v>3</v>
      </c>
      <c r="F999" s="10">
        <v>234</v>
      </c>
      <c r="G999" s="9">
        <f t="shared" si="42"/>
        <v>702</v>
      </c>
    </row>
    <row r="1000" ht="19.9" customHeight="1" spans="1:7">
      <c r="A1000" s="9">
        <v>181</v>
      </c>
      <c r="B1000" s="37" t="s">
        <v>923</v>
      </c>
      <c r="C1000" s="36" t="s">
        <v>946</v>
      </c>
      <c r="D1000" s="37" t="s">
        <v>1090</v>
      </c>
      <c r="E1000" s="37">
        <v>2</v>
      </c>
      <c r="F1000" s="37">
        <v>132</v>
      </c>
      <c r="G1000" s="84">
        <f t="shared" ref="G1000:G1005" si="43">E1000*F1000</f>
        <v>264</v>
      </c>
    </row>
    <row r="1001" ht="19.9" customHeight="1" spans="1:7">
      <c r="A1001" s="9">
        <v>182</v>
      </c>
      <c r="B1001" s="37" t="s">
        <v>923</v>
      </c>
      <c r="C1001" s="36" t="s">
        <v>924</v>
      </c>
      <c r="D1001" s="37" t="s">
        <v>1091</v>
      </c>
      <c r="E1001" s="37">
        <v>1</v>
      </c>
      <c r="F1001" s="37">
        <v>236</v>
      </c>
      <c r="G1001" s="84">
        <f t="shared" si="43"/>
        <v>236</v>
      </c>
    </row>
    <row r="1002" ht="19.9" customHeight="1" spans="1:7">
      <c r="A1002" s="9">
        <v>183</v>
      </c>
      <c r="B1002" s="37" t="s">
        <v>923</v>
      </c>
      <c r="C1002" s="36" t="s">
        <v>946</v>
      </c>
      <c r="D1002" s="37" t="s">
        <v>1092</v>
      </c>
      <c r="E1002" s="37">
        <v>4</v>
      </c>
      <c r="F1002" s="37">
        <v>220</v>
      </c>
      <c r="G1002" s="84">
        <f t="shared" si="43"/>
        <v>880</v>
      </c>
    </row>
    <row r="1003" ht="19.9" customHeight="1" spans="1:7">
      <c r="A1003" s="9">
        <v>184</v>
      </c>
      <c r="B1003" s="37" t="s">
        <v>923</v>
      </c>
      <c r="C1003" s="36" t="s">
        <v>932</v>
      </c>
      <c r="D1003" s="12" t="s">
        <v>1093</v>
      </c>
      <c r="E1003" s="47">
        <v>2</v>
      </c>
      <c r="F1003" s="48">
        <v>148</v>
      </c>
      <c r="G1003" s="84">
        <f t="shared" si="43"/>
        <v>296</v>
      </c>
    </row>
    <row r="1004" ht="19.9" customHeight="1" spans="1:7">
      <c r="A1004" s="9">
        <v>185</v>
      </c>
      <c r="B1004" s="37" t="s">
        <v>923</v>
      </c>
      <c r="C1004" s="36" t="s">
        <v>932</v>
      </c>
      <c r="D1004" s="12" t="s">
        <v>1094</v>
      </c>
      <c r="E1004" s="47">
        <v>1</v>
      </c>
      <c r="F1004" s="48">
        <v>204</v>
      </c>
      <c r="G1004" s="84">
        <f t="shared" si="43"/>
        <v>204</v>
      </c>
    </row>
    <row r="1005" ht="19.9" customHeight="1" spans="1:7">
      <c r="A1005" s="9">
        <v>186</v>
      </c>
      <c r="B1005" s="37" t="s">
        <v>923</v>
      </c>
      <c r="C1005" s="36" t="s">
        <v>962</v>
      </c>
      <c r="D1005" s="12" t="s">
        <v>1095</v>
      </c>
      <c r="E1005" s="47">
        <v>1</v>
      </c>
      <c r="F1005" s="48">
        <v>278</v>
      </c>
      <c r="G1005" s="84">
        <f t="shared" si="43"/>
        <v>278</v>
      </c>
    </row>
    <row r="1006" ht="19.9" customHeight="1" spans="1:7">
      <c r="A1006" s="9">
        <v>2</v>
      </c>
      <c r="B1006" s="9" t="s">
        <v>1096</v>
      </c>
      <c r="C1006" s="9" t="s">
        <v>1097</v>
      </c>
      <c r="D1006" s="9" t="s">
        <v>1098</v>
      </c>
      <c r="E1006" s="9">
        <v>4</v>
      </c>
      <c r="F1006" s="9">
        <v>215</v>
      </c>
      <c r="G1006" s="9">
        <f t="shared" ref="G1006:G1034" si="44">F1006*E1006</f>
        <v>860</v>
      </c>
    </row>
    <row r="1007" ht="19.9" customHeight="1" spans="1:7">
      <c r="A1007" s="9">
        <v>3</v>
      </c>
      <c r="B1007" s="9" t="s">
        <v>1096</v>
      </c>
      <c r="C1007" s="9" t="s">
        <v>1097</v>
      </c>
      <c r="D1007" s="9" t="s">
        <v>1099</v>
      </c>
      <c r="E1007" s="9">
        <v>1</v>
      </c>
      <c r="F1007" s="9">
        <v>215</v>
      </c>
      <c r="G1007" s="9">
        <f t="shared" si="44"/>
        <v>215</v>
      </c>
    </row>
    <row r="1008" ht="19.9" customHeight="1" spans="1:7">
      <c r="A1008" s="9">
        <v>4</v>
      </c>
      <c r="B1008" s="9" t="s">
        <v>1096</v>
      </c>
      <c r="C1008" s="9" t="s">
        <v>1097</v>
      </c>
      <c r="D1008" s="9" t="s">
        <v>1100</v>
      </c>
      <c r="E1008" s="9">
        <v>2</v>
      </c>
      <c r="F1008" s="9">
        <v>215</v>
      </c>
      <c r="G1008" s="9">
        <f t="shared" si="44"/>
        <v>430</v>
      </c>
    </row>
    <row r="1009" ht="19.9" customHeight="1" spans="1:7">
      <c r="A1009" s="9">
        <v>5</v>
      </c>
      <c r="B1009" s="9" t="s">
        <v>1096</v>
      </c>
      <c r="C1009" s="9" t="s">
        <v>1097</v>
      </c>
      <c r="D1009" s="9" t="s">
        <v>1101</v>
      </c>
      <c r="E1009" s="9">
        <v>1</v>
      </c>
      <c r="F1009" s="9">
        <v>235</v>
      </c>
      <c r="G1009" s="9">
        <f t="shared" si="44"/>
        <v>235</v>
      </c>
    </row>
    <row r="1010" ht="19.9" customHeight="1" spans="1:7">
      <c r="A1010" s="9">
        <v>6</v>
      </c>
      <c r="B1010" s="9" t="s">
        <v>1096</v>
      </c>
      <c r="C1010" s="9" t="s">
        <v>1102</v>
      </c>
      <c r="D1010" s="9" t="s">
        <v>1103</v>
      </c>
      <c r="E1010" s="9">
        <v>3</v>
      </c>
      <c r="F1010" s="9">
        <v>215</v>
      </c>
      <c r="G1010" s="9">
        <f t="shared" si="44"/>
        <v>645</v>
      </c>
    </row>
    <row r="1011" ht="19.9" customHeight="1" spans="1:7">
      <c r="A1011" s="9">
        <v>7</v>
      </c>
      <c r="B1011" s="9" t="s">
        <v>1096</v>
      </c>
      <c r="C1011" s="9" t="s">
        <v>1102</v>
      </c>
      <c r="D1011" s="9" t="s">
        <v>1104</v>
      </c>
      <c r="E1011" s="9">
        <v>1</v>
      </c>
      <c r="F1011" s="9">
        <v>235</v>
      </c>
      <c r="G1011" s="9">
        <f t="shared" si="44"/>
        <v>235</v>
      </c>
    </row>
    <row r="1012" ht="19.9" customHeight="1" spans="1:7">
      <c r="A1012" s="9">
        <v>8</v>
      </c>
      <c r="B1012" s="9" t="s">
        <v>1096</v>
      </c>
      <c r="C1012" s="9" t="s">
        <v>1105</v>
      </c>
      <c r="D1012" s="9" t="s">
        <v>1106</v>
      </c>
      <c r="E1012" s="9">
        <v>4</v>
      </c>
      <c r="F1012" s="9">
        <v>215</v>
      </c>
      <c r="G1012" s="9">
        <f t="shared" si="44"/>
        <v>860</v>
      </c>
    </row>
    <row r="1013" ht="19.9" customHeight="1" spans="1:7">
      <c r="A1013" s="9">
        <v>9</v>
      </c>
      <c r="B1013" s="9" t="s">
        <v>1096</v>
      </c>
      <c r="C1013" s="9" t="s">
        <v>1107</v>
      </c>
      <c r="D1013" s="9" t="s">
        <v>240</v>
      </c>
      <c r="E1013" s="9">
        <v>3</v>
      </c>
      <c r="F1013" s="9">
        <v>225</v>
      </c>
      <c r="G1013" s="9">
        <f t="shared" si="44"/>
        <v>675</v>
      </c>
    </row>
    <row r="1014" ht="19.9" customHeight="1" spans="1:7">
      <c r="A1014" s="9">
        <v>10</v>
      </c>
      <c r="B1014" s="9" t="s">
        <v>1096</v>
      </c>
      <c r="C1014" s="9" t="s">
        <v>1107</v>
      </c>
      <c r="D1014" s="9" t="s">
        <v>1108</v>
      </c>
      <c r="E1014" s="9">
        <v>4</v>
      </c>
      <c r="F1014" s="9">
        <v>215</v>
      </c>
      <c r="G1014" s="9">
        <f t="shared" si="44"/>
        <v>860</v>
      </c>
    </row>
    <row r="1015" ht="19.9" customHeight="1" spans="1:7">
      <c r="A1015" s="9">
        <v>11</v>
      </c>
      <c r="B1015" s="9" t="s">
        <v>1096</v>
      </c>
      <c r="C1015" s="9" t="s">
        <v>1109</v>
      </c>
      <c r="D1015" s="9" t="s">
        <v>1110</v>
      </c>
      <c r="E1015" s="9">
        <v>2</v>
      </c>
      <c r="F1015" s="9">
        <v>215</v>
      </c>
      <c r="G1015" s="9">
        <f t="shared" si="44"/>
        <v>430</v>
      </c>
    </row>
    <row r="1016" ht="19.9" customHeight="1" spans="1:7">
      <c r="A1016" s="9">
        <v>12</v>
      </c>
      <c r="B1016" s="9" t="s">
        <v>1096</v>
      </c>
      <c r="C1016" s="9" t="s">
        <v>1109</v>
      </c>
      <c r="D1016" s="9" t="s">
        <v>1111</v>
      </c>
      <c r="E1016" s="9">
        <v>1</v>
      </c>
      <c r="F1016" s="9">
        <v>215</v>
      </c>
      <c r="G1016" s="9">
        <f t="shared" si="44"/>
        <v>215</v>
      </c>
    </row>
    <row r="1017" ht="19.9" customHeight="1" spans="1:7">
      <c r="A1017" s="9">
        <v>13</v>
      </c>
      <c r="B1017" s="9" t="s">
        <v>1096</v>
      </c>
      <c r="C1017" s="9" t="s">
        <v>1109</v>
      </c>
      <c r="D1017" s="9" t="s">
        <v>1112</v>
      </c>
      <c r="E1017" s="9">
        <v>2</v>
      </c>
      <c r="F1017" s="9">
        <v>225</v>
      </c>
      <c r="G1017" s="9">
        <f t="shared" si="44"/>
        <v>450</v>
      </c>
    </row>
    <row r="1018" ht="19.9" customHeight="1" spans="1:7">
      <c r="A1018" s="9">
        <v>14</v>
      </c>
      <c r="B1018" s="9" t="s">
        <v>1096</v>
      </c>
      <c r="C1018" s="9" t="s">
        <v>1113</v>
      </c>
      <c r="D1018" s="9" t="s">
        <v>1114</v>
      </c>
      <c r="E1018" s="9">
        <v>4</v>
      </c>
      <c r="F1018" s="9">
        <v>215</v>
      </c>
      <c r="G1018" s="9">
        <f t="shared" si="44"/>
        <v>860</v>
      </c>
    </row>
    <row r="1019" ht="19.9" customHeight="1" spans="1:7">
      <c r="A1019" s="9">
        <v>15</v>
      </c>
      <c r="B1019" s="9" t="s">
        <v>1096</v>
      </c>
      <c r="C1019" s="9" t="s">
        <v>1115</v>
      </c>
      <c r="D1019" s="9" t="s">
        <v>1116</v>
      </c>
      <c r="E1019" s="9">
        <v>6</v>
      </c>
      <c r="F1019" s="9">
        <v>215</v>
      </c>
      <c r="G1019" s="9">
        <f t="shared" si="44"/>
        <v>1290</v>
      </c>
    </row>
    <row r="1020" ht="19.9" customHeight="1" spans="1:7">
      <c r="A1020" s="9">
        <v>16</v>
      </c>
      <c r="B1020" s="9" t="s">
        <v>1096</v>
      </c>
      <c r="C1020" s="9" t="s">
        <v>1115</v>
      </c>
      <c r="D1020" s="9" t="s">
        <v>1117</v>
      </c>
      <c r="E1020" s="9">
        <v>2</v>
      </c>
      <c r="F1020" s="9">
        <v>225</v>
      </c>
      <c r="G1020" s="9">
        <f t="shared" si="44"/>
        <v>450</v>
      </c>
    </row>
    <row r="1021" ht="19.9" customHeight="1" spans="1:7">
      <c r="A1021" s="9">
        <v>17</v>
      </c>
      <c r="B1021" s="9" t="s">
        <v>1096</v>
      </c>
      <c r="C1021" s="9" t="s">
        <v>1118</v>
      </c>
      <c r="D1021" s="9" t="s">
        <v>1119</v>
      </c>
      <c r="E1021" s="9">
        <v>4</v>
      </c>
      <c r="F1021" s="9">
        <v>215</v>
      </c>
      <c r="G1021" s="9">
        <f t="shared" si="44"/>
        <v>860</v>
      </c>
    </row>
    <row r="1022" ht="19.9" customHeight="1" spans="1:7">
      <c r="A1022" s="9">
        <v>18</v>
      </c>
      <c r="B1022" s="9" t="s">
        <v>1096</v>
      </c>
      <c r="C1022" s="9" t="s">
        <v>1107</v>
      </c>
      <c r="D1022" s="9" t="s">
        <v>1120</v>
      </c>
      <c r="E1022" s="9">
        <v>1</v>
      </c>
      <c r="F1022" s="9">
        <v>235</v>
      </c>
      <c r="G1022" s="9">
        <f t="shared" si="44"/>
        <v>235</v>
      </c>
    </row>
    <row r="1023" ht="19.9" customHeight="1" spans="1:7">
      <c r="A1023" s="9">
        <v>20</v>
      </c>
      <c r="B1023" s="9" t="s">
        <v>1096</v>
      </c>
      <c r="C1023" s="9" t="s">
        <v>1113</v>
      </c>
      <c r="D1023" s="9" t="s">
        <v>1121</v>
      </c>
      <c r="E1023" s="9">
        <v>3</v>
      </c>
      <c r="F1023" s="9">
        <v>225</v>
      </c>
      <c r="G1023" s="9">
        <f t="shared" si="44"/>
        <v>675</v>
      </c>
    </row>
    <row r="1024" ht="19.9" customHeight="1" spans="1:7">
      <c r="A1024" s="9">
        <v>21</v>
      </c>
      <c r="B1024" s="9" t="s">
        <v>1096</v>
      </c>
      <c r="C1024" s="9" t="s">
        <v>1115</v>
      </c>
      <c r="D1024" s="9" t="s">
        <v>1122</v>
      </c>
      <c r="E1024" s="9">
        <v>1</v>
      </c>
      <c r="F1024" s="9">
        <v>235</v>
      </c>
      <c r="G1024" s="9">
        <f t="shared" si="44"/>
        <v>235</v>
      </c>
    </row>
    <row r="1025" ht="19.9" customHeight="1" spans="1:7">
      <c r="A1025" s="9">
        <v>23</v>
      </c>
      <c r="B1025" s="9" t="s">
        <v>1096</v>
      </c>
      <c r="C1025" s="9" t="s">
        <v>1109</v>
      </c>
      <c r="D1025" s="9" t="s">
        <v>1123</v>
      </c>
      <c r="E1025" s="9">
        <v>2</v>
      </c>
      <c r="F1025" s="9">
        <v>215</v>
      </c>
      <c r="G1025" s="9">
        <f t="shared" si="44"/>
        <v>430</v>
      </c>
    </row>
    <row r="1026" ht="19.9" customHeight="1" spans="1:7">
      <c r="A1026" s="9">
        <v>24</v>
      </c>
      <c r="B1026" s="9" t="s">
        <v>1096</v>
      </c>
      <c r="C1026" s="9" t="s">
        <v>1105</v>
      </c>
      <c r="D1026" s="9" t="s">
        <v>1124</v>
      </c>
      <c r="E1026" s="9">
        <v>2</v>
      </c>
      <c r="F1026" s="9">
        <v>225</v>
      </c>
      <c r="G1026" s="9">
        <f t="shared" si="44"/>
        <v>450</v>
      </c>
    </row>
    <row r="1027" ht="19.9" customHeight="1" spans="1:7">
      <c r="A1027" s="9">
        <v>25</v>
      </c>
      <c r="B1027" s="9" t="s">
        <v>1096</v>
      </c>
      <c r="C1027" s="9" t="s">
        <v>1115</v>
      </c>
      <c r="D1027" s="9" t="s">
        <v>1125</v>
      </c>
      <c r="E1027" s="9">
        <v>4</v>
      </c>
      <c r="F1027" s="9">
        <v>235</v>
      </c>
      <c r="G1027" s="9">
        <f t="shared" si="44"/>
        <v>940</v>
      </c>
    </row>
    <row r="1028" ht="19.9" customHeight="1" spans="1:7">
      <c r="A1028" s="9">
        <v>26</v>
      </c>
      <c r="B1028" s="9" t="s">
        <v>1096</v>
      </c>
      <c r="C1028" s="9" t="s">
        <v>1109</v>
      </c>
      <c r="D1028" s="9" t="s">
        <v>1126</v>
      </c>
      <c r="E1028" s="9">
        <v>3</v>
      </c>
      <c r="F1028" s="9">
        <v>225</v>
      </c>
      <c r="G1028" s="9">
        <f t="shared" si="44"/>
        <v>675</v>
      </c>
    </row>
    <row r="1029" ht="19.9" customHeight="1" spans="1:7">
      <c r="A1029" s="9">
        <v>27</v>
      </c>
      <c r="B1029" s="9" t="s">
        <v>1096</v>
      </c>
      <c r="C1029" s="9" t="s">
        <v>1109</v>
      </c>
      <c r="D1029" s="9" t="s">
        <v>1127</v>
      </c>
      <c r="E1029" s="9">
        <v>2</v>
      </c>
      <c r="F1029" s="9">
        <v>225</v>
      </c>
      <c r="G1029" s="9">
        <f t="shared" si="44"/>
        <v>450</v>
      </c>
    </row>
    <row r="1030" ht="19.9" customHeight="1" spans="1:7">
      <c r="A1030" s="9">
        <v>28</v>
      </c>
      <c r="B1030" s="9" t="s">
        <v>1096</v>
      </c>
      <c r="C1030" s="9" t="s">
        <v>1109</v>
      </c>
      <c r="D1030" s="9" t="s">
        <v>1128</v>
      </c>
      <c r="E1030" s="9">
        <v>3</v>
      </c>
      <c r="F1030" s="9">
        <v>225</v>
      </c>
      <c r="G1030" s="9">
        <f t="shared" si="44"/>
        <v>675</v>
      </c>
    </row>
    <row r="1031" ht="19.9" customHeight="1" spans="1:7">
      <c r="A1031" s="9">
        <v>29</v>
      </c>
      <c r="B1031" s="9" t="s">
        <v>1096</v>
      </c>
      <c r="C1031" s="9" t="s">
        <v>1118</v>
      </c>
      <c r="D1031" s="9" t="s">
        <v>1129</v>
      </c>
      <c r="E1031" s="9">
        <v>2</v>
      </c>
      <c r="F1031" s="9">
        <v>225</v>
      </c>
      <c r="G1031" s="9">
        <f t="shared" si="44"/>
        <v>450</v>
      </c>
    </row>
    <row r="1032" ht="19.9" customHeight="1" spans="1:7">
      <c r="A1032" s="9">
        <v>30</v>
      </c>
      <c r="B1032" s="9" t="s">
        <v>1096</v>
      </c>
      <c r="C1032" s="9" t="s">
        <v>1102</v>
      </c>
      <c r="D1032" s="9" t="s">
        <v>1130</v>
      </c>
      <c r="E1032" s="9">
        <v>3</v>
      </c>
      <c r="F1032" s="9">
        <v>215</v>
      </c>
      <c r="G1032" s="9">
        <f t="shared" si="44"/>
        <v>645</v>
      </c>
    </row>
    <row r="1033" ht="19.9" customHeight="1" spans="1:7">
      <c r="A1033" s="9">
        <v>31</v>
      </c>
      <c r="B1033" s="9" t="s">
        <v>1096</v>
      </c>
      <c r="C1033" s="9" t="s">
        <v>1113</v>
      </c>
      <c r="D1033" s="9" t="s">
        <v>1131</v>
      </c>
      <c r="E1033" s="9">
        <v>2</v>
      </c>
      <c r="F1033" s="9">
        <v>235</v>
      </c>
      <c r="G1033" s="9">
        <f t="shared" si="44"/>
        <v>470</v>
      </c>
    </row>
    <row r="1034" ht="19.9" customHeight="1" spans="1:7">
      <c r="A1034" s="9">
        <v>32</v>
      </c>
      <c r="B1034" s="9" t="s">
        <v>1096</v>
      </c>
      <c r="C1034" s="9" t="s">
        <v>1109</v>
      </c>
      <c r="D1034" s="9" t="s">
        <v>1132</v>
      </c>
      <c r="E1034" s="9">
        <v>2</v>
      </c>
      <c r="F1034" s="9">
        <v>215</v>
      </c>
      <c r="G1034" s="9">
        <f t="shared" si="44"/>
        <v>430</v>
      </c>
    </row>
    <row r="1035" ht="19.9" customHeight="1" spans="1:7">
      <c r="A1035" s="9">
        <v>34</v>
      </c>
      <c r="B1035" s="9" t="s">
        <v>1096</v>
      </c>
      <c r="C1035" s="9" t="s">
        <v>1097</v>
      </c>
      <c r="D1035" s="9" t="s">
        <v>1133</v>
      </c>
      <c r="E1035" s="11">
        <v>4</v>
      </c>
      <c r="F1035" s="9">
        <v>225</v>
      </c>
      <c r="G1035" s="9">
        <f t="shared" ref="G1035:G1042" si="45">F1035*E1035</f>
        <v>900</v>
      </c>
    </row>
    <row r="1036" ht="19.9" customHeight="1" spans="1:7">
      <c r="A1036" s="9">
        <v>35</v>
      </c>
      <c r="B1036" s="9" t="s">
        <v>1096</v>
      </c>
      <c r="C1036" s="9" t="s">
        <v>1115</v>
      </c>
      <c r="D1036" s="9" t="s">
        <v>1134</v>
      </c>
      <c r="E1036" s="9">
        <v>2</v>
      </c>
      <c r="F1036" s="9">
        <v>235</v>
      </c>
      <c r="G1036" s="9">
        <f t="shared" si="45"/>
        <v>470</v>
      </c>
    </row>
    <row r="1037" ht="19.9" customHeight="1" spans="1:7">
      <c r="A1037" s="9">
        <v>36</v>
      </c>
      <c r="B1037" s="9" t="s">
        <v>1096</v>
      </c>
      <c r="C1037" s="9" t="s">
        <v>1109</v>
      </c>
      <c r="D1037" s="9" t="s">
        <v>1135</v>
      </c>
      <c r="E1037" s="9">
        <v>3</v>
      </c>
      <c r="F1037" s="9">
        <v>235</v>
      </c>
      <c r="G1037" s="9">
        <f t="shared" si="45"/>
        <v>705</v>
      </c>
    </row>
    <row r="1038" ht="19.9" customHeight="1" spans="1:7">
      <c r="A1038" s="9">
        <v>37</v>
      </c>
      <c r="B1038" s="9" t="s">
        <v>1096</v>
      </c>
      <c r="C1038" s="9" t="s">
        <v>1107</v>
      </c>
      <c r="D1038" s="9" t="s">
        <v>1136</v>
      </c>
      <c r="E1038" s="9">
        <v>5</v>
      </c>
      <c r="F1038" s="9">
        <v>215</v>
      </c>
      <c r="G1038" s="9">
        <f t="shared" si="45"/>
        <v>1075</v>
      </c>
    </row>
    <row r="1039" ht="19.9" customHeight="1" spans="1:7">
      <c r="A1039" s="9">
        <v>38</v>
      </c>
      <c r="B1039" s="9" t="s">
        <v>1096</v>
      </c>
      <c r="C1039" s="9" t="s">
        <v>1107</v>
      </c>
      <c r="D1039" s="105" t="s">
        <v>1137</v>
      </c>
      <c r="E1039" s="9">
        <v>3</v>
      </c>
      <c r="F1039" s="9">
        <v>235</v>
      </c>
      <c r="G1039" s="9">
        <f t="shared" si="45"/>
        <v>705</v>
      </c>
    </row>
    <row r="1040" ht="19.9" customHeight="1" spans="1:7">
      <c r="A1040" s="9">
        <v>39</v>
      </c>
      <c r="B1040" s="9" t="s">
        <v>1096</v>
      </c>
      <c r="C1040" s="9" t="s">
        <v>1107</v>
      </c>
      <c r="D1040" s="105" t="s">
        <v>1138</v>
      </c>
      <c r="E1040" s="9">
        <v>1</v>
      </c>
      <c r="F1040" s="9">
        <v>235</v>
      </c>
      <c r="G1040" s="9">
        <f t="shared" si="45"/>
        <v>235</v>
      </c>
    </row>
    <row r="1041" ht="19.9" customHeight="1" spans="1:7">
      <c r="A1041" s="9">
        <v>40</v>
      </c>
      <c r="B1041" s="9" t="s">
        <v>1096</v>
      </c>
      <c r="C1041" s="9" t="s">
        <v>1109</v>
      </c>
      <c r="D1041" s="105" t="s">
        <v>1139</v>
      </c>
      <c r="E1041" s="9">
        <v>5</v>
      </c>
      <c r="F1041" s="9">
        <v>215</v>
      </c>
      <c r="G1041" s="9">
        <f t="shared" si="45"/>
        <v>1075</v>
      </c>
    </row>
    <row r="1042" ht="19.9" customHeight="1" spans="1:7">
      <c r="A1042" s="9">
        <v>41</v>
      </c>
      <c r="B1042" s="9" t="s">
        <v>1096</v>
      </c>
      <c r="C1042" s="9" t="s">
        <v>1102</v>
      </c>
      <c r="D1042" s="9" t="s">
        <v>1140</v>
      </c>
      <c r="E1042" s="9">
        <v>1</v>
      </c>
      <c r="F1042" s="9">
        <v>235</v>
      </c>
      <c r="G1042" s="9">
        <f t="shared" si="45"/>
        <v>235</v>
      </c>
    </row>
    <row r="1043" ht="19.9" customHeight="1" spans="1:7">
      <c r="A1043" s="9">
        <v>42</v>
      </c>
      <c r="B1043" s="9" t="s">
        <v>1096</v>
      </c>
      <c r="C1043" s="9" t="s">
        <v>1107</v>
      </c>
      <c r="D1043" s="9" t="s">
        <v>1141</v>
      </c>
      <c r="E1043" s="9">
        <v>3</v>
      </c>
      <c r="F1043" s="9">
        <v>235</v>
      </c>
      <c r="G1043" s="9">
        <f t="shared" ref="G1043:G1063" si="46">F1043*E1043</f>
        <v>705</v>
      </c>
    </row>
    <row r="1044" ht="19.9" customHeight="1" spans="1:7">
      <c r="A1044" s="9">
        <v>43</v>
      </c>
      <c r="B1044" s="9" t="s">
        <v>1096</v>
      </c>
      <c r="C1044" s="9" t="s">
        <v>1107</v>
      </c>
      <c r="D1044" s="11" t="s">
        <v>1137</v>
      </c>
      <c r="E1044" s="11">
        <v>4</v>
      </c>
      <c r="F1044" s="9">
        <v>235</v>
      </c>
      <c r="G1044" s="9">
        <f t="shared" si="46"/>
        <v>940</v>
      </c>
    </row>
    <row r="1045" ht="19.9" customHeight="1" spans="1:7">
      <c r="A1045" s="9">
        <v>44</v>
      </c>
      <c r="B1045" s="9" t="s">
        <v>1096</v>
      </c>
      <c r="C1045" s="9" t="s">
        <v>1109</v>
      </c>
      <c r="D1045" s="11" t="s">
        <v>1142</v>
      </c>
      <c r="E1045" s="11">
        <v>4</v>
      </c>
      <c r="F1045" s="9">
        <v>225</v>
      </c>
      <c r="G1045" s="9">
        <f t="shared" si="46"/>
        <v>900</v>
      </c>
    </row>
    <row r="1046" ht="19.9" customHeight="1" spans="1:7">
      <c r="A1046" s="9">
        <v>45</v>
      </c>
      <c r="B1046" s="9" t="s">
        <v>1096</v>
      </c>
      <c r="C1046" s="9" t="s">
        <v>1115</v>
      </c>
      <c r="D1046" s="11" t="s">
        <v>1143</v>
      </c>
      <c r="E1046" s="11">
        <v>2</v>
      </c>
      <c r="F1046" s="9">
        <v>225</v>
      </c>
      <c r="G1046" s="9">
        <f t="shared" si="46"/>
        <v>450</v>
      </c>
    </row>
    <row r="1047" ht="19.9" customHeight="1" spans="1:7">
      <c r="A1047" s="9">
        <v>46</v>
      </c>
      <c r="B1047" s="9" t="s">
        <v>1096</v>
      </c>
      <c r="C1047" s="9" t="s">
        <v>1115</v>
      </c>
      <c r="D1047" s="106" t="s">
        <v>1144</v>
      </c>
      <c r="E1047" s="107">
        <v>2</v>
      </c>
      <c r="F1047" s="9">
        <v>235</v>
      </c>
      <c r="G1047" s="9">
        <f t="shared" si="46"/>
        <v>470</v>
      </c>
    </row>
    <row r="1048" ht="19.9" customHeight="1" spans="1:7">
      <c r="A1048" s="9">
        <v>47</v>
      </c>
      <c r="B1048" s="9" t="s">
        <v>1096</v>
      </c>
      <c r="C1048" s="9" t="s">
        <v>1115</v>
      </c>
      <c r="D1048" s="89" t="s">
        <v>1145</v>
      </c>
      <c r="E1048" s="11">
        <v>1</v>
      </c>
      <c r="F1048" s="9">
        <v>235</v>
      </c>
      <c r="G1048" s="9">
        <f t="shared" si="46"/>
        <v>235</v>
      </c>
    </row>
    <row r="1049" ht="19.9" customHeight="1" spans="1:7">
      <c r="A1049" s="9">
        <v>48</v>
      </c>
      <c r="B1049" s="9" t="s">
        <v>1096</v>
      </c>
      <c r="C1049" s="9" t="s">
        <v>1107</v>
      </c>
      <c r="D1049" s="12" t="s">
        <v>1146</v>
      </c>
      <c r="E1049" s="12">
        <v>3</v>
      </c>
      <c r="F1049" s="9">
        <v>420</v>
      </c>
      <c r="G1049" s="9">
        <f t="shared" si="46"/>
        <v>1260</v>
      </c>
    </row>
    <row r="1050" ht="19.9" customHeight="1" spans="1:7">
      <c r="A1050" s="9">
        <v>49</v>
      </c>
      <c r="B1050" s="9" t="s">
        <v>1096</v>
      </c>
      <c r="C1050" s="9" t="s">
        <v>1109</v>
      </c>
      <c r="D1050" s="63" t="s">
        <v>1147</v>
      </c>
      <c r="E1050" s="12">
        <v>4</v>
      </c>
      <c r="F1050" s="9">
        <v>420</v>
      </c>
      <c r="G1050" s="9">
        <f t="shared" si="46"/>
        <v>1680</v>
      </c>
    </row>
    <row r="1051" ht="19.9" customHeight="1" spans="1:7">
      <c r="A1051" s="9">
        <v>50</v>
      </c>
      <c r="B1051" s="9" t="s">
        <v>1096</v>
      </c>
      <c r="C1051" s="9" t="s">
        <v>1109</v>
      </c>
      <c r="D1051" s="63" t="s">
        <v>1148</v>
      </c>
      <c r="E1051" s="12">
        <v>3</v>
      </c>
      <c r="F1051" s="9">
        <v>420</v>
      </c>
      <c r="G1051" s="9">
        <f t="shared" si="46"/>
        <v>1260</v>
      </c>
    </row>
    <row r="1052" ht="19.9" customHeight="1" spans="1:7">
      <c r="A1052" s="9">
        <v>53</v>
      </c>
      <c r="B1052" s="9" t="s">
        <v>1096</v>
      </c>
      <c r="C1052" s="9" t="s">
        <v>1113</v>
      </c>
      <c r="D1052" s="12" t="s">
        <v>1149</v>
      </c>
      <c r="E1052" s="12">
        <v>2</v>
      </c>
      <c r="F1052" s="9">
        <v>420</v>
      </c>
      <c r="G1052" s="9">
        <f t="shared" si="46"/>
        <v>840</v>
      </c>
    </row>
    <row r="1053" ht="19.9" customHeight="1" spans="1:7">
      <c r="A1053" s="9">
        <v>55</v>
      </c>
      <c r="B1053" s="9" t="s">
        <v>1096</v>
      </c>
      <c r="C1053" s="9" t="s">
        <v>1113</v>
      </c>
      <c r="D1053" s="12" t="s">
        <v>1150</v>
      </c>
      <c r="E1053" s="12">
        <v>4</v>
      </c>
      <c r="F1053" s="9">
        <v>420</v>
      </c>
      <c r="G1053" s="9">
        <f t="shared" si="46"/>
        <v>1680</v>
      </c>
    </row>
    <row r="1054" ht="19.9" customHeight="1" spans="1:7">
      <c r="A1054" s="9">
        <v>56</v>
      </c>
      <c r="B1054" s="9" t="s">
        <v>1096</v>
      </c>
      <c r="C1054" s="9" t="s">
        <v>1118</v>
      </c>
      <c r="D1054" s="63" t="s">
        <v>1151</v>
      </c>
      <c r="E1054" s="12">
        <v>1</v>
      </c>
      <c r="F1054" s="9">
        <v>420</v>
      </c>
      <c r="G1054" s="9">
        <f t="shared" si="46"/>
        <v>420</v>
      </c>
    </row>
    <row r="1055" ht="19.9" customHeight="1" spans="1:7">
      <c r="A1055" s="9">
        <v>57</v>
      </c>
      <c r="B1055" s="9" t="s">
        <v>1096</v>
      </c>
      <c r="C1055" s="9" t="s">
        <v>1102</v>
      </c>
      <c r="D1055" s="64" t="s">
        <v>1152</v>
      </c>
      <c r="E1055" s="12">
        <v>1</v>
      </c>
      <c r="F1055" s="9">
        <v>420</v>
      </c>
      <c r="G1055" s="9">
        <f t="shared" si="46"/>
        <v>420</v>
      </c>
    </row>
    <row r="1056" ht="19.9" customHeight="1" spans="1:7">
      <c r="A1056" s="9">
        <v>59</v>
      </c>
      <c r="B1056" s="9" t="s">
        <v>1096</v>
      </c>
      <c r="C1056" s="9" t="s">
        <v>1102</v>
      </c>
      <c r="D1056" s="83" t="s">
        <v>1153</v>
      </c>
      <c r="E1056" s="12">
        <v>1</v>
      </c>
      <c r="F1056" s="9">
        <v>420</v>
      </c>
      <c r="G1056" s="9">
        <f t="shared" si="46"/>
        <v>420</v>
      </c>
    </row>
    <row r="1057" ht="19.9" customHeight="1" spans="1:7">
      <c r="A1057" s="9">
        <v>60</v>
      </c>
      <c r="B1057" s="9" t="s">
        <v>1096</v>
      </c>
      <c r="C1057" s="9" t="s">
        <v>1115</v>
      </c>
      <c r="D1057" s="12" t="s">
        <v>1154</v>
      </c>
      <c r="E1057" s="12">
        <v>1</v>
      </c>
      <c r="F1057" s="9">
        <v>420</v>
      </c>
      <c r="G1057" s="9">
        <f t="shared" si="46"/>
        <v>420</v>
      </c>
    </row>
    <row r="1058" ht="19.9" customHeight="1" spans="1:7">
      <c r="A1058" s="9">
        <v>62</v>
      </c>
      <c r="B1058" s="9" t="s">
        <v>1096</v>
      </c>
      <c r="C1058" s="9" t="s">
        <v>1097</v>
      </c>
      <c r="D1058" s="12" t="s">
        <v>1155</v>
      </c>
      <c r="E1058" s="12">
        <v>3</v>
      </c>
      <c r="F1058" s="9">
        <v>420</v>
      </c>
      <c r="G1058" s="9">
        <f t="shared" si="46"/>
        <v>1260</v>
      </c>
    </row>
    <row r="1059" ht="19.9" customHeight="1" spans="1:7">
      <c r="A1059" s="9">
        <v>63</v>
      </c>
      <c r="B1059" s="9" t="s">
        <v>1096</v>
      </c>
      <c r="C1059" s="9" t="s">
        <v>1097</v>
      </c>
      <c r="D1059" s="83" t="s">
        <v>1156</v>
      </c>
      <c r="E1059" s="12">
        <v>3</v>
      </c>
      <c r="F1059" s="9">
        <v>420</v>
      </c>
      <c r="G1059" s="9">
        <f t="shared" si="46"/>
        <v>1260</v>
      </c>
    </row>
    <row r="1060" ht="19.9" customHeight="1" spans="1:7">
      <c r="A1060" s="9">
        <v>64</v>
      </c>
      <c r="B1060" s="9" t="s">
        <v>1096</v>
      </c>
      <c r="C1060" s="9" t="s">
        <v>1118</v>
      </c>
      <c r="D1060" s="12" t="s">
        <v>1157</v>
      </c>
      <c r="E1060" s="12">
        <v>2</v>
      </c>
      <c r="F1060" s="9">
        <v>420</v>
      </c>
      <c r="G1060" s="9">
        <f t="shared" si="46"/>
        <v>840</v>
      </c>
    </row>
    <row r="1061" ht="19.9" customHeight="1" spans="1:7">
      <c r="A1061" s="9">
        <v>65</v>
      </c>
      <c r="B1061" s="9" t="s">
        <v>1096</v>
      </c>
      <c r="C1061" s="9" t="s">
        <v>1118</v>
      </c>
      <c r="D1061" s="12" t="s">
        <v>1158</v>
      </c>
      <c r="E1061" s="12">
        <v>3</v>
      </c>
      <c r="F1061" s="9">
        <v>420</v>
      </c>
      <c r="G1061" s="9">
        <f t="shared" si="46"/>
        <v>1260</v>
      </c>
    </row>
    <row r="1062" ht="19.9" customHeight="1" spans="1:7">
      <c r="A1062" s="9">
        <v>67</v>
      </c>
      <c r="B1062" s="9" t="s">
        <v>1096</v>
      </c>
      <c r="C1062" s="9" t="s">
        <v>1097</v>
      </c>
      <c r="D1062" s="12" t="s">
        <v>1159</v>
      </c>
      <c r="E1062" s="12">
        <v>1</v>
      </c>
      <c r="F1062" s="9">
        <v>420</v>
      </c>
      <c r="G1062" s="9">
        <f t="shared" si="46"/>
        <v>420</v>
      </c>
    </row>
    <row r="1063" ht="19.9" customHeight="1" spans="1:7">
      <c r="A1063" s="9">
        <v>68</v>
      </c>
      <c r="B1063" s="9" t="s">
        <v>1096</v>
      </c>
      <c r="C1063" s="9" t="s">
        <v>1113</v>
      </c>
      <c r="D1063" s="9" t="s">
        <v>1160</v>
      </c>
      <c r="E1063" s="12">
        <v>1</v>
      </c>
      <c r="F1063" s="9">
        <v>420</v>
      </c>
      <c r="G1063" s="9">
        <f t="shared" si="46"/>
        <v>420</v>
      </c>
    </row>
    <row r="1064" ht="19.9" customHeight="1" spans="1:7">
      <c r="A1064" s="9">
        <v>69</v>
      </c>
      <c r="B1064" s="9" t="s">
        <v>1096</v>
      </c>
      <c r="C1064" s="9" t="s">
        <v>1115</v>
      </c>
      <c r="D1064" s="72" t="s">
        <v>1161</v>
      </c>
      <c r="E1064" s="72">
        <v>6</v>
      </c>
      <c r="F1064" s="9">
        <v>420</v>
      </c>
      <c r="G1064" s="9">
        <f t="shared" ref="G1064:G1070" si="47">F1064*E1064</f>
        <v>2520</v>
      </c>
    </row>
    <row r="1065" ht="19.9" customHeight="1" spans="1:7">
      <c r="A1065" s="9">
        <v>70</v>
      </c>
      <c r="B1065" s="9" t="s">
        <v>1096</v>
      </c>
      <c r="C1065" s="9" t="s">
        <v>1105</v>
      </c>
      <c r="D1065" s="72" t="s">
        <v>1162</v>
      </c>
      <c r="E1065" s="72">
        <v>3</v>
      </c>
      <c r="F1065" s="9">
        <v>420</v>
      </c>
      <c r="G1065" s="9">
        <f t="shared" si="47"/>
        <v>1260</v>
      </c>
    </row>
    <row r="1066" ht="19.9" customHeight="1" spans="1:7">
      <c r="A1066" s="9">
        <v>71</v>
      </c>
      <c r="B1066" s="9" t="s">
        <v>1096</v>
      </c>
      <c r="C1066" s="9" t="s">
        <v>1107</v>
      </c>
      <c r="D1066" s="72" t="s">
        <v>1163</v>
      </c>
      <c r="E1066" s="72">
        <v>2</v>
      </c>
      <c r="F1066" s="9">
        <v>420</v>
      </c>
      <c r="G1066" s="9">
        <f t="shared" si="47"/>
        <v>840</v>
      </c>
    </row>
    <row r="1067" ht="19.9" customHeight="1" spans="1:7">
      <c r="A1067" s="9">
        <v>72</v>
      </c>
      <c r="B1067" s="9" t="s">
        <v>1096</v>
      </c>
      <c r="C1067" s="9" t="s">
        <v>1105</v>
      </c>
      <c r="D1067" s="108" t="s">
        <v>1137</v>
      </c>
      <c r="E1067" s="72">
        <v>3</v>
      </c>
      <c r="F1067" s="9">
        <v>420</v>
      </c>
      <c r="G1067" s="9">
        <f t="shared" si="47"/>
        <v>1260</v>
      </c>
    </row>
    <row r="1068" ht="19.9" customHeight="1" spans="1:7">
      <c r="A1068" s="9">
        <v>75</v>
      </c>
      <c r="B1068" s="9" t="s">
        <v>1096</v>
      </c>
      <c r="C1068" s="9" t="s">
        <v>1109</v>
      </c>
      <c r="D1068" s="109" t="s">
        <v>1164</v>
      </c>
      <c r="E1068" s="72">
        <v>2</v>
      </c>
      <c r="F1068" s="9">
        <v>420</v>
      </c>
      <c r="G1068" s="9">
        <f t="shared" si="47"/>
        <v>840</v>
      </c>
    </row>
    <row r="1069" ht="19.9" customHeight="1" spans="1:7">
      <c r="A1069" s="9">
        <v>76</v>
      </c>
      <c r="B1069" s="9" t="s">
        <v>1096</v>
      </c>
      <c r="C1069" s="11" t="s">
        <v>1109</v>
      </c>
      <c r="D1069" s="9" t="s">
        <v>1165</v>
      </c>
      <c r="E1069" s="11">
        <v>3</v>
      </c>
      <c r="F1069" s="11">
        <v>289</v>
      </c>
      <c r="G1069" s="9">
        <f t="shared" si="47"/>
        <v>867</v>
      </c>
    </row>
    <row r="1070" ht="19.9" customHeight="1" spans="1:7">
      <c r="A1070" s="9">
        <v>77</v>
      </c>
      <c r="B1070" s="11" t="s">
        <v>1096</v>
      </c>
      <c r="C1070" s="11" t="s">
        <v>1107</v>
      </c>
      <c r="D1070" s="11" t="s">
        <v>1166</v>
      </c>
      <c r="E1070" s="11">
        <v>2</v>
      </c>
      <c r="F1070" s="66">
        <v>251</v>
      </c>
      <c r="G1070" s="9">
        <f t="shared" si="47"/>
        <v>502</v>
      </c>
    </row>
    <row r="1071" ht="19.9" customHeight="1" spans="1:7">
      <c r="A1071" s="9">
        <v>79</v>
      </c>
      <c r="B1071" s="10" t="s">
        <v>1096</v>
      </c>
      <c r="C1071" s="10" t="s">
        <v>1115</v>
      </c>
      <c r="D1071" s="10" t="s">
        <v>1167</v>
      </c>
      <c r="E1071" s="10">
        <v>3</v>
      </c>
      <c r="F1071" s="10">
        <v>265</v>
      </c>
      <c r="G1071" s="54">
        <f>E1071*F1071</f>
        <v>795</v>
      </c>
    </row>
    <row r="1072" ht="19.9" customHeight="1" spans="1:7">
      <c r="A1072" s="9"/>
      <c r="B1072" s="35" t="s">
        <v>1096</v>
      </c>
      <c r="C1072" s="36" t="s">
        <v>1097</v>
      </c>
      <c r="D1072" s="66" t="s">
        <v>1168</v>
      </c>
      <c r="E1072" s="66">
        <v>4</v>
      </c>
      <c r="F1072" s="66">
        <v>420</v>
      </c>
      <c r="G1072" s="39">
        <f>E1072*F1072</f>
        <v>1680</v>
      </c>
    </row>
    <row r="1073" ht="19.9" customHeight="1" spans="1:7">
      <c r="A1073" s="9">
        <v>1</v>
      </c>
      <c r="B1073" s="9" t="s">
        <v>1169</v>
      </c>
      <c r="C1073" s="9" t="s">
        <v>1170</v>
      </c>
      <c r="D1073" s="9" t="s">
        <v>1171</v>
      </c>
      <c r="E1073" s="9">
        <v>1</v>
      </c>
      <c r="F1073" s="9">
        <v>215</v>
      </c>
      <c r="G1073" s="9">
        <f t="shared" ref="G1073:G1087" si="48">F1073*E1073</f>
        <v>215</v>
      </c>
    </row>
    <row r="1074" ht="19.9" customHeight="1" spans="1:7">
      <c r="A1074" s="9">
        <v>2</v>
      </c>
      <c r="B1074" s="9" t="s">
        <v>1169</v>
      </c>
      <c r="C1074" s="9" t="s">
        <v>1170</v>
      </c>
      <c r="D1074" s="9" t="s">
        <v>1172</v>
      </c>
      <c r="E1074" s="9">
        <v>4</v>
      </c>
      <c r="F1074" s="9">
        <v>215</v>
      </c>
      <c r="G1074" s="9">
        <f t="shared" si="48"/>
        <v>860</v>
      </c>
    </row>
    <row r="1075" ht="19.9" customHeight="1" spans="1:7">
      <c r="A1075" s="9">
        <v>3</v>
      </c>
      <c r="B1075" s="9" t="s">
        <v>1169</v>
      </c>
      <c r="C1075" s="9" t="s">
        <v>1170</v>
      </c>
      <c r="D1075" s="9" t="s">
        <v>1173</v>
      </c>
      <c r="E1075" s="9">
        <v>3</v>
      </c>
      <c r="F1075" s="9">
        <v>215</v>
      </c>
      <c r="G1075" s="9">
        <f t="shared" si="48"/>
        <v>645</v>
      </c>
    </row>
    <row r="1076" ht="19.9" customHeight="1" spans="1:7">
      <c r="A1076" s="9">
        <v>4</v>
      </c>
      <c r="B1076" s="9" t="s">
        <v>1169</v>
      </c>
      <c r="C1076" s="9" t="s">
        <v>1174</v>
      </c>
      <c r="D1076" s="9" t="s">
        <v>1175</v>
      </c>
      <c r="E1076" s="9">
        <v>2</v>
      </c>
      <c r="F1076" s="9">
        <v>215</v>
      </c>
      <c r="G1076" s="9">
        <f t="shared" si="48"/>
        <v>430</v>
      </c>
    </row>
    <row r="1077" ht="19.9" customHeight="1" spans="1:7">
      <c r="A1077" s="9">
        <v>5</v>
      </c>
      <c r="B1077" s="9" t="s">
        <v>1169</v>
      </c>
      <c r="C1077" s="9" t="s">
        <v>1176</v>
      </c>
      <c r="D1077" s="9" t="s">
        <v>1177</v>
      </c>
      <c r="E1077" s="9">
        <v>1</v>
      </c>
      <c r="F1077" s="9">
        <v>215</v>
      </c>
      <c r="G1077" s="9">
        <f t="shared" si="48"/>
        <v>215</v>
      </c>
    </row>
    <row r="1078" ht="19.9" customHeight="1" spans="1:7">
      <c r="A1078" s="9">
        <v>6</v>
      </c>
      <c r="B1078" s="9" t="s">
        <v>1169</v>
      </c>
      <c r="C1078" s="9" t="s">
        <v>1178</v>
      </c>
      <c r="D1078" s="9" t="s">
        <v>1179</v>
      </c>
      <c r="E1078" s="9">
        <v>3</v>
      </c>
      <c r="F1078" s="9">
        <v>215</v>
      </c>
      <c r="G1078" s="9">
        <f t="shared" si="48"/>
        <v>645</v>
      </c>
    </row>
    <row r="1079" ht="19.9" customHeight="1" spans="1:7">
      <c r="A1079" s="9">
        <v>7</v>
      </c>
      <c r="B1079" s="9" t="s">
        <v>1169</v>
      </c>
      <c r="C1079" s="9" t="s">
        <v>1180</v>
      </c>
      <c r="D1079" s="9" t="s">
        <v>1181</v>
      </c>
      <c r="E1079" s="9">
        <v>3</v>
      </c>
      <c r="F1079" s="9">
        <v>215</v>
      </c>
      <c r="G1079" s="9">
        <f t="shared" si="48"/>
        <v>645</v>
      </c>
    </row>
    <row r="1080" s="51" customFormat="1" ht="19.9" customHeight="1" spans="1:7">
      <c r="A1080" s="12">
        <v>8</v>
      </c>
      <c r="B1080" s="12" t="s">
        <v>1169</v>
      </c>
      <c r="C1080" s="12" t="s">
        <v>1180</v>
      </c>
      <c r="D1080" s="12" t="s">
        <v>1182</v>
      </c>
      <c r="E1080" s="12">
        <v>3</v>
      </c>
      <c r="F1080" s="9">
        <v>215</v>
      </c>
      <c r="G1080" s="9">
        <f t="shared" si="48"/>
        <v>645</v>
      </c>
    </row>
    <row r="1081" s="51" customFormat="1" ht="32" customHeight="1" spans="1:7">
      <c r="A1081" s="12">
        <v>9</v>
      </c>
      <c r="B1081" s="12" t="s">
        <v>1169</v>
      </c>
      <c r="C1081" s="12" t="s">
        <v>1180</v>
      </c>
      <c r="D1081" s="12" t="s">
        <v>1183</v>
      </c>
      <c r="E1081" s="12">
        <v>3</v>
      </c>
      <c r="F1081" s="9">
        <v>225</v>
      </c>
      <c r="G1081" s="9">
        <f t="shared" si="48"/>
        <v>675</v>
      </c>
    </row>
    <row r="1082" ht="19.9" customHeight="1" spans="1:7">
      <c r="A1082" s="9">
        <v>10</v>
      </c>
      <c r="B1082" s="9" t="s">
        <v>1169</v>
      </c>
      <c r="C1082" s="9" t="s">
        <v>1184</v>
      </c>
      <c r="D1082" s="9" t="s">
        <v>1185</v>
      </c>
      <c r="E1082" s="9">
        <v>5</v>
      </c>
      <c r="F1082" s="9">
        <v>215</v>
      </c>
      <c r="G1082" s="9">
        <f t="shared" si="48"/>
        <v>1075</v>
      </c>
    </row>
    <row r="1083" ht="19.9" customHeight="1" spans="1:7">
      <c r="A1083" s="9">
        <v>11</v>
      </c>
      <c r="B1083" s="9" t="s">
        <v>1169</v>
      </c>
      <c r="C1083" s="9" t="s">
        <v>1184</v>
      </c>
      <c r="D1083" s="9" t="s">
        <v>1186</v>
      </c>
      <c r="E1083" s="9">
        <v>3</v>
      </c>
      <c r="F1083" s="9">
        <v>215</v>
      </c>
      <c r="G1083" s="9">
        <f t="shared" si="48"/>
        <v>645</v>
      </c>
    </row>
    <row r="1084" ht="19.9" customHeight="1" spans="1:7">
      <c r="A1084" s="9">
        <v>12</v>
      </c>
      <c r="B1084" s="9" t="s">
        <v>1169</v>
      </c>
      <c r="C1084" s="9" t="s">
        <v>1176</v>
      </c>
      <c r="D1084" s="9" t="s">
        <v>1187</v>
      </c>
      <c r="E1084" s="9">
        <v>2</v>
      </c>
      <c r="F1084" s="9">
        <v>225</v>
      </c>
      <c r="G1084" s="9">
        <f t="shared" si="48"/>
        <v>450</v>
      </c>
    </row>
    <row r="1085" ht="19.9" customHeight="1" spans="1:7">
      <c r="A1085" s="9">
        <v>13</v>
      </c>
      <c r="B1085" s="9" t="s">
        <v>1169</v>
      </c>
      <c r="C1085" s="9" t="s">
        <v>1170</v>
      </c>
      <c r="D1085" s="9" t="s">
        <v>1188</v>
      </c>
      <c r="E1085" s="9">
        <v>1</v>
      </c>
      <c r="F1085" s="9">
        <v>215</v>
      </c>
      <c r="G1085" s="9">
        <f t="shared" si="48"/>
        <v>215</v>
      </c>
    </row>
    <row r="1086" ht="19.9" customHeight="1" spans="1:7">
      <c r="A1086" s="9">
        <v>15</v>
      </c>
      <c r="B1086" s="9" t="s">
        <v>1169</v>
      </c>
      <c r="C1086" s="9" t="s">
        <v>1176</v>
      </c>
      <c r="D1086" s="9" t="s">
        <v>1189</v>
      </c>
      <c r="E1086" s="9">
        <v>3</v>
      </c>
      <c r="F1086" s="9">
        <v>225</v>
      </c>
      <c r="G1086" s="9">
        <f t="shared" si="48"/>
        <v>675</v>
      </c>
    </row>
    <row r="1087" ht="19.9" customHeight="1" spans="1:7">
      <c r="A1087" s="9">
        <v>16</v>
      </c>
      <c r="B1087" s="9" t="s">
        <v>1169</v>
      </c>
      <c r="C1087" s="9" t="s">
        <v>1170</v>
      </c>
      <c r="D1087" s="9" t="s">
        <v>1190</v>
      </c>
      <c r="E1087" s="9">
        <v>2</v>
      </c>
      <c r="F1087" s="9">
        <v>215</v>
      </c>
      <c r="G1087" s="9">
        <f t="shared" si="48"/>
        <v>430</v>
      </c>
    </row>
    <row r="1088" ht="19.9" customHeight="1" spans="1:7">
      <c r="A1088" s="9">
        <v>17</v>
      </c>
      <c r="B1088" s="9" t="s">
        <v>1169</v>
      </c>
      <c r="C1088" s="9" t="s">
        <v>1180</v>
      </c>
      <c r="D1088" s="9" t="s">
        <v>1191</v>
      </c>
      <c r="E1088" s="9">
        <v>5</v>
      </c>
      <c r="F1088" s="9">
        <v>215</v>
      </c>
      <c r="G1088" s="9">
        <f t="shared" ref="G1088:G1102" si="49">F1088*E1088</f>
        <v>1075</v>
      </c>
    </row>
    <row r="1089" ht="19.9" customHeight="1" spans="1:7">
      <c r="A1089" s="9">
        <v>18</v>
      </c>
      <c r="B1089" s="9" t="s">
        <v>1169</v>
      </c>
      <c r="C1089" s="9" t="s">
        <v>1170</v>
      </c>
      <c r="D1089" s="9" t="s">
        <v>1192</v>
      </c>
      <c r="E1089" s="9">
        <v>1</v>
      </c>
      <c r="F1089" s="9">
        <v>235</v>
      </c>
      <c r="G1089" s="9">
        <f t="shared" si="49"/>
        <v>235</v>
      </c>
    </row>
    <row r="1090" ht="19.9" customHeight="1" spans="1:7">
      <c r="A1090" s="9">
        <v>19</v>
      </c>
      <c r="B1090" s="9" t="s">
        <v>1169</v>
      </c>
      <c r="C1090" s="9" t="s">
        <v>1184</v>
      </c>
      <c r="D1090" s="9" t="s">
        <v>1193</v>
      </c>
      <c r="E1090" s="9">
        <v>4</v>
      </c>
      <c r="F1090" s="9">
        <v>215</v>
      </c>
      <c r="G1090" s="9">
        <f t="shared" si="49"/>
        <v>860</v>
      </c>
    </row>
    <row r="1091" ht="19.9" customHeight="1" spans="1:7">
      <c r="A1091" s="9">
        <v>20</v>
      </c>
      <c r="B1091" s="9" t="s">
        <v>1169</v>
      </c>
      <c r="C1091" s="9" t="s">
        <v>1174</v>
      </c>
      <c r="D1091" s="9" t="s">
        <v>1194</v>
      </c>
      <c r="E1091" s="58">
        <v>1</v>
      </c>
      <c r="F1091" s="9">
        <v>235</v>
      </c>
      <c r="G1091" s="9">
        <f t="shared" si="49"/>
        <v>235</v>
      </c>
    </row>
    <row r="1092" ht="19.9" customHeight="1" spans="1:7">
      <c r="A1092" s="9">
        <v>21</v>
      </c>
      <c r="B1092" s="9" t="s">
        <v>1169</v>
      </c>
      <c r="C1092" s="9" t="s">
        <v>1195</v>
      </c>
      <c r="D1092" s="9" t="s">
        <v>1196</v>
      </c>
      <c r="E1092" s="58">
        <v>3</v>
      </c>
      <c r="F1092" s="9">
        <v>225</v>
      </c>
      <c r="G1092" s="9">
        <f t="shared" si="49"/>
        <v>675</v>
      </c>
    </row>
    <row r="1093" ht="19.9" customHeight="1" spans="1:7">
      <c r="A1093" s="9">
        <v>22</v>
      </c>
      <c r="B1093" s="9" t="s">
        <v>1169</v>
      </c>
      <c r="C1093" s="9" t="s">
        <v>1174</v>
      </c>
      <c r="D1093" s="9" t="s">
        <v>1197</v>
      </c>
      <c r="E1093" s="58">
        <v>4</v>
      </c>
      <c r="F1093" s="9">
        <v>215</v>
      </c>
      <c r="G1093" s="9">
        <f t="shared" si="49"/>
        <v>860</v>
      </c>
    </row>
    <row r="1094" ht="19.9" customHeight="1" spans="1:7">
      <c r="A1094" s="9">
        <v>23</v>
      </c>
      <c r="B1094" s="9" t="s">
        <v>1169</v>
      </c>
      <c r="C1094" s="9" t="s">
        <v>1174</v>
      </c>
      <c r="D1094" s="12" t="s">
        <v>1198</v>
      </c>
      <c r="E1094" s="58">
        <v>5</v>
      </c>
      <c r="F1094" s="9">
        <v>215</v>
      </c>
      <c r="G1094" s="9">
        <f t="shared" si="49"/>
        <v>1075</v>
      </c>
    </row>
    <row r="1095" ht="19.9" customHeight="1" spans="1:7">
      <c r="A1095" s="9">
        <v>24</v>
      </c>
      <c r="B1095" s="9" t="s">
        <v>1169</v>
      </c>
      <c r="C1095" s="9" t="s">
        <v>1174</v>
      </c>
      <c r="D1095" s="83" t="s">
        <v>1199</v>
      </c>
      <c r="E1095" s="12">
        <v>2</v>
      </c>
      <c r="F1095" s="9">
        <v>420</v>
      </c>
      <c r="G1095" s="9">
        <f t="shared" si="49"/>
        <v>840</v>
      </c>
    </row>
    <row r="1096" ht="19.9" customHeight="1" spans="1:7">
      <c r="A1096" s="9">
        <v>25</v>
      </c>
      <c r="B1096" s="9" t="s">
        <v>1169</v>
      </c>
      <c r="C1096" s="9" t="s">
        <v>1174</v>
      </c>
      <c r="D1096" s="83" t="s">
        <v>1200</v>
      </c>
      <c r="E1096" s="12">
        <v>2</v>
      </c>
      <c r="F1096" s="9">
        <v>420</v>
      </c>
      <c r="G1096" s="9">
        <f t="shared" si="49"/>
        <v>840</v>
      </c>
    </row>
    <row r="1097" ht="19.9" customHeight="1" spans="1:7">
      <c r="A1097" s="9">
        <v>27</v>
      </c>
      <c r="B1097" s="9" t="s">
        <v>1169</v>
      </c>
      <c r="C1097" s="9" t="s">
        <v>1174</v>
      </c>
      <c r="D1097" s="12" t="s">
        <v>1201</v>
      </c>
      <c r="E1097" s="12">
        <v>3</v>
      </c>
      <c r="F1097" s="9">
        <v>420</v>
      </c>
      <c r="G1097" s="9">
        <f t="shared" si="49"/>
        <v>1260</v>
      </c>
    </row>
    <row r="1098" ht="19.9" customHeight="1" spans="1:7">
      <c r="A1098" s="9">
        <v>28</v>
      </c>
      <c r="B1098" s="9" t="s">
        <v>1169</v>
      </c>
      <c r="C1098" s="9" t="s">
        <v>1180</v>
      </c>
      <c r="D1098" s="83" t="s">
        <v>1202</v>
      </c>
      <c r="E1098" s="12">
        <v>3</v>
      </c>
      <c r="F1098" s="9">
        <v>420</v>
      </c>
      <c r="G1098" s="9">
        <f t="shared" si="49"/>
        <v>1260</v>
      </c>
    </row>
    <row r="1099" ht="19.9" customHeight="1" spans="1:7">
      <c r="A1099" s="9">
        <v>29</v>
      </c>
      <c r="B1099" s="9" t="s">
        <v>1169</v>
      </c>
      <c r="C1099" s="9" t="s">
        <v>1195</v>
      </c>
      <c r="D1099" s="12" t="s">
        <v>1203</v>
      </c>
      <c r="E1099" s="12">
        <v>1</v>
      </c>
      <c r="F1099" s="9">
        <v>420</v>
      </c>
      <c r="G1099" s="9">
        <f t="shared" si="49"/>
        <v>420</v>
      </c>
    </row>
    <row r="1100" ht="19.9" customHeight="1" spans="1:7">
      <c r="A1100" s="9">
        <v>30</v>
      </c>
      <c r="B1100" s="9" t="s">
        <v>1169</v>
      </c>
      <c r="C1100" s="9" t="s">
        <v>1170</v>
      </c>
      <c r="D1100" s="12" t="s">
        <v>1204</v>
      </c>
      <c r="E1100" s="12">
        <v>1</v>
      </c>
      <c r="F1100" s="9">
        <v>420</v>
      </c>
      <c r="G1100" s="9">
        <f t="shared" si="49"/>
        <v>420</v>
      </c>
    </row>
    <row r="1101" ht="19.9" customHeight="1" spans="1:7">
      <c r="A1101" s="9">
        <v>31</v>
      </c>
      <c r="B1101" s="9" t="s">
        <v>1169</v>
      </c>
      <c r="C1101" s="9" t="s">
        <v>1170</v>
      </c>
      <c r="D1101" s="12" t="s">
        <v>1205</v>
      </c>
      <c r="E1101" s="12">
        <v>1</v>
      </c>
      <c r="F1101" s="9">
        <v>420</v>
      </c>
      <c r="G1101" s="9">
        <f t="shared" si="49"/>
        <v>420</v>
      </c>
    </row>
    <row r="1102" ht="19.9" customHeight="1" spans="1:7">
      <c r="A1102" s="9">
        <v>32</v>
      </c>
      <c r="B1102" s="9" t="s">
        <v>1169</v>
      </c>
      <c r="C1102" s="9" t="s">
        <v>1178</v>
      </c>
      <c r="D1102" s="12" t="s">
        <v>1206</v>
      </c>
      <c r="E1102" s="12">
        <v>3</v>
      </c>
      <c r="F1102" s="9">
        <v>420</v>
      </c>
      <c r="G1102" s="9">
        <f t="shared" si="49"/>
        <v>1260</v>
      </c>
    </row>
    <row r="1103" ht="19.9" customHeight="1" spans="1:7">
      <c r="A1103" s="9">
        <v>34</v>
      </c>
      <c r="B1103" s="9" t="s">
        <v>1169</v>
      </c>
      <c r="C1103" s="9" t="s">
        <v>1174</v>
      </c>
      <c r="D1103" s="12" t="s">
        <v>1207</v>
      </c>
      <c r="E1103" s="12">
        <v>1</v>
      </c>
      <c r="F1103" s="9">
        <v>420</v>
      </c>
      <c r="G1103" s="9">
        <f t="shared" ref="G1103:G1110" si="50">F1103*E1103</f>
        <v>420</v>
      </c>
    </row>
    <row r="1104" ht="19.9" customHeight="1" spans="1:7">
      <c r="A1104" s="9">
        <v>36</v>
      </c>
      <c r="B1104" s="9" t="s">
        <v>1169</v>
      </c>
      <c r="C1104" s="9" t="s">
        <v>1180</v>
      </c>
      <c r="D1104" s="9" t="s">
        <v>1208</v>
      </c>
      <c r="E1104" s="12">
        <v>2</v>
      </c>
      <c r="F1104" s="9">
        <v>420</v>
      </c>
      <c r="G1104" s="9">
        <f t="shared" si="50"/>
        <v>840</v>
      </c>
    </row>
    <row r="1105" ht="19.9" customHeight="1" spans="1:7">
      <c r="A1105" s="9">
        <v>38</v>
      </c>
      <c r="B1105" s="9" t="s">
        <v>1169</v>
      </c>
      <c r="C1105" s="9" t="s">
        <v>1184</v>
      </c>
      <c r="D1105" s="12" t="s">
        <v>1209</v>
      </c>
      <c r="E1105" s="11">
        <v>3</v>
      </c>
      <c r="F1105" s="9">
        <v>238</v>
      </c>
      <c r="G1105" s="9">
        <f t="shared" si="50"/>
        <v>714</v>
      </c>
    </row>
    <row r="1106" ht="19.9" customHeight="1" spans="1:7">
      <c r="A1106" s="9">
        <v>39</v>
      </c>
      <c r="B1106" s="9" t="s">
        <v>1169</v>
      </c>
      <c r="C1106" s="9" t="s">
        <v>1184</v>
      </c>
      <c r="D1106" s="12" t="s">
        <v>1210</v>
      </c>
      <c r="E1106" s="11">
        <v>2</v>
      </c>
      <c r="F1106" s="9">
        <v>235</v>
      </c>
      <c r="G1106" s="9">
        <f t="shared" si="50"/>
        <v>470</v>
      </c>
    </row>
    <row r="1107" ht="19.9" customHeight="1" spans="1:7">
      <c r="A1107" s="9">
        <v>40</v>
      </c>
      <c r="B1107" s="11" t="s">
        <v>1169</v>
      </c>
      <c r="C1107" s="11" t="s">
        <v>1174</v>
      </c>
      <c r="D1107" s="11" t="s">
        <v>1211</v>
      </c>
      <c r="E1107" s="74">
        <v>4</v>
      </c>
      <c r="F1107" s="74">
        <v>300</v>
      </c>
      <c r="G1107" s="9">
        <f t="shared" si="50"/>
        <v>1200</v>
      </c>
    </row>
    <row r="1108" ht="19.9" customHeight="1" spans="1:7">
      <c r="A1108" s="9">
        <v>41</v>
      </c>
      <c r="B1108" s="11" t="s">
        <v>1169</v>
      </c>
      <c r="C1108" s="11" t="s">
        <v>1180</v>
      </c>
      <c r="D1108" s="73" t="s">
        <v>1212</v>
      </c>
      <c r="E1108" s="74">
        <v>3</v>
      </c>
      <c r="F1108" s="74">
        <v>291</v>
      </c>
      <c r="G1108" s="9">
        <f t="shared" si="50"/>
        <v>873</v>
      </c>
    </row>
    <row r="1109" ht="19.9" customHeight="1" spans="1:7">
      <c r="A1109" s="9">
        <v>42</v>
      </c>
      <c r="B1109" s="11" t="s">
        <v>1169</v>
      </c>
      <c r="C1109" s="11" t="s">
        <v>1170</v>
      </c>
      <c r="D1109" s="11" t="s">
        <v>1213</v>
      </c>
      <c r="E1109" s="11">
        <v>4</v>
      </c>
      <c r="F1109" s="11">
        <v>420</v>
      </c>
      <c r="G1109" s="9">
        <f t="shared" si="50"/>
        <v>1680</v>
      </c>
    </row>
    <row r="1110" ht="19.9" customHeight="1" spans="1:7">
      <c r="A1110" s="9">
        <v>43</v>
      </c>
      <c r="B1110" s="11" t="s">
        <v>1169</v>
      </c>
      <c r="C1110" s="11" t="s">
        <v>1174</v>
      </c>
      <c r="D1110" s="11" t="s">
        <v>1214</v>
      </c>
      <c r="E1110" s="11">
        <v>3</v>
      </c>
      <c r="F1110" s="11">
        <v>299</v>
      </c>
      <c r="G1110" s="11">
        <f t="shared" si="50"/>
        <v>897</v>
      </c>
    </row>
    <row r="1111" ht="19.9" customHeight="1" spans="1:7">
      <c r="A1111" s="9">
        <v>44</v>
      </c>
      <c r="B1111" s="11" t="s">
        <v>1169</v>
      </c>
      <c r="C1111" s="11" t="s">
        <v>1178</v>
      </c>
      <c r="D1111" s="11" t="s">
        <v>1215</v>
      </c>
      <c r="E1111" s="11">
        <v>1</v>
      </c>
      <c r="F1111" s="11">
        <v>280</v>
      </c>
      <c r="G1111" s="11">
        <f>E1111*F1111</f>
        <v>280</v>
      </c>
    </row>
    <row r="1112" ht="19.9" customHeight="1" spans="1:7">
      <c r="A1112" s="9">
        <v>46</v>
      </c>
      <c r="B1112" s="11" t="s">
        <v>1169</v>
      </c>
      <c r="C1112" s="11" t="s">
        <v>1195</v>
      </c>
      <c r="D1112" s="11" t="s">
        <v>1216</v>
      </c>
      <c r="E1112" s="11">
        <v>1</v>
      </c>
      <c r="F1112" s="11">
        <v>246</v>
      </c>
      <c r="G1112" s="11">
        <f>E1112*F1112</f>
        <v>246</v>
      </c>
    </row>
    <row r="1113" ht="19.9" customHeight="1" spans="1:7">
      <c r="A1113" s="9">
        <v>1</v>
      </c>
      <c r="B1113" s="9" t="s">
        <v>1217</v>
      </c>
      <c r="C1113" s="9" t="s">
        <v>1218</v>
      </c>
      <c r="D1113" s="9" t="s">
        <v>1219</v>
      </c>
      <c r="E1113" s="9">
        <v>1</v>
      </c>
      <c r="F1113" s="9">
        <v>225</v>
      </c>
      <c r="G1113" s="9">
        <f>F1113*E1113</f>
        <v>225</v>
      </c>
    </row>
    <row r="1114" ht="19.9" customHeight="1" spans="1:7">
      <c r="A1114" s="9">
        <v>2</v>
      </c>
      <c r="B1114" s="9" t="s">
        <v>1217</v>
      </c>
      <c r="C1114" s="9" t="s">
        <v>1218</v>
      </c>
      <c r="D1114" s="9" t="s">
        <v>1220</v>
      </c>
      <c r="E1114" s="9">
        <v>2</v>
      </c>
      <c r="F1114" s="9">
        <v>215</v>
      </c>
      <c r="G1114" s="9">
        <f>F1114*E1114</f>
        <v>430</v>
      </c>
    </row>
    <row r="1115" ht="19.9" customHeight="1" spans="1:7">
      <c r="A1115" s="9">
        <v>4</v>
      </c>
      <c r="B1115" s="9" t="s">
        <v>1217</v>
      </c>
      <c r="C1115" s="9" t="s">
        <v>1221</v>
      </c>
      <c r="D1115" s="9" t="s">
        <v>1222</v>
      </c>
      <c r="E1115" s="9">
        <v>1</v>
      </c>
      <c r="F1115" s="9">
        <v>235</v>
      </c>
      <c r="G1115" s="9">
        <f t="shared" ref="G1115:G1120" si="51">F1115*E1115</f>
        <v>235</v>
      </c>
    </row>
    <row r="1116" ht="19.9" customHeight="1" spans="1:7">
      <c r="A1116" s="9">
        <v>6</v>
      </c>
      <c r="B1116" s="9" t="s">
        <v>1217</v>
      </c>
      <c r="C1116" s="9" t="s">
        <v>1223</v>
      </c>
      <c r="D1116" s="9" t="s">
        <v>1224</v>
      </c>
      <c r="E1116" s="9">
        <v>3</v>
      </c>
      <c r="F1116" s="9">
        <v>215</v>
      </c>
      <c r="G1116" s="9">
        <f t="shared" si="51"/>
        <v>645</v>
      </c>
    </row>
    <row r="1117" ht="19.9" customHeight="1" spans="1:7">
      <c r="A1117" s="9">
        <v>7</v>
      </c>
      <c r="B1117" s="9" t="s">
        <v>1217</v>
      </c>
      <c r="C1117" s="9" t="s">
        <v>1225</v>
      </c>
      <c r="D1117" s="9" t="s">
        <v>1226</v>
      </c>
      <c r="E1117" s="9">
        <v>2</v>
      </c>
      <c r="F1117" s="9">
        <v>225</v>
      </c>
      <c r="G1117" s="9">
        <f t="shared" si="51"/>
        <v>450</v>
      </c>
    </row>
    <row r="1118" ht="19.9" customHeight="1" spans="1:7">
      <c r="A1118" s="9">
        <v>8</v>
      </c>
      <c r="B1118" s="9" t="s">
        <v>1217</v>
      </c>
      <c r="C1118" s="9" t="s">
        <v>1227</v>
      </c>
      <c r="D1118" s="9" t="s">
        <v>1228</v>
      </c>
      <c r="E1118" s="9">
        <v>1</v>
      </c>
      <c r="F1118" s="9">
        <v>235</v>
      </c>
      <c r="G1118" s="9">
        <f t="shared" si="51"/>
        <v>235</v>
      </c>
    </row>
    <row r="1119" ht="19.9" customHeight="1" spans="1:7">
      <c r="A1119" s="9">
        <v>9</v>
      </c>
      <c r="B1119" s="9" t="s">
        <v>1217</v>
      </c>
      <c r="C1119" s="9" t="s">
        <v>1229</v>
      </c>
      <c r="D1119" s="9" t="s">
        <v>1230</v>
      </c>
      <c r="E1119" s="9">
        <v>4</v>
      </c>
      <c r="F1119" s="9">
        <v>225</v>
      </c>
      <c r="G1119" s="9">
        <f t="shared" si="51"/>
        <v>900</v>
      </c>
    </row>
    <row r="1120" ht="19.9" customHeight="1" spans="1:7">
      <c r="A1120" s="9">
        <v>10</v>
      </c>
      <c r="B1120" s="9" t="s">
        <v>1217</v>
      </c>
      <c r="C1120" s="9" t="s">
        <v>1227</v>
      </c>
      <c r="D1120" s="9" t="s">
        <v>1231</v>
      </c>
      <c r="E1120" s="9">
        <v>1</v>
      </c>
      <c r="F1120" s="9">
        <v>235</v>
      </c>
      <c r="G1120" s="9">
        <f t="shared" si="51"/>
        <v>235</v>
      </c>
    </row>
    <row r="1121" ht="19.9" customHeight="1" spans="1:7">
      <c r="A1121" s="9">
        <v>11</v>
      </c>
      <c r="B1121" s="9" t="s">
        <v>1217</v>
      </c>
      <c r="C1121" s="9" t="s">
        <v>1227</v>
      </c>
      <c r="D1121" s="9" t="s">
        <v>1232</v>
      </c>
      <c r="E1121" s="9">
        <v>3</v>
      </c>
      <c r="F1121" s="9">
        <v>215</v>
      </c>
      <c r="G1121" s="9">
        <f t="shared" ref="G1121:G1130" si="52">F1121*E1121</f>
        <v>645</v>
      </c>
    </row>
    <row r="1122" ht="19.9" customHeight="1" spans="1:7">
      <c r="A1122" s="9">
        <v>12</v>
      </c>
      <c r="B1122" s="9" t="s">
        <v>1217</v>
      </c>
      <c r="C1122" s="9" t="s">
        <v>1225</v>
      </c>
      <c r="D1122" s="9" t="s">
        <v>1233</v>
      </c>
      <c r="E1122" s="9">
        <v>2</v>
      </c>
      <c r="F1122" s="9">
        <v>225</v>
      </c>
      <c r="G1122" s="9">
        <f t="shared" si="52"/>
        <v>450</v>
      </c>
    </row>
    <row r="1123" ht="19.9" customHeight="1" spans="1:7">
      <c r="A1123" s="9">
        <v>13</v>
      </c>
      <c r="B1123" s="9" t="s">
        <v>1217</v>
      </c>
      <c r="C1123" s="9" t="s">
        <v>1225</v>
      </c>
      <c r="D1123" s="9" t="s">
        <v>1234</v>
      </c>
      <c r="E1123" s="9">
        <v>2</v>
      </c>
      <c r="F1123" s="9">
        <v>225</v>
      </c>
      <c r="G1123" s="9">
        <f t="shared" si="52"/>
        <v>450</v>
      </c>
    </row>
    <row r="1124" ht="19.9" customHeight="1" spans="1:7">
      <c r="A1124" s="9">
        <v>14</v>
      </c>
      <c r="B1124" s="9" t="s">
        <v>1217</v>
      </c>
      <c r="C1124" s="9" t="s">
        <v>1225</v>
      </c>
      <c r="D1124" s="9" t="s">
        <v>1235</v>
      </c>
      <c r="E1124" s="9">
        <v>4</v>
      </c>
      <c r="F1124" s="9">
        <v>225</v>
      </c>
      <c r="G1124" s="9">
        <f t="shared" si="52"/>
        <v>900</v>
      </c>
    </row>
    <row r="1125" ht="19.9" customHeight="1" spans="1:7">
      <c r="A1125" s="9">
        <v>15</v>
      </c>
      <c r="B1125" s="9" t="s">
        <v>1217</v>
      </c>
      <c r="C1125" s="9" t="s">
        <v>1236</v>
      </c>
      <c r="D1125" s="9" t="s">
        <v>1237</v>
      </c>
      <c r="E1125" s="9">
        <v>1</v>
      </c>
      <c r="F1125" s="9">
        <v>235</v>
      </c>
      <c r="G1125" s="9">
        <f t="shared" si="52"/>
        <v>235</v>
      </c>
    </row>
    <row r="1126" ht="19.9" customHeight="1" spans="1:7">
      <c r="A1126" s="9">
        <v>16</v>
      </c>
      <c r="B1126" s="9" t="s">
        <v>1217</v>
      </c>
      <c r="C1126" s="9" t="s">
        <v>1236</v>
      </c>
      <c r="D1126" s="9" t="s">
        <v>1238</v>
      </c>
      <c r="E1126" s="9">
        <v>4</v>
      </c>
      <c r="F1126" s="9">
        <v>215</v>
      </c>
      <c r="G1126" s="9">
        <f t="shared" si="52"/>
        <v>860</v>
      </c>
    </row>
    <row r="1127" ht="19.9" customHeight="1" spans="1:7">
      <c r="A1127" s="9">
        <v>17</v>
      </c>
      <c r="B1127" s="9" t="s">
        <v>1217</v>
      </c>
      <c r="C1127" s="9" t="s">
        <v>1236</v>
      </c>
      <c r="D1127" s="9" t="s">
        <v>1239</v>
      </c>
      <c r="E1127" s="9">
        <v>3</v>
      </c>
      <c r="F1127" s="9">
        <v>215</v>
      </c>
      <c r="G1127" s="9">
        <f t="shared" si="52"/>
        <v>645</v>
      </c>
    </row>
    <row r="1128" ht="19.9" customHeight="1" spans="1:7">
      <c r="A1128" s="9">
        <v>18</v>
      </c>
      <c r="B1128" s="9" t="s">
        <v>1217</v>
      </c>
      <c r="C1128" s="9" t="s">
        <v>1236</v>
      </c>
      <c r="D1128" s="9" t="s">
        <v>1240</v>
      </c>
      <c r="E1128" s="9">
        <v>2</v>
      </c>
      <c r="F1128" s="9">
        <v>225</v>
      </c>
      <c r="G1128" s="9">
        <f t="shared" si="52"/>
        <v>450</v>
      </c>
    </row>
    <row r="1129" ht="19.9" customHeight="1" spans="1:7">
      <c r="A1129" s="9">
        <v>19</v>
      </c>
      <c r="B1129" s="9" t="s">
        <v>1217</v>
      </c>
      <c r="C1129" s="9" t="s">
        <v>1236</v>
      </c>
      <c r="D1129" s="9" t="s">
        <v>1241</v>
      </c>
      <c r="E1129" s="9">
        <v>1</v>
      </c>
      <c r="F1129" s="9">
        <v>215</v>
      </c>
      <c r="G1129" s="9">
        <f t="shared" si="52"/>
        <v>215</v>
      </c>
    </row>
    <row r="1130" ht="19.9" customHeight="1" spans="1:7">
      <c r="A1130" s="9">
        <v>20</v>
      </c>
      <c r="B1130" s="9" t="s">
        <v>1217</v>
      </c>
      <c r="C1130" s="9" t="s">
        <v>1229</v>
      </c>
      <c r="D1130" s="9" t="s">
        <v>1242</v>
      </c>
      <c r="E1130" s="9">
        <v>1</v>
      </c>
      <c r="F1130" s="9">
        <v>235</v>
      </c>
      <c r="G1130" s="9">
        <f t="shared" si="52"/>
        <v>235</v>
      </c>
    </row>
    <row r="1131" ht="19.9" customHeight="1" spans="1:7">
      <c r="A1131" s="9">
        <v>21</v>
      </c>
      <c r="B1131" s="9" t="s">
        <v>1217</v>
      </c>
      <c r="C1131" s="9" t="s">
        <v>1243</v>
      </c>
      <c r="D1131" s="9" t="s">
        <v>1244</v>
      </c>
      <c r="E1131" s="9">
        <v>1</v>
      </c>
      <c r="F1131" s="9">
        <v>235</v>
      </c>
      <c r="G1131" s="9">
        <f t="shared" ref="G1131:G1160" si="53">F1131*E1131</f>
        <v>235</v>
      </c>
    </row>
    <row r="1132" ht="19.9" customHeight="1" spans="1:7">
      <c r="A1132" s="9">
        <v>22</v>
      </c>
      <c r="B1132" s="9" t="s">
        <v>1217</v>
      </c>
      <c r="C1132" s="9" t="s">
        <v>1243</v>
      </c>
      <c r="D1132" s="9" t="s">
        <v>1245</v>
      </c>
      <c r="E1132" s="9">
        <v>1</v>
      </c>
      <c r="F1132" s="9">
        <v>235</v>
      </c>
      <c r="G1132" s="9">
        <f t="shared" si="53"/>
        <v>235</v>
      </c>
    </row>
    <row r="1133" ht="19.9" customHeight="1" spans="1:7">
      <c r="A1133" s="9">
        <v>23</v>
      </c>
      <c r="B1133" s="9" t="s">
        <v>1217</v>
      </c>
      <c r="C1133" s="9" t="s">
        <v>1243</v>
      </c>
      <c r="D1133" s="9" t="s">
        <v>1246</v>
      </c>
      <c r="E1133" s="9">
        <v>4</v>
      </c>
      <c r="F1133" s="9">
        <v>215</v>
      </c>
      <c r="G1133" s="9">
        <f t="shared" si="53"/>
        <v>860</v>
      </c>
    </row>
    <row r="1134" ht="19.9" customHeight="1" spans="1:7">
      <c r="A1134" s="9">
        <v>24</v>
      </c>
      <c r="B1134" s="9" t="s">
        <v>1217</v>
      </c>
      <c r="C1134" s="9" t="s">
        <v>1243</v>
      </c>
      <c r="D1134" s="9" t="s">
        <v>1247</v>
      </c>
      <c r="E1134" s="9">
        <v>2</v>
      </c>
      <c r="F1134" s="9">
        <v>225</v>
      </c>
      <c r="G1134" s="9">
        <f t="shared" si="53"/>
        <v>450</v>
      </c>
    </row>
    <row r="1135" ht="19.9" customHeight="1" spans="1:7">
      <c r="A1135" s="9">
        <v>25</v>
      </c>
      <c r="B1135" s="9" t="s">
        <v>1217</v>
      </c>
      <c r="C1135" s="9" t="s">
        <v>1243</v>
      </c>
      <c r="D1135" s="9" t="s">
        <v>1248</v>
      </c>
      <c r="E1135" s="9">
        <v>1</v>
      </c>
      <c r="F1135" s="9">
        <v>235</v>
      </c>
      <c r="G1135" s="9">
        <f t="shared" si="53"/>
        <v>235</v>
      </c>
    </row>
    <row r="1136" ht="19.9" customHeight="1" spans="1:7">
      <c r="A1136" s="9">
        <v>26</v>
      </c>
      <c r="B1136" s="9" t="s">
        <v>1217</v>
      </c>
      <c r="C1136" s="9" t="s">
        <v>1249</v>
      </c>
      <c r="D1136" s="9" t="s">
        <v>1250</v>
      </c>
      <c r="E1136" s="9">
        <v>3</v>
      </c>
      <c r="F1136" s="9">
        <v>215</v>
      </c>
      <c r="G1136" s="9">
        <f t="shared" si="53"/>
        <v>645</v>
      </c>
    </row>
    <row r="1137" ht="19.9" customHeight="1" spans="1:7">
      <c r="A1137" s="9">
        <v>27</v>
      </c>
      <c r="B1137" s="9" t="s">
        <v>1217</v>
      </c>
      <c r="C1137" s="9" t="s">
        <v>1249</v>
      </c>
      <c r="D1137" s="9" t="s">
        <v>1251</v>
      </c>
      <c r="E1137" s="9">
        <v>2</v>
      </c>
      <c r="F1137" s="9">
        <v>215</v>
      </c>
      <c r="G1137" s="9">
        <f t="shared" si="53"/>
        <v>430</v>
      </c>
    </row>
    <row r="1138" ht="19.9" customHeight="1" spans="1:7">
      <c r="A1138" s="9">
        <v>28</v>
      </c>
      <c r="B1138" s="9" t="s">
        <v>1217</v>
      </c>
      <c r="C1138" s="9" t="s">
        <v>1249</v>
      </c>
      <c r="D1138" s="9" t="s">
        <v>1252</v>
      </c>
      <c r="E1138" s="9">
        <v>1</v>
      </c>
      <c r="F1138" s="9">
        <v>235</v>
      </c>
      <c r="G1138" s="9">
        <f t="shared" si="53"/>
        <v>235</v>
      </c>
    </row>
    <row r="1139" ht="19.9" customHeight="1" spans="1:7">
      <c r="A1139" s="9">
        <v>29</v>
      </c>
      <c r="B1139" s="9" t="s">
        <v>1217</v>
      </c>
      <c r="C1139" s="9" t="s">
        <v>1253</v>
      </c>
      <c r="D1139" s="9" t="s">
        <v>1254</v>
      </c>
      <c r="E1139" s="9">
        <v>3</v>
      </c>
      <c r="F1139" s="9">
        <v>225</v>
      </c>
      <c r="G1139" s="9">
        <f t="shared" si="53"/>
        <v>675</v>
      </c>
    </row>
    <row r="1140" ht="19.9" customHeight="1" spans="1:7">
      <c r="A1140" s="9">
        <v>30</v>
      </c>
      <c r="B1140" s="9" t="s">
        <v>1217</v>
      </c>
      <c r="C1140" s="9" t="s">
        <v>1253</v>
      </c>
      <c r="D1140" s="9" t="s">
        <v>1255</v>
      </c>
      <c r="E1140" s="9">
        <v>2</v>
      </c>
      <c r="F1140" s="9">
        <v>215</v>
      </c>
      <c r="G1140" s="9">
        <f t="shared" si="53"/>
        <v>430</v>
      </c>
    </row>
    <row r="1141" ht="19.9" customHeight="1" spans="1:7">
      <c r="A1141" s="9">
        <v>31</v>
      </c>
      <c r="B1141" s="9" t="s">
        <v>1217</v>
      </c>
      <c r="C1141" s="9" t="s">
        <v>1253</v>
      </c>
      <c r="D1141" s="9" t="s">
        <v>1256</v>
      </c>
      <c r="E1141" s="9">
        <v>1</v>
      </c>
      <c r="F1141" s="9">
        <v>215</v>
      </c>
      <c r="G1141" s="9">
        <f t="shared" si="53"/>
        <v>215</v>
      </c>
    </row>
    <row r="1142" ht="19.9" customHeight="1" spans="1:7">
      <c r="A1142" s="9">
        <v>32</v>
      </c>
      <c r="B1142" s="9" t="s">
        <v>1217</v>
      </c>
      <c r="C1142" s="9" t="s">
        <v>1253</v>
      </c>
      <c r="D1142" s="9" t="s">
        <v>1257</v>
      </c>
      <c r="E1142" s="9">
        <v>1</v>
      </c>
      <c r="F1142" s="9">
        <v>215</v>
      </c>
      <c r="G1142" s="9">
        <f t="shared" si="53"/>
        <v>215</v>
      </c>
    </row>
    <row r="1143" ht="19.9" customHeight="1" spans="1:7">
      <c r="A1143" s="9">
        <v>33</v>
      </c>
      <c r="B1143" s="9" t="s">
        <v>1217</v>
      </c>
      <c r="C1143" s="9" t="s">
        <v>1253</v>
      </c>
      <c r="D1143" s="9" t="s">
        <v>1258</v>
      </c>
      <c r="E1143" s="9">
        <v>2</v>
      </c>
      <c r="F1143" s="9">
        <v>225</v>
      </c>
      <c r="G1143" s="9">
        <f t="shared" si="53"/>
        <v>450</v>
      </c>
    </row>
    <row r="1144" ht="19.9" customHeight="1" spans="1:7">
      <c r="A1144" s="9">
        <v>34</v>
      </c>
      <c r="B1144" s="9" t="s">
        <v>1217</v>
      </c>
      <c r="C1144" s="9" t="s">
        <v>1253</v>
      </c>
      <c r="D1144" s="9" t="s">
        <v>1259</v>
      </c>
      <c r="E1144" s="9">
        <v>2</v>
      </c>
      <c r="F1144" s="9">
        <v>215</v>
      </c>
      <c r="G1144" s="9">
        <f t="shared" si="53"/>
        <v>430</v>
      </c>
    </row>
    <row r="1145" ht="19.9" customHeight="1" spans="1:7">
      <c r="A1145" s="9">
        <v>35</v>
      </c>
      <c r="B1145" s="9" t="s">
        <v>1217</v>
      </c>
      <c r="C1145" s="9" t="s">
        <v>1253</v>
      </c>
      <c r="D1145" s="9" t="s">
        <v>1154</v>
      </c>
      <c r="E1145" s="9">
        <v>3</v>
      </c>
      <c r="F1145" s="9">
        <v>215</v>
      </c>
      <c r="G1145" s="9">
        <f t="shared" si="53"/>
        <v>645</v>
      </c>
    </row>
    <row r="1146" ht="19.9" customHeight="1" spans="1:7">
      <c r="A1146" s="9">
        <v>36</v>
      </c>
      <c r="B1146" s="9" t="s">
        <v>1217</v>
      </c>
      <c r="C1146" s="9" t="s">
        <v>1253</v>
      </c>
      <c r="D1146" s="9" t="s">
        <v>1260</v>
      </c>
      <c r="E1146" s="9">
        <v>2</v>
      </c>
      <c r="F1146" s="9">
        <v>215</v>
      </c>
      <c r="G1146" s="9">
        <f t="shared" si="53"/>
        <v>430</v>
      </c>
    </row>
    <row r="1147" ht="19.9" customHeight="1" spans="1:7">
      <c r="A1147" s="9">
        <v>37</v>
      </c>
      <c r="B1147" s="9" t="s">
        <v>1217</v>
      </c>
      <c r="C1147" s="9" t="s">
        <v>1253</v>
      </c>
      <c r="D1147" s="9" t="s">
        <v>1261</v>
      </c>
      <c r="E1147" s="9">
        <v>1</v>
      </c>
      <c r="F1147" s="9">
        <v>215</v>
      </c>
      <c r="G1147" s="9">
        <f t="shared" si="53"/>
        <v>215</v>
      </c>
    </row>
    <row r="1148" ht="19.9" customHeight="1" spans="1:7">
      <c r="A1148" s="9">
        <v>38</v>
      </c>
      <c r="B1148" s="9" t="s">
        <v>1217</v>
      </c>
      <c r="C1148" s="9" t="s">
        <v>1253</v>
      </c>
      <c r="D1148" s="9" t="s">
        <v>1262</v>
      </c>
      <c r="E1148" s="9">
        <v>2</v>
      </c>
      <c r="F1148" s="9">
        <v>215</v>
      </c>
      <c r="G1148" s="9">
        <f t="shared" si="53"/>
        <v>430</v>
      </c>
    </row>
    <row r="1149" ht="19.9" customHeight="1" spans="1:7">
      <c r="A1149" s="9">
        <v>39</v>
      </c>
      <c r="B1149" s="9" t="s">
        <v>1217</v>
      </c>
      <c r="C1149" s="9" t="s">
        <v>1253</v>
      </c>
      <c r="D1149" s="9" t="s">
        <v>1263</v>
      </c>
      <c r="E1149" s="9">
        <v>3</v>
      </c>
      <c r="F1149" s="9">
        <v>215</v>
      </c>
      <c r="G1149" s="9">
        <f t="shared" si="53"/>
        <v>645</v>
      </c>
    </row>
    <row r="1150" ht="19.9" customHeight="1" spans="1:7">
      <c r="A1150" s="9">
        <v>41</v>
      </c>
      <c r="B1150" s="9" t="s">
        <v>1217</v>
      </c>
      <c r="C1150" s="9" t="s">
        <v>1264</v>
      </c>
      <c r="D1150" s="9" t="s">
        <v>1265</v>
      </c>
      <c r="E1150" s="9">
        <v>2</v>
      </c>
      <c r="F1150" s="9">
        <v>215</v>
      </c>
      <c r="G1150" s="9">
        <f t="shared" si="53"/>
        <v>430</v>
      </c>
    </row>
    <row r="1151" ht="19.9" customHeight="1" spans="1:7">
      <c r="A1151" s="9">
        <v>42</v>
      </c>
      <c r="B1151" s="9" t="s">
        <v>1217</v>
      </c>
      <c r="C1151" s="9" t="s">
        <v>1264</v>
      </c>
      <c r="D1151" s="9" t="s">
        <v>1266</v>
      </c>
      <c r="E1151" s="9">
        <v>3</v>
      </c>
      <c r="F1151" s="9">
        <v>215</v>
      </c>
      <c r="G1151" s="9">
        <f t="shared" si="53"/>
        <v>645</v>
      </c>
    </row>
    <row r="1152" ht="19.9" customHeight="1" spans="1:7">
      <c r="A1152" s="9">
        <v>43</v>
      </c>
      <c r="B1152" s="9" t="s">
        <v>1217</v>
      </c>
      <c r="C1152" s="9" t="s">
        <v>1264</v>
      </c>
      <c r="D1152" s="9" t="s">
        <v>1267</v>
      </c>
      <c r="E1152" s="9">
        <v>1</v>
      </c>
      <c r="F1152" s="9">
        <v>235</v>
      </c>
      <c r="G1152" s="9">
        <f t="shared" si="53"/>
        <v>235</v>
      </c>
    </row>
    <row r="1153" ht="19.9" customHeight="1" spans="1:7">
      <c r="A1153" s="9">
        <v>44</v>
      </c>
      <c r="B1153" s="9" t="s">
        <v>1217</v>
      </c>
      <c r="C1153" s="9" t="s">
        <v>1221</v>
      </c>
      <c r="D1153" s="9" t="s">
        <v>1268</v>
      </c>
      <c r="E1153" s="9">
        <v>4</v>
      </c>
      <c r="F1153" s="9">
        <v>225</v>
      </c>
      <c r="G1153" s="9">
        <f t="shared" si="53"/>
        <v>900</v>
      </c>
    </row>
    <row r="1154" ht="19.9" customHeight="1" spans="1:7">
      <c r="A1154" s="9">
        <v>45</v>
      </c>
      <c r="B1154" s="9" t="s">
        <v>1217</v>
      </c>
      <c r="C1154" s="9" t="s">
        <v>1221</v>
      </c>
      <c r="D1154" s="9" t="s">
        <v>1269</v>
      </c>
      <c r="E1154" s="9">
        <v>1</v>
      </c>
      <c r="F1154" s="9">
        <v>235</v>
      </c>
      <c r="G1154" s="9">
        <f t="shared" si="53"/>
        <v>235</v>
      </c>
    </row>
    <row r="1155" ht="19.9" customHeight="1" spans="1:7">
      <c r="A1155" s="9">
        <v>46</v>
      </c>
      <c r="B1155" s="9" t="s">
        <v>1217</v>
      </c>
      <c r="C1155" s="9" t="s">
        <v>1270</v>
      </c>
      <c r="D1155" s="9" t="s">
        <v>1271</v>
      </c>
      <c r="E1155" s="9">
        <v>1</v>
      </c>
      <c r="F1155" s="9">
        <v>225</v>
      </c>
      <c r="G1155" s="9">
        <f t="shared" si="53"/>
        <v>225</v>
      </c>
    </row>
    <row r="1156" ht="19.9" customHeight="1" spans="1:7">
      <c r="A1156" s="9">
        <v>47</v>
      </c>
      <c r="B1156" s="9" t="s">
        <v>1217</v>
      </c>
      <c r="C1156" s="9" t="s">
        <v>1270</v>
      </c>
      <c r="D1156" s="9" t="s">
        <v>1272</v>
      </c>
      <c r="E1156" s="9">
        <v>3</v>
      </c>
      <c r="F1156" s="9">
        <v>225</v>
      </c>
      <c r="G1156" s="9">
        <f t="shared" si="53"/>
        <v>675</v>
      </c>
    </row>
    <row r="1157" ht="19.9" customHeight="1" spans="1:7">
      <c r="A1157" s="9">
        <v>48</v>
      </c>
      <c r="B1157" s="9" t="s">
        <v>1217</v>
      </c>
      <c r="C1157" s="9" t="s">
        <v>1270</v>
      </c>
      <c r="D1157" s="9" t="s">
        <v>1273</v>
      </c>
      <c r="E1157" s="9">
        <v>3</v>
      </c>
      <c r="F1157" s="9">
        <v>225</v>
      </c>
      <c r="G1157" s="9">
        <f t="shared" si="53"/>
        <v>675</v>
      </c>
    </row>
    <row r="1158" ht="19.9" customHeight="1" spans="1:7">
      <c r="A1158" s="9">
        <v>49</v>
      </c>
      <c r="B1158" s="9" t="s">
        <v>1217</v>
      </c>
      <c r="C1158" s="9" t="s">
        <v>1270</v>
      </c>
      <c r="D1158" s="9" t="s">
        <v>1274</v>
      </c>
      <c r="E1158" s="9">
        <v>1</v>
      </c>
      <c r="F1158" s="9">
        <v>215</v>
      </c>
      <c r="G1158" s="9">
        <f t="shared" si="53"/>
        <v>215</v>
      </c>
    </row>
    <row r="1159" ht="19.9" customHeight="1" spans="1:7">
      <c r="A1159" s="9">
        <v>50</v>
      </c>
      <c r="B1159" s="9" t="s">
        <v>1217</v>
      </c>
      <c r="C1159" s="9" t="s">
        <v>1270</v>
      </c>
      <c r="D1159" s="9" t="s">
        <v>1275</v>
      </c>
      <c r="E1159" s="9">
        <v>1</v>
      </c>
      <c r="F1159" s="9">
        <v>225</v>
      </c>
      <c r="G1159" s="9">
        <f t="shared" si="53"/>
        <v>225</v>
      </c>
    </row>
    <row r="1160" ht="19.9" customHeight="1" spans="1:7">
      <c r="A1160" s="9">
        <v>51</v>
      </c>
      <c r="B1160" s="9" t="s">
        <v>1217</v>
      </c>
      <c r="C1160" s="9" t="s">
        <v>1270</v>
      </c>
      <c r="D1160" s="9" t="s">
        <v>1276</v>
      </c>
      <c r="E1160" s="9">
        <v>2</v>
      </c>
      <c r="F1160" s="9">
        <v>225</v>
      </c>
      <c r="G1160" s="9">
        <f t="shared" si="53"/>
        <v>450</v>
      </c>
    </row>
    <row r="1161" ht="19.9" customHeight="1" spans="1:7">
      <c r="A1161" s="9">
        <v>53</v>
      </c>
      <c r="B1161" s="9" t="s">
        <v>1217</v>
      </c>
      <c r="C1161" s="9" t="s">
        <v>1277</v>
      </c>
      <c r="D1161" s="9" t="s">
        <v>1278</v>
      </c>
      <c r="E1161" s="9">
        <v>1</v>
      </c>
      <c r="F1161" s="9">
        <v>235</v>
      </c>
      <c r="G1161" s="9">
        <f t="shared" ref="G1161:G1195" si="54">F1161*E1161</f>
        <v>235</v>
      </c>
    </row>
    <row r="1162" ht="19.9" customHeight="1" spans="1:7">
      <c r="A1162" s="9">
        <v>54</v>
      </c>
      <c r="B1162" s="9" t="s">
        <v>1217</v>
      </c>
      <c r="C1162" s="9" t="s">
        <v>1279</v>
      </c>
      <c r="D1162" s="9" t="s">
        <v>1280</v>
      </c>
      <c r="E1162" s="9">
        <v>2</v>
      </c>
      <c r="F1162" s="9">
        <v>215</v>
      </c>
      <c r="G1162" s="9">
        <f t="shared" si="54"/>
        <v>430</v>
      </c>
    </row>
    <row r="1163" ht="19.9" customHeight="1" spans="1:7">
      <c r="A1163" s="9">
        <v>55</v>
      </c>
      <c r="B1163" s="9" t="s">
        <v>1217</v>
      </c>
      <c r="C1163" s="9" t="s">
        <v>1279</v>
      </c>
      <c r="D1163" s="9" t="s">
        <v>1281</v>
      </c>
      <c r="E1163" s="9">
        <v>3</v>
      </c>
      <c r="F1163" s="9">
        <v>215</v>
      </c>
      <c r="G1163" s="9">
        <f t="shared" si="54"/>
        <v>645</v>
      </c>
    </row>
    <row r="1164" ht="19.9" customHeight="1" spans="1:7">
      <c r="A1164" s="9">
        <v>56</v>
      </c>
      <c r="B1164" s="9" t="s">
        <v>1217</v>
      </c>
      <c r="C1164" s="9" t="s">
        <v>1279</v>
      </c>
      <c r="D1164" s="9" t="s">
        <v>1282</v>
      </c>
      <c r="E1164" s="9">
        <v>1</v>
      </c>
      <c r="F1164" s="9">
        <v>235</v>
      </c>
      <c r="G1164" s="9">
        <f t="shared" si="54"/>
        <v>235</v>
      </c>
    </row>
    <row r="1165" ht="19.9" customHeight="1" spans="1:7">
      <c r="A1165" s="9">
        <v>57</v>
      </c>
      <c r="B1165" s="9" t="s">
        <v>1217</v>
      </c>
      <c r="C1165" s="9" t="s">
        <v>1279</v>
      </c>
      <c r="D1165" s="9" t="s">
        <v>1283</v>
      </c>
      <c r="E1165" s="9">
        <v>3</v>
      </c>
      <c r="F1165" s="9">
        <v>338</v>
      </c>
      <c r="G1165" s="9">
        <f t="shared" si="54"/>
        <v>1014</v>
      </c>
    </row>
    <row r="1166" ht="19.9" customHeight="1" spans="1:7">
      <c r="A1166" s="9">
        <v>58</v>
      </c>
      <c r="B1166" s="9" t="s">
        <v>1217</v>
      </c>
      <c r="C1166" s="9" t="s">
        <v>1279</v>
      </c>
      <c r="D1166" s="9" t="s">
        <v>1284</v>
      </c>
      <c r="E1166" s="9">
        <v>2</v>
      </c>
      <c r="F1166" s="9">
        <v>215</v>
      </c>
      <c r="G1166" s="9">
        <f t="shared" si="54"/>
        <v>430</v>
      </c>
    </row>
    <row r="1167" ht="19.9" customHeight="1" spans="1:7">
      <c r="A1167" s="9">
        <v>59</v>
      </c>
      <c r="B1167" s="9" t="s">
        <v>1217</v>
      </c>
      <c r="C1167" s="9" t="s">
        <v>1285</v>
      </c>
      <c r="D1167" s="9" t="s">
        <v>1286</v>
      </c>
      <c r="E1167" s="9">
        <v>4</v>
      </c>
      <c r="F1167" s="9">
        <v>215</v>
      </c>
      <c r="G1167" s="9">
        <f t="shared" si="54"/>
        <v>860</v>
      </c>
    </row>
    <row r="1168" ht="19.9" customHeight="1" spans="1:7">
      <c r="A1168" s="9">
        <v>60</v>
      </c>
      <c r="B1168" s="9" t="s">
        <v>1217</v>
      </c>
      <c r="C1168" s="9" t="s">
        <v>1285</v>
      </c>
      <c r="D1168" s="9" t="s">
        <v>1287</v>
      </c>
      <c r="E1168" s="9">
        <v>3</v>
      </c>
      <c r="F1168" s="9">
        <v>215</v>
      </c>
      <c r="G1168" s="9">
        <f t="shared" si="54"/>
        <v>645</v>
      </c>
    </row>
    <row r="1169" ht="19.9" customHeight="1" spans="1:7">
      <c r="A1169" s="9">
        <v>61</v>
      </c>
      <c r="B1169" s="9" t="s">
        <v>1217</v>
      </c>
      <c r="C1169" s="9" t="s">
        <v>1223</v>
      </c>
      <c r="D1169" s="9" t="s">
        <v>1288</v>
      </c>
      <c r="E1169" s="9">
        <v>2</v>
      </c>
      <c r="F1169" s="9">
        <v>225</v>
      </c>
      <c r="G1169" s="9">
        <f t="shared" si="54"/>
        <v>450</v>
      </c>
    </row>
    <row r="1170" ht="19.9" customHeight="1" spans="1:7">
      <c r="A1170" s="9">
        <v>64</v>
      </c>
      <c r="B1170" s="9" t="s">
        <v>1217</v>
      </c>
      <c r="C1170" s="9" t="s">
        <v>1289</v>
      </c>
      <c r="D1170" s="9" t="s">
        <v>1290</v>
      </c>
      <c r="E1170" s="9">
        <v>2</v>
      </c>
      <c r="F1170" s="9">
        <v>215</v>
      </c>
      <c r="G1170" s="9">
        <f t="shared" si="54"/>
        <v>430</v>
      </c>
    </row>
    <row r="1171" ht="19.9" customHeight="1" spans="1:7">
      <c r="A1171" s="9">
        <v>65</v>
      </c>
      <c r="B1171" s="9" t="s">
        <v>1217</v>
      </c>
      <c r="C1171" s="9" t="s">
        <v>1291</v>
      </c>
      <c r="D1171" s="9" t="s">
        <v>1292</v>
      </c>
      <c r="E1171" s="9">
        <v>3</v>
      </c>
      <c r="F1171" s="9">
        <v>215</v>
      </c>
      <c r="G1171" s="9">
        <f t="shared" si="54"/>
        <v>645</v>
      </c>
    </row>
    <row r="1172" ht="19.9" customHeight="1" spans="1:7">
      <c r="A1172" s="9">
        <v>66</v>
      </c>
      <c r="B1172" s="9" t="s">
        <v>1217</v>
      </c>
      <c r="C1172" s="9" t="s">
        <v>1291</v>
      </c>
      <c r="D1172" s="9" t="s">
        <v>1293</v>
      </c>
      <c r="E1172" s="9">
        <v>4</v>
      </c>
      <c r="F1172" s="9">
        <v>215</v>
      </c>
      <c r="G1172" s="9">
        <f t="shared" si="54"/>
        <v>860</v>
      </c>
    </row>
    <row r="1173" ht="19.9" customHeight="1" spans="1:7">
      <c r="A1173" s="9">
        <v>67</v>
      </c>
      <c r="B1173" s="9" t="s">
        <v>1217</v>
      </c>
      <c r="C1173" s="9" t="s">
        <v>1291</v>
      </c>
      <c r="D1173" s="9" t="s">
        <v>1294</v>
      </c>
      <c r="E1173" s="9">
        <v>2</v>
      </c>
      <c r="F1173" s="9">
        <v>215</v>
      </c>
      <c r="G1173" s="9">
        <f t="shared" si="54"/>
        <v>430</v>
      </c>
    </row>
    <row r="1174" ht="19.9" customHeight="1" spans="1:7">
      <c r="A1174" s="9">
        <v>68</v>
      </c>
      <c r="B1174" s="9" t="s">
        <v>1217</v>
      </c>
      <c r="C1174" s="9" t="s">
        <v>1291</v>
      </c>
      <c r="D1174" s="9" t="s">
        <v>1295</v>
      </c>
      <c r="E1174" s="9">
        <v>4</v>
      </c>
      <c r="F1174" s="9">
        <v>215</v>
      </c>
      <c r="G1174" s="9">
        <f t="shared" si="54"/>
        <v>860</v>
      </c>
    </row>
    <row r="1175" ht="19.9" customHeight="1" spans="1:7">
      <c r="A1175" s="9">
        <v>70</v>
      </c>
      <c r="B1175" s="9" t="s">
        <v>1217</v>
      </c>
      <c r="C1175" s="9" t="s">
        <v>1291</v>
      </c>
      <c r="D1175" s="9" t="s">
        <v>1296</v>
      </c>
      <c r="E1175" s="9">
        <v>2</v>
      </c>
      <c r="F1175" s="9">
        <v>215</v>
      </c>
      <c r="G1175" s="9">
        <f t="shared" si="54"/>
        <v>430</v>
      </c>
    </row>
    <row r="1176" ht="19.9" customHeight="1" spans="1:7">
      <c r="A1176" s="9">
        <v>71</v>
      </c>
      <c r="B1176" s="9" t="s">
        <v>1217</v>
      </c>
      <c r="C1176" s="9" t="s">
        <v>1291</v>
      </c>
      <c r="D1176" s="9" t="s">
        <v>1297</v>
      </c>
      <c r="E1176" s="9">
        <v>4</v>
      </c>
      <c r="F1176" s="9">
        <v>215</v>
      </c>
      <c r="G1176" s="9">
        <f t="shared" si="54"/>
        <v>860</v>
      </c>
    </row>
    <row r="1177" ht="19.9" customHeight="1" spans="1:7">
      <c r="A1177" s="9">
        <v>72</v>
      </c>
      <c r="B1177" s="9" t="s">
        <v>1217</v>
      </c>
      <c r="C1177" s="9" t="s">
        <v>1298</v>
      </c>
      <c r="D1177" s="12" t="s">
        <v>1299</v>
      </c>
      <c r="E1177" s="12">
        <v>3</v>
      </c>
      <c r="F1177" s="9">
        <v>215</v>
      </c>
      <c r="G1177" s="9">
        <f t="shared" si="54"/>
        <v>645</v>
      </c>
    </row>
    <row r="1178" ht="19.9" customHeight="1" spans="1:7">
      <c r="A1178" s="9">
        <v>73</v>
      </c>
      <c r="B1178" s="9" t="s">
        <v>1217</v>
      </c>
      <c r="C1178" s="9" t="s">
        <v>1285</v>
      </c>
      <c r="D1178" s="9" t="s">
        <v>1300</v>
      </c>
      <c r="E1178" s="9">
        <v>1</v>
      </c>
      <c r="F1178" s="9">
        <v>225</v>
      </c>
      <c r="G1178" s="9">
        <f t="shared" si="54"/>
        <v>225</v>
      </c>
    </row>
    <row r="1179" ht="19.9" customHeight="1" spans="1:7">
      <c r="A1179" s="9">
        <v>74</v>
      </c>
      <c r="B1179" s="9" t="s">
        <v>1217</v>
      </c>
      <c r="C1179" s="9" t="s">
        <v>1285</v>
      </c>
      <c r="D1179" s="9" t="s">
        <v>1301</v>
      </c>
      <c r="E1179" s="9">
        <v>3</v>
      </c>
      <c r="F1179" s="9">
        <v>215</v>
      </c>
      <c r="G1179" s="9">
        <f t="shared" si="54"/>
        <v>645</v>
      </c>
    </row>
    <row r="1180" ht="19.9" customHeight="1" spans="1:7">
      <c r="A1180" s="9">
        <v>75</v>
      </c>
      <c r="B1180" s="9" t="s">
        <v>1217</v>
      </c>
      <c r="C1180" s="9" t="s">
        <v>1243</v>
      </c>
      <c r="D1180" s="9" t="s">
        <v>1302</v>
      </c>
      <c r="E1180" s="9">
        <v>3</v>
      </c>
      <c r="F1180" s="9">
        <v>235</v>
      </c>
      <c r="G1180" s="9">
        <f t="shared" si="54"/>
        <v>705</v>
      </c>
    </row>
    <row r="1181" ht="19.9" customHeight="1" spans="1:7">
      <c r="A1181" s="9">
        <v>76</v>
      </c>
      <c r="B1181" s="9" t="s">
        <v>1217</v>
      </c>
      <c r="C1181" s="9" t="s">
        <v>1291</v>
      </c>
      <c r="D1181" s="9" t="s">
        <v>1303</v>
      </c>
      <c r="E1181" s="9">
        <v>2</v>
      </c>
      <c r="F1181" s="9">
        <v>235</v>
      </c>
      <c r="G1181" s="9">
        <f t="shared" si="54"/>
        <v>470</v>
      </c>
    </row>
    <row r="1182" ht="19.9" customHeight="1" spans="1:7">
      <c r="A1182" s="9">
        <v>77</v>
      </c>
      <c r="B1182" s="9" t="s">
        <v>1217</v>
      </c>
      <c r="C1182" s="9" t="s">
        <v>1298</v>
      </c>
      <c r="D1182" s="9" t="s">
        <v>1304</v>
      </c>
      <c r="E1182" s="9">
        <v>2</v>
      </c>
      <c r="F1182" s="9">
        <v>215</v>
      </c>
      <c r="G1182" s="9">
        <f t="shared" si="54"/>
        <v>430</v>
      </c>
    </row>
    <row r="1183" ht="19.9" customHeight="1" spans="1:7">
      <c r="A1183" s="9">
        <v>79</v>
      </c>
      <c r="B1183" s="9" t="s">
        <v>1217</v>
      </c>
      <c r="C1183" s="9" t="s">
        <v>1225</v>
      </c>
      <c r="D1183" s="9" t="s">
        <v>1305</v>
      </c>
      <c r="E1183" s="9">
        <v>4</v>
      </c>
      <c r="F1183" s="9">
        <v>215</v>
      </c>
      <c r="G1183" s="9">
        <f t="shared" si="54"/>
        <v>860</v>
      </c>
    </row>
    <row r="1184" ht="19.9" customHeight="1" spans="1:7">
      <c r="A1184" s="9">
        <v>80</v>
      </c>
      <c r="B1184" s="9" t="s">
        <v>1217</v>
      </c>
      <c r="C1184" s="9" t="s">
        <v>1229</v>
      </c>
      <c r="D1184" s="9" t="s">
        <v>1306</v>
      </c>
      <c r="E1184" s="9">
        <v>3</v>
      </c>
      <c r="F1184" s="9">
        <v>235</v>
      </c>
      <c r="G1184" s="9">
        <f t="shared" si="54"/>
        <v>705</v>
      </c>
    </row>
    <row r="1185" ht="19.9" customHeight="1" spans="1:7">
      <c r="A1185" s="9">
        <v>81</v>
      </c>
      <c r="B1185" s="9" t="s">
        <v>1217</v>
      </c>
      <c r="C1185" s="9" t="s">
        <v>1229</v>
      </c>
      <c r="D1185" s="9" t="s">
        <v>1307</v>
      </c>
      <c r="E1185" s="9">
        <v>1</v>
      </c>
      <c r="F1185" s="9">
        <v>235</v>
      </c>
      <c r="G1185" s="9">
        <f t="shared" si="54"/>
        <v>235</v>
      </c>
    </row>
    <row r="1186" ht="19.9" customHeight="1" spans="1:7">
      <c r="A1186" s="9">
        <v>83</v>
      </c>
      <c r="B1186" s="9" t="s">
        <v>1217</v>
      </c>
      <c r="C1186" s="9" t="s">
        <v>1291</v>
      </c>
      <c r="D1186" s="9" t="s">
        <v>1308</v>
      </c>
      <c r="E1186" s="9">
        <v>3</v>
      </c>
      <c r="F1186" s="9">
        <v>215</v>
      </c>
      <c r="G1186" s="9">
        <f t="shared" si="54"/>
        <v>645</v>
      </c>
    </row>
    <row r="1187" ht="19.9" customHeight="1" spans="1:7">
      <c r="A1187" s="9">
        <v>84</v>
      </c>
      <c r="B1187" s="9" t="s">
        <v>1217</v>
      </c>
      <c r="C1187" s="9" t="s">
        <v>1291</v>
      </c>
      <c r="D1187" s="9" t="s">
        <v>1309</v>
      </c>
      <c r="E1187" s="9">
        <v>4</v>
      </c>
      <c r="F1187" s="9">
        <v>215</v>
      </c>
      <c r="G1187" s="9">
        <f t="shared" si="54"/>
        <v>860</v>
      </c>
    </row>
    <row r="1188" ht="19.9" customHeight="1" spans="1:7">
      <c r="A1188" s="9">
        <v>85</v>
      </c>
      <c r="B1188" s="9" t="s">
        <v>1217</v>
      </c>
      <c r="C1188" s="9" t="s">
        <v>1291</v>
      </c>
      <c r="D1188" s="9" t="s">
        <v>1310</v>
      </c>
      <c r="E1188" s="9">
        <v>2</v>
      </c>
      <c r="F1188" s="9">
        <v>225</v>
      </c>
      <c r="G1188" s="9">
        <f t="shared" si="54"/>
        <v>450</v>
      </c>
    </row>
    <row r="1189" ht="19.9" customHeight="1" spans="1:7">
      <c r="A1189" s="9">
        <v>86</v>
      </c>
      <c r="B1189" s="9" t="s">
        <v>1217</v>
      </c>
      <c r="C1189" s="9" t="s">
        <v>1218</v>
      </c>
      <c r="D1189" s="9" t="s">
        <v>1311</v>
      </c>
      <c r="E1189" s="9">
        <v>2</v>
      </c>
      <c r="F1189" s="9">
        <v>225</v>
      </c>
      <c r="G1189" s="9">
        <f t="shared" si="54"/>
        <v>450</v>
      </c>
    </row>
    <row r="1190" ht="19.9" customHeight="1" spans="1:7">
      <c r="A1190" s="9">
        <v>87</v>
      </c>
      <c r="B1190" s="9" t="s">
        <v>1217</v>
      </c>
      <c r="C1190" s="9" t="s">
        <v>1312</v>
      </c>
      <c r="D1190" s="9" t="s">
        <v>1313</v>
      </c>
      <c r="E1190" s="9">
        <v>3</v>
      </c>
      <c r="F1190" s="9">
        <v>215</v>
      </c>
      <c r="G1190" s="9">
        <f t="shared" si="54"/>
        <v>645</v>
      </c>
    </row>
    <row r="1191" ht="19.9" customHeight="1" spans="1:7">
      <c r="A1191" s="9">
        <v>88</v>
      </c>
      <c r="B1191" s="9" t="s">
        <v>1217</v>
      </c>
      <c r="C1191" s="9" t="s">
        <v>1264</v>
      </c>
      <c r="D1191" s="9" t="s">
        <v>1314</v>
      </c>
      <c r="E1191" s="9">
        <v>2</v>
      </c>
      <c r="F1191" s="9">
        <v>215</v>
      </c>
      <c r="G1191" s="9">
        <f t="shared" si="54"/>
        <v>430</v>
      </c>
    </row>
    <row r="1192" ht="19.9" customHeight="1" spans="1:7">
      <c r="A1192" s="9">
        <v>89</v>
      </c>
      <c r="B1192" s="9" t="s">
        <v>1217</v>
      </c>
      <c r="C1192" s="9" t="s">
        <v>1243</v>
      </c>
      <c r="D1192" s="9" t="s">
        <v>1315</v>
      </c>
      <c r="E1192" s="9">
        <v>1</v>
      </c>
      <c r="F1192" s="9">
        <v>215</v>
      </c>
      <c r="G1192" s="9">
        <f t="shared" si="54"/>
        <v>215</v>
      </c>
    </row>
    <row r="1193" ht="19.9" customHeight="1" spans="1:7">
      <c r="A1193" s="9">
        <v>91</v>
      </c>
      <c r="B1193" s="9" t="s">
        <v>1217</v>
      </c>
      <c r="C1193" s="9" t="s">
        <v>1316</v>
      </c>
      <c r="D1193" s="9" t="s">
        <v>1317</v>
      </c>
      <c r="E1193" s="9">
        <v>1</v>
      </c>
      <c r="F1193" s="9">
        <v>235</v>
      </c>
      <c r="G1193" s="9">
        <f t="shared" si="54"/>
        <v>235</v>
      </c>
    </row>
    <row r="1194" ht="19.9" customHeight="1" spans="1:7">
      <c r="A1194" s="9">
        <v>93</v>
      </c>
      <c r="B1194" s="9" t="s">
        <v>1217</v>
      </c>
      <c r="C1194" s="9" t="s">
        <v>1316</v>
      </c>
      <c r="D1194" s="9" t="s">
        <v>1318</v>
      </c>
      <c r="E1194" s="9">
        <v>2</v>
      </c>
      <c r="F1194" s="9">
        <v>215</v>
      </c>
      <c r="G1194" s="9">
        <f t="shared" si="54"/>
        <v>430</v>
      </c>
    </row>
    <row r="1195" ht="19.9" customHeight="1" spans="1:7">
      <c r="A1195" s="9">
        <v>94</v>
      </c>
      <c r="B1195" s="9" t="s">
        <v>1217</v>
      </c>
      <c r="C1195" s="9" t="s">
        <v>1316</v>
      </c>
      <c r="D1195" s="9" t="s">
        <v>1319</v>
      </c>
      <c r="E1195" s="9">
        <v>1</v>
      </c>
      <c r="F1195" s="9">
        <v>235</v>
      </c>
      <c r="G1195" s="9">
        <f t="shared" si="54"/>
        <v>235</v>
      </c>
    </row>
    <row r="1196" ht="19.9" customHeight="1" spans="1:7">
      <c r="A1196" s="9">
        <v>95</v>
      </c>
      <c r="B1196" s="9" t="s">
        <v>1217</v>
      </c>
      <c r="C1196" s="9" t="s">
        <v>1223</v>
      </c>
      <c r="D1196" s="9" t="s">
        <v>1320</v>
      </c>
      <c r="E1196" s="9">
        <v>2</v>
      </c>
      <c r="F1196" s="9">
        <v>225</v>
      </c>
      <c r="G1196" s="9">
        <f t="shared" ref="G1196:G1243" si="55">F1196*E1196</f>
        <v>450</v>
      </c>
    </row>
    <row r="1197" ht="19.9" customHeight="1" spans="1:7">
      <c r="A1197" s="9">
        <v>96</v>
      </c>
      <c r="B1197" s="9" t="s">
        <v>1217</v>
      </c>
      <c r="C1197" s="9" t="s">
        <v>1223</v>
      </c>
      <c r="D1197" s="9" t="s">
        <v>1321</v>
      </c>
      <c r="E1197" s="9">
        <v>3</v>
      </c>
      <c r="F1197" s="9">
        <v>215</v>
      </c>
      <c r="G1197" s="9">
        <f t="shared" si="55"/>
        <v>645</v>
      </c>
    </row>
    <row r="1198" ht="19.9" customHeight="1" spans="1:7">
      <c r="A1198" s="9">
        <v>98</v>
      </c>
      <c r="B1198" s="9" t="s">
        <v>1217</v>
      </c>
      <c r="C1198" s="9" t="s">
        <v>1322</v>
      </c>
      <c r="D1198" s="9" t="s">
        <v>1323</v>
      </c>
      <c r="E1198" s="9">
        <v>3</v>
      </c>
      <c r="F1198" s="9">
        <v>215</v>
      </c>
      <c r="G1198" s="9">
        <f t="shared" si="55"/>
        <v>645</v>
      </c>
    </row>
    <row r="1199" ht="19.9" customHeight="1" spans="1:7">
      <c r="A1199" s="9">
        <v>99</v>
      </c>
      <c r="B1199" s="9" t="s">
        <v>1217</v>
      </c>
      <c r="C1199" s="9" t="s">
        <v>1270</v>
      </c>
      <c r="D1199" s="9" t="s">
        <v>1324</v>
      </c>
      <c r="E1199" s="9">
        <v>1</v>
      </c>
      <c r="F1199" s="9">
        <v>235</v>
      </c>
      <c r="G1199" s="9">
        <f t="shared" si="55"/>
        <v>235</v>
      </c>
    </row>
    <row r="1200" ht="19.9" customHeight="1" spans="1:7">
      <c r="A1200" s="9">
        <v>100</v>
      </c>
      <c r="B1200" s="9" t="s">
        <v>1217</v>
      </c>
      <c r="C1200" s="9" t="s">
        <v>1249</v>
      </c>
      <c r="D1200" s="9" t="s">
        <v>1325</v>
      </c>
      <c r="E1200" s="9">
        <v>1</v>
      </c>
      <c r="F1200" s="9">
        <v>235</v>
      </c>
      <c r="G1200" s="9">
        <f t="shared" si="55"/>
        <v>235</v>
      </c>
    </row>
    <row r="1201" ht="19.9" customHeight="1" spans="1:7">
      <c r="A1201" s="9">
        <v>101</v>
      </c>
      <c r="B1201" s="9" t="s">
        <v>1217</v>
      </c>
      <c r="C1201" s="9" t="s">
        <v>1236</v>
      </c>
      <c r="D1201" s="9" t="s">
        <v>1326</v>
      </c>
      <c r="E1201" s="9">
        <v>1</v>
      </c>
      <c r="F1201" s="9">
        <v>235</v>
      </c>
      <c r="G1201" s="9">
        <f t="shared" si="55"/>
        <v>235</v>
      </c>
    </row>
    <row r="1202" ht="19.9" customHeight="1" spans="1:7">
      <c r="A1202" s="9">
        <v>102</v>
      </c>
      <c r="B1202" s="9" t="s">
        <v>1217</v>
      </c>
      <c r="C1202" s="9" t="s">
        <v>1236</v>
      </c>
      <c r="D1202" s="9" t="s">
        <v>1327</v>
      </c>
      <c r="E1202" s="9">
        <v>2</v>
      </c>
      <c r="F1202" s="9">
        <v>225</v>
      </c>
      <c r="G1202" s="9">
        <f t="shared" si="55"/>
        <v>450</v>
      </c>
    </row>
    <row r="1203" ht="19.9" customHeight="1" spans="1:7">
      <c r="A1203" s="9">
        <v>104</v>
      </c>
      <c r="B1203" s="9" t="s">
        <v>1217</v>
      </c>
      <c r="C1203" s="9" t="s">
        <v>1289</v>
      </c>
      <c r="D1203" s="9" t="s">
        <v>1328</v>
      </c>
      <c r="E1203" s="9">
        <v>2</v>
      </c>
      <c r="F1203" s="9">
        <v>215</v>
      </c>
      <c r="G1203" s="9">
        <f t="shared" si="55"/>
        <v>430</v>
      </c>
    </row>
    <row r="1204" ht="19.9" customHeight="1" spans="1:7">
      <c r="A1204" s="9">
        <v>105</v>
      </c>
      <c r="B1204" s="9" t="s">
        <v>1217</v>
      </c>
      <c r="C1204" s="9" t="s">
        <v>1218</v>
      </c>
      <c r="D1204" s="9" t="s">
        <v>1329</v>
      </c>
      <c r="E1204" s="9">
        <v>1</v>
      </c>
      <c r="F1204" s="9">
        <v>235</v>
      </c>
      <c r="G1204" s="9">
        <f t="shared" si="55"/>
        <v>235</v>
      </c>
    </row>
    <row r="1205" ht="19.9" customHeight="1" spans="1:7">
      <c r="A1205" s="9">
        <v>106</v>
      </c>
      <c r="B1205" s="9" t="s">
        <v>1217</v>
      </c>
      <c r="C1205" s="9" t="s">
        <v>1312</v>
      </c>
      <c r="D1205" s="9" t="s">
        <v>1330</v>
      </c>
      <c r="E1205" s="9">
        <v>1</v>
      </c>
      <c r="F1205" s="9">
        <v>235</v>
      </c>
      <c r="G1205" s="9">
        <f t="shared" si="55"/>
        <v>235</v>
      </c>
    </row>
    <row r="1206" ht="19.9" customHeight="1" spans="1:7">
      <c r="A1206" s="9">
        <v>107</v>
      </c>
      <c r="B1206" s="9" t="s">
        <v>1217</v>
      </c>
      <c r="C1206" s="9" t="s">
        <v>1264</v>
      </c>
      <c r="D1206" s="9" t="s">
        <v>1331</v>
      </c>
      <c r="E1206" s="9">
        <v>1</v>
      </c>
      <c r="F1206" s="9">
        <v>235</v>
      </c>
      <c r="G1206" s="9">
        <f t="shared" si="55"/>
        <v>235</v>
      </c>
    </row>
    <row r="1207" ht="19.9" customHeight="1" spans="1:7">
      <c r="A1207" s="9">
        <v>108</v>
      </c>
      <c r="B1207" s="9" t="s">
        <v>1217</v>
      </c>
      <c r="C1207" s="9" t="s">
        <v>1236</v>
      </c>
      <c r="D1207" s="9" t="s">
        <v>1332</v>
      </c>
      <c r="E1207" s="9">
        <v>3</v>
      </c>
      <c r="F1207" s="9">
        <v>235</v>
      </c>
      <c r="G1207" s="9">
        <f t="shared" si="55"/>
        <v>705</v>
      </c>
    </row>
    <row r="1208" ht="19.9" customHeight="1" spans="1:7">
      <c r="A1208" s="9">
        <v>109</v>
      </c>
      <c r="B1208" s="9" t="s">
        <v>1217</v>
      </c>
      <c r="C1208" s="9" t="s">
        <v>1218</v>
      </c>
      <c r="D1208" s="9" t="s">
        <v>1333</v>
      </c>
      <c r="E1208" s="9">
        <v>2</v>
      </c>
      <c r="F1208" s="9">
        <v>235</v>
      </c>
      <c r="G1208" s="9">
        <f t="shared" si="55"/>
        <v>470</v>
      </c>
    </row>
    <row r="1209" ht="19.9" customHeight="1" spans="1:7">
      <c r="A1209" s="9">
        <v>110</v>
      </c>
      <c r="B1209" s="9" t="s">
        <v>1217</v>
      </c>
      <c r="C1209" s="9" t="s">
        <v>1270</v>
      </c>
      <c r="D1209" s="9" t="s">
        <v>1334</v>
      </c>
      <c r="E1209" s="9">
        <v>1</v>
      </c>
      <c r="F1209" s="9">
        <v>235</v>
      </c>
      <c r="G1209" s="9">
        <f t="shared" si="55"/>
        <v>235</v>
      </c>
    </row>
    <row r="1210" ht="19.9" customHeight="1" spans="1:7">
      <c r="A1210" s="9">
        <v>111</v>
      </c>
      <c r="B1210" s="9" t="s">
        <v>1217</v>
      </c>
      <c r="C1210" s="9" t="s">
        <v>1277</v>
      </c>
      <c r="D1210" s="9" t="s">
        <v>1335</v>
      </c>
      <c r="E1210" s="9">
        <v>3</v>
      </c>
      <c r="F1210" s="9">
        <v>235</v>
      </c>
      <c r="G1210" s="9">
        <f t="shared" si="55"/>
        <v>705</v>
      </c>
    </row>
    <row r="1211" ht="19.9" customHeight="1" spans="1:7">
      <c r="A1211" s="9">
        <v>112</v>
      </c>
      <c r="B1211" s="9" t="s">
        <v>1217</v>
      </c>
      <c r="C1211" s="9" t="s">
        <v>1277</v>
      </c>
      <c r="D1211" s="9" t="s">
        <v>1336</v>
      </c>
      <c r="E1211" s="9">
        <v>3</v>
      </c>
      <c r="F1211" s="9">
        <v>235</v>
      </c>
      <c r="G1211" s="9">
        <f t="shared" si="55"/>
        <v>705</v>
      </c>
    </row>
    <row r="1212" ht="19.9" customHeight="1" spans="1:7">
      <c r="A1212" s="9">
        <v>114</v>
      </c>
      <c r="B1212" s="9" t="s">
        <v>1217</v>
      </c>
      <c r="C1212" s="9" t="s">
        <v>1249</v>
      </c>
      <c r="D1212" s="9" t="s">
        <v>1337</v>
      </c>
      <c r="E1212" s="9">
        <v>1</v>
      </c>
      <c r="F1212" s="9">
        <v>235</v>
      </c>
      <c r="G1212" s="9">
        <f t="shared" si="55"/>
        <v>235</v>
      </c>
    </row>
    <row r="1213" ht="19.9" customHeight="1" spans="1:7">
      <c r="A1213" s="9">
        <v>115</v>
      </c>
      <c r="B1213" s="9" t="s">
        <v>1217</v>
      </c>
      <c r="C1213" s="9" t="s">
        <v>1221</v>
      </c>
      <c r="D1213" s="9" t="s">
        <v>1338</v>
      </c>
      <c r="E1213" s="9">
        <v>1</v>
      </c>
      <c r="F1213" s="9">
        <v>235</v>
      </c>
      <c r="G1213" s="9">
        <f t="shared" si="55"/>
        <v>235</v>
      </c>
    </row>
    <row r="1214" ht="19.9" customHeight="1" spans="1:7">
      <c r="A1214" s="9">
        <v>116</v>
      </c>
      <c r="B1214" s="9" t="s">
        <v>1217</v>
      </c>
      <c r="C1214" s="9" t="s">
        <v>1243</v>
      </c>
      <c r="D1214" s="9" t="s">
        <v>1339</v>
      </c>
      <c r="E1214" s="9">
        <v>1</v>
      </c>
      <c r="F1214" s="9">
        <v>235</v>
      </c>
      <c r="G1214" s="9">
        <f t="shared" si="55"/>
        <v>235</v>
      </c>
    </row>
    <row r="1215" ht="19.9" customHeight="1" spans="1:7">
      <c r="A1215" s="9">
        <v>117</v>
      </c>
      <c r="B1215" s="9" t="s">
        <v>1217</v>
      </c>
      <c r="C1215" s="9" t="s">
        <v>1243</v>
      </c>
      <c r="D1215" s="9" t="s">
        <v>1340</v>
      </c>
      <c r="E1215" s="9">
        <v>3</v>
      </c>
      <c r="F1215" s="9">
        <v>235</v>
      </c>
      <c r="G1215" s="9">
        <f t="shared" si="55"/>
        <v>705</v>
      </c>
    </row>
    <row r="1216" ht="19.9" customHeight="1" spans="1:7">
      <c r="A1216" s="9">
        <v>118</v>
      </c>
      <c r="B1216" s="9" t="s">
        <v>1217</v>
      </c>
      <c r="C1216" s="9" t="s">
        <v>1279</v>
      </c>
      <c r="D1216" s="9" t="s">
        <v>1341</v>
      </c>
      <c r="E1216" s="9">
        <v>1</v>
      </c>
      <c r="F1216" s="9">
        <v>235</v>
      </c>
      <c r="G1216" s="9">
        <f t="shared" si="55"/>
        <v>235</v>
      </c>
    </row>
    <row r="1217" ht="19.9" customHeight="1" spans="1:7">
      <c r="A1217" s="9">
        <v>119</v>
      </c>
      <c r="B1217" s="9" t="s">
        <v>1217</v>
      </c>
      <c r="C1217" s="9" t="s">
        <v>1279</v>
      </c>
      <c r="D1217" s="9" t="s">
        <v>1342</v>
      </c>
      <c r="E1217" s="9">
        <v>1</v>
      </c>
      <c r="F1217" s="9">
        <v>235</v>
      </c>
      <c r="G1217" s="9">
        <f t="shared" si="55"/>
        <v>235</v>
      </c>
    </row>
    <row r="1218" ht="19.9" customHeight="1" spans="1:7">
      <c r="A1218" s="9">
        <v>120</v>
      </c>
      <c r="B1218" s="9" t="s">
        <v>1217</v>
      </c>
      <c r="C1218" s="9" t="s">
        <v>1223</v>
      </c>
      <c r="D1218" s="9" t="s">
        <v>1343</v>
      </c>
      <c r="E1218" s="9">
        <v>2</v>
      </c>
      <c r="F1218" s="9">
        <v>235</v>
      </c>
      <c r="G1218" s="9">
        <f t="shared" si="55"/>
        <v>470</v>
      </c>
    </row>
    <row r="1219" ht="19.9" customHeight="1" spans="1:7">
      <c r="A1219" s="9">
        <v>121</v>
      </c>
      <c r="B1219" s="9" t="s">
        <v>1217</v>
      </c>
      <c r="C1219" s="9" t="s">
        <v>1298</v>
      </c>
      <c r="D1219" s="9" t="s">
        <v>1344</v>
      </c>
      <c r="E1219" s="9">
        <v>2</v>
      </c>
      <c r="F1219" s="9">
        <v>235</v>
      </c>
      <c r="G1219" s="9">
        <f t="shared" si="55"/>
        <v>470</v>
      </c>
    </row>
    <row r="1220" ht="19.9" customHeight="1" spans="1:7">
      <c r="A1220" s="9">
        <v>123</v>
      </c>
      <c r="B1220" s="9" t="s">
        <v>1217</v>
      </c>
      <c r="C1220" s="9" t="s">
        <v>1298</v>
      </c>
      <c r="D1220" s="9" t="s">
        <v>1345</v>
      </c>
      <c r="E1220" s="9">
        <v>2</v>
      </c>
      <c r="F1220" s="9">
        <v>235</v>
      </c>
      <c r="G1220" s="9">
        <f t="shared" si="55"/>
        <v>470</v>
      </c>
    </row>
    <row r="1221" ht="19.9" customHeight="1" spans="1:7">
      <c r="A1221" s="9">
        <v>124</v>
      </c>
      <c r="B1221" s="9" t="s">
        <v>1217</v>
      </c>
      <c r="C1221" s="9" t="s">
        <v>1243</v>
      </c>
      <c r="D1221" s="9" t="s">
        <v>1346</v>
      </c>
      <c r="E1221" s="9">
        <v>1</v>
      </c>
      <c r="F1221" s="9">
        <v>235</v>
      </c>
      <c r="G1221" s="9">
        <f t="shared" si="55"/>
        <v>235</v>
      </c>
    </row>
    <row r="1222" ht="19.9" customHeight="1" spans="1:7">
      <c r="A1222" s="9">
        <v>126</v>
      </c>
      <c r="B1222" s="9" t="s">
        <v>1217</v>
      </c>
      <c r="C1222" s="9" t="s">
        <v>1279</v>
      </c>
      <c r="D1222" s="9" t="s">
        <v>1347</v>
      </c>
      <c r="E1222" s="9">
        <v>2</v>
      </c>
      <c r="F1222" s="9">
        <v>235</v>
      </c>
      <c r="G1222" s="9">
        <f t="shared" si="55"/>
        <v>470</v>
      </c>
    </row>
    <row r="1223" ht="19.9" customHeight="1" spans="1:7">
      <c r="A1223" s="9">
        <v>127</v>
      </c>
      <c r="B1223" s="9" t="s">
        <v>1217</v>
      </c>
      <c r="C1223" s="9" t="s">
        <v>1221</v>
      </c>
      <c r="D1223" s="9" t="s">
        <v>1348</v>
      </c>
      <c r="E1223" s="9">
        <v>2</v>
      </c>
      <c r="F1223" s="9">
        <v>235</v>
      </c>
      <c r="G1223" s="9">
        <f t="shared" si="55"/>
        <v>470</v>
      </c>
    </row>
    <row r="1224" ht="19.9" customHeight="1" spans="1:7">
      <c r="A1224" s="9">
        <v>129</v>
      </c>
      <c r="B1224" s="9" t="s">
        <v>1217</v>
      </c>
      <c r="C1224" s="9" t="s">
        <v>1227</v>
      </c>
      <c r="D1224" s="9" t="s">
        <v>1349</v>
      </c>
      <c r="E1224" s="9">
        <v>5</v>
      </c>
      <c r="F1224" s="9">
        <v>235</v>
      </c>
      <c r="G1224" s="9">
        <f t="shared" si="55"/>
        <v>1175</v>
      </c>
    </row>
    <row r="1225" ht="19.9" customHeight="1" spans="1:7">
      <c r="A1225" s="9">
        <v>130</v>
      </c>
      <c r="B1225" s="9" t="s">
        <v>1217</v>
      </c>
      <c r="C1225" s="9" t="s">
        <v>1225</v>
      </c>
      <c r="D1225" s="9" t="s">
        <v>1350</v>
      </c>
      <c r="E1225" s="9">
        <v>3</v>
      </c>
      <c r="F1225" s="9">
        <v>215</v>
      </c>
      <c r="G1225" s="9">
        <f t="shared" si="55"/>
        <v>645</v>
      </c>
    </row>
    <row r="1226" ht="19.9" customHeight="1" spans="1:7">
      <c r="A1226" s="9">
        <v>132</v>
      </c>
      <c r="B1226" s="9" t="s">
        <v>1217</v>
      </c>
      <c r="C1226" s="9" t="s">
        <v>1221</v>
      </c>
      <c r="D1226" s="9" t="s">
        <v>1351</v>
      </c>
      <c r="E1226" s="9">
        <v>1</v>
      </c>
      <c r="F1226" s="9">
        <v>215</v>
      </c>
      <c r="G1226" s="9">
        <f t="shared" si="55"/>
        <v>215</v>
      </c>
    </row>
    <row r="1227" ht="19.9" customHeight="1" spans="1:7">
      <c r="A1227" s="9">
        <v>133</v>
      </c>
      <c r="B1227" s="9" t="s">
        <v>1217</v>
      </c>
      <c r="C1227" s="9" t="s">
        <v>1285</v>
      </c>
      <c r="D1227" s="9" t="s">
        <v>1352</v>
      </c>
      <c r="E1227" s="9">
        <v>1</v>
      </c>
      <c r="F1227" s="9">
        <v>235</v>
      </c>
      <c r="G1227" s="9">
        <f t="shared" si="55"/>
        <v>235</v>
      </c>
    </row>
    <row r="1228" ht="19.9" customHeight="1" spans="1:7">
      <c r="A1228" s="9">
        <v>134</v>
      </c>
      <c r="B1228" s="9" t="s">
        <v>1217</v>
      </c>
      <c r="C1228" s="9" t="s">
        <v>1285</v>
      </c>
      <c r="D1228" s="9" t="s">
        <v>1353</v>
      </c>
      <c r="E1228" s="9">
        <v>2</v>
      </c>
      <c r="F1228" s="9">
        <v>235</v>
      </c>
      <c r="G1228" s="9">
        <f t="shared" si="55"/>
        <v>470</v>
      </c>
    </row>
    <row r="1229" ht="19.9" customHeight="1" spans="1:7">
      <c r="A1229" s="9">
        <v>135</v>
      </c>
      <c r="B1229" s="9" t="s">
        <v>1217</v>
      </c>
      <c r="C1229" s="9" t="s">
        <v>1225</v>
      </c>
      <c r="D1229" s="9" t="s">
        <v>1354</v>
      </c>
      <c r="E1229" s="9">
        <v>1</v>
      </c>
      <c r="F1229" s="9">
        <v>235</v>
      </c>
      <c r="G1229" s="9">
        <f t="shared" si="55"/>
        <v>235</v>
      </c>
    </row>
    <row r="1230" ht="19.9" customHeight="1" spans="1:7">
      <c r="A1230" s="9">
        <v>138</v>
      </c>
      <c r="B1230" s="9" t="s">
        <v>1217</v>
      </c>
      <c r="C1230" s="9" t="s">
        <v>1289</v>
      </c>
      <c r="D1230" s="9" t="s">
        <v>1355</v>
      </c>
      <c r="E1230" s="9">
        <v>2</v>
      </c>
      <c r="F1230" s="9">
        <v>215</v>
      </c>
      <c r="G1230" s="9">
        <f t="shared" si="55"/>
        <v>430</v>
      </c>
    </row>
    <row r="1231" ht="19.9" customHeight="1" spans="1:7">
      <c r="A1231" s="9">
        <v>139</v>
      </c>
      <c r="B1231" s="9" t="s">
        <v>1217</v>
      </c>
      <c r="C1231" s="9" t="s">
        <v>1289</v>
      </c>
      <c r="D1231" s="9" t="s">
        <v>1356</v>
      </c>
      <c r="E1231" s="9">
        <v>2</v>
      </c>
      <c r="F1231" s="9">
        <v>215</v>
      </c>
      <c r="G1231" s="9">
        <f t="shared" si="55"/>
        <v>430</v>
      </c>
    </row>
    <row r="1232" ht="19.9" customHeight="1" spans="1:7">
      <c r="A1232" s="9">
        <v>140</v>
      </c>
      <c r="B1232" s="9" t="s">
        <v>1217</v>
      </c>
      <c r="C1232" s="9" t="s">
        <v>1289</v>
      </c>
      <c r="D1232" s="9" t="s">
        <v>1357</v>
      </c>
      <c r="E1232" s="9">
        <v>1</v>
      </c>
      <c r="F1232" s="9">
        <v>235</v>
      </c>
      <c r="G1232" s="9">
        <f t="shared" si="55"/>
        <v>235</v>
      </c>
    </row>
    <row r="1233" ht="19.9" customHeight="1" spans="1:7">
      <c r="A1233" s="9">
        <v>141</v>
      </c>
      <c r="B1233" s="9" t="s">
        <v>1217</v>
      </c>
      <c r="C1233" s="9" t="s">
        <v>1270</v>
      </c>
      <c r="D1233" s="9" t="s">
        <v>1358</v>
      </c>
      <c r="E1233" s="9">
        <v>1</v>
      </c>
      <c r="F1233" s="9">
        <v>235</v>
      </c>
      <c r="G1233" s="9">
        <f t="shared" si="55"/>
        <v>235</v>
      </c>
    </row>
    <row r="1234" ht="19.9" customHeight="1" spans="1:7">
      <c r="A1234" s="9">
        <v>142</v>
      </c>
      <c r="B1234" s="9" t="s">
        <v>1217</v>
      </c>
      <c r="C1234" s="9" t="s">
        <v>1270</v>
      </c>
      <c r="D1234" s="9" t="s">
        <v>1359</v>
      </c>
      <c r="E1234" s="9">
        <v>1</v>
      </c>
      <c r="F1234" s="9">
        <v>235</v>
      </c>
      <c r="G1234" s="9">
        <f t="shared" si="55"/>
        <v>235</v>
      </c>
    </row>
    <row r="1235" ht="19.9" customHeight="1" spans="1:7">
      <c r="A1235" s="9">
        <v>143</v>
      </c>
      <c r="B1235" s="9" t="s">
        <v>1217</v>
      </c>
      <c r="C1235" s="9" t="s">
        <v>1270</v>
      </c>
      <c r="D1235" s="9" t="s">
        <v>1360</v>
      </c>
      <c r="E1235" s="9">
        <v>1</v>
      </c>
      <c r="F1235" s="9">
        <v>235</v>
      </c>
      <c r="G1235" s="9">
        <f t="shared" si="55"/>
        <v>235</v>
      </c>
    </row>
    <row r="1236" ht="19.9" customHeight="1" spans="1:7">
      <c r="A1236" s="9">
        <v>144</v>
      </c>
      <c r="B1236" s="9" t="s">
        <v>1217</v>
      </c>
      <c r="C1236" s="9" t="s">
        <v>1270</v>
      </c>
      <c r="D1236" s="9" t="s">
        <v>1361</v>
      </c>
      <c r="E1236" s="9">
        <v>1</v>
      </c>
      <c r="F1236" s="9">
        <v>235</v>
      </c>
      <c r="G1236" s="9">
        <f t="shared" si="55"/>
        <v>235</v>
      </c>
    </row>
    <row r="1237" ht="19.9" customHeight="1" spans="1:7">
      <c r="A1237" s="9">
        <v>145</v>
      </c>
      <c r="B1237" s="9" t="s">
        <v>1217</v>
      </c>
      <c r="C1237" s="9" t="s">
        <v>1218</v>
      </c>
      <c r="D1237" s="9" t="s">
        <v>1362</v>
      </c>
      <c r="E1237" s="9">
        <v>1</v>
      </c>
      <c r="F1237" s="9">
        <v>235</v>
      </c>
      <c r="G1237" s="9">
        <f t="shared" si="55"/>
        <v>235</v>
      </c>
    </row>
    <row r="1238" ht="19.9" customHeight="1" spans="1:7">
      <c r="A1238" s="9">
        <v>146</v>
      </c>
      <c r="B1238" s="9" t="s">
        <v>1217</v>
      </c>
      <c r="C1238" s="9" t="s">
        <v>1298</v>
      </c>
      <c r="D1238" s="9" t="s">
        <v>1363</v>
      </c>
      <c r="E1238" s="9">
        <v>1</v>
      </c>
      <c r="F1238" s="9">
        <v>235</v>
      </c>
      <c r="G1238" s="9">
        <f t="shared" si="55"/>
        <v>235</v>
      </c>
    </row>
    <row r="1239" ht="19.9" customHeight="1" spans="1:7">
      <c r="A1239" s="9">
        <v>147</v>
      </c>
      <c r="B1239" s="9" t="s">
        <v>1217</v>
      </c>
      <c r="C1239" s="9" t="s">
        <v>1243</v>
      </c>
      <c r="D1239" s="9" t="s">
        <v>1364</v>
      </c>
      <c r="E1239" s="9">
        <v>1</v>
      </c>
      <c r="F1239" s="9">
        <v>235</v>
      </c>
      <c r="G1239" s="9">
        <f t="shared" si="55"/>
        <v>235</v>
      </c>
    </row>
    <row r="1240" ht="19.9" customHeight="1" spans="1:7">
      <c r="A1240" s="9">
        <v>149</v>
      </c>
      <c r="B1240" s="9" t="s">
        <v>1217</v>
      </c>
      <c r="C1240" s="9" t="s">
        <v>1243</v>
      </c>
      <c r="D1240" s="9" t="s">
        <v>1365</v>
      </c>
      <c r="E1240" s="9">
        <v>2</v>
      </c>
      <c r="F1240" s="9">
        <v>215</v>
      </c>
      <c r="G1240" s="9">
        <f t="shared" si="55"/>
        <v>430</v>
      </c>
    </row>
    <row r="1241" ht="19.9" customHeight="1" spans="1:7">
      <c r="A1241" s="9">
        <v>150</v>
      </c>
      <c r="B1241" s="9" t="s">
        <v>1217</v>
      </c>
      <c r="C1241" s="9" t="s">
        <v>1253</v>
      </c>
      <c r="D1241" s="9" t="s">
        <v>1366</v>
      </c>
      <c r="E1241" s="9">
        <v>1</v>
      </c>
      <c r="F1241" s="9">
        <v>235</v>
      </c>
      <c r="G1241" s="9">
        <f t="shared" si="55"/>
        <v>235</v>
      </c>
    </row>
    <row r="1242" ht="19.9" customHeight="1" spans="1:7">
      <c r="A1242" s="9">
        <v>151</v>
      </c>
      <c r="B1242" s="9" t="s">
        <v>1217</v>
      </c>
      <c r="C1242" s="9" t="s">
        <v>1264</v>
      </c>
      <c r="D1242" s="9" t="s">
        <v>1367</v>
      </c>
      <c r="E1242" s="9">
        <v>1</v>
      </c>
      <c r="F1242" s="9">
        <v>215</v>
      </c>
      <c r="G1242" s="9">
        <f t="shared" ref="G1242:G1276" si="56">F1242*E1242</f>
        <v>215</v>
      </c>
    </row>
    <row r="1243" ht="19.9" customHeight="1" spans="1:7">
      <c r="A1243" s="9">
        <v>152</v>
      </c>
      <c r="B1243" s="9" t="s">
        <v>1217</v>
      </c>
      <c r="C1243" s="9" t="s">
        <v>1221</v>
      </c>
      <c r="D1243" s="9" t="s">
        <v>1368</v>
      </c>
      <c r="E1243" s="9">
        <v>2</v>
      </c>
      <c r="F1243" s="9">
        <v>215</v>
      </c>
      <c r="G1243" s="9">
        <f t="shared" si="56"/>
        <v>430</v>
      </c>
    </row>
    <row r="1244" ht="19.9" customHeight="1" spans="1:7">
      <c r="A1244" s="9">
        <v>153</v>
      </c>
      <c r="B1244" s="9" t="s">
        <v>1217</v>
      </c>
      <c r="C1244" s="9" t="s">
        <v>1289</v>
      </c>
      <c r="D1244" s="9" t="s">
        <v>1369</v>
      </c>
      <c r="E1244" s="9">
        <v>2</v>
      </c>
      <c r="F1244" s="9">
        <v>215</v>
      </c>
      <c r="G1244" s="9">
        <f t="shared" si="56"/>
        <v>430</v>
      </c>
    </row>
    <row r="1245" ht="19.9" customHeight="1" spans="1:7">
      <c r="A1245" s="9">
        <v>154</v>
      </c>
      <c r="B1245" s="9" t="s">
        <v>1217</v>
      </c>
      <c r="C1245" s="9" t="s">
        <v>1316</v>
      </c>
      <c r="D1245" s="9" t="s">
        <v>1370</v>
      </c>
      <c r="E1245" s="9">
        <v>2</v>
      </c>
      <c r="F1245" s="9">
        <v>215</v>
      </c>
      <c r="G1245" s="9">
        <f t="shared" si="56"/>
        <v>430</v>
      </c>
    </row>
    <row r="1246" ht="19.9" customHeight="1" spans="1:7">
      <c r="A1246" s="9">
        <v>155</v>
      </c>
      <c r="B1246" s="9" t="s">
        <v>1217</v>
      </c>
      <c r="C1246" s="9" t="s">
        <v>1316</v>
      </c>
      <c r="D1246" s="12" t="s">
        <v>1371</v>
      </c>
      <c r="E1246" s="12">
        <v>1</v>
      </c>
      <c r="F1246" s="9">
        <v>215</v>
      </c>
      <c r="G1246" s="9">
        <f t="shared" si="56"/>
        <v>215</v>
      </c>
    </row>
    <row r="1247" ht="19.9" customHeight="1" spans="1:7">
      <c r="A1247" s="9">
        <v>156</v>
      </c>
      <c r="B1247" s="9" t="s">
        <v>1217</v>
      </c>
      <c r="C1247" s="9" t="s">
        <v>1270</v>
      </c>
      <c r="D1247" s="9" t="s">
        <v>1372</v>
      </c>
      <c r="E1247" s="9">
        <v>3</v>
      </c>
      <c r="F1247" s="9">
        <v>215</v>
      </c>
      <c r="G1247" s="9">
        <f t="shared" si="56"/>
        <v>645</v>
      </c>
    </row>
    <row r="1248" ht="19.9" customHeight="1" spans="1:7">
      <c r="A1248" s="9">
        <v>157</v>
      </c>
      <c r="B1248" s="9" t="s">
        <v>1217</v>
      </c>
      <c r="C1248" s="9" t="s">
        <v>1270</v>
      </c>
      <c r="D1248" s="9" t="s">
        <v>1373</v>
      </c>
      <c r="E1248" s="9">
        <v>2</v>
      </c>
      <c r="F1248" s="9">
        <v>215</v>
      </c>
      <c r="G1248" s="9">
        <f t="shared" si="56"/>
        <v>430</v>
      </c>
    </row>
    <row r="1249" ht="19.9" customHeight="1" spans="1:7">
      <c r="A1249" s="9">
        <v>158</v>
      </c>
      <c r="B1249" s="9" t="s">
        <v>1217</v>
      </c>
      <c r="C1249" s="9" t="s">
        <v>1243</v>
      </c>
      <c r="D1249" s="9" t="s">
        <v>1374</v>
      </c>
      <c r="E1249" s="9">
        <v>1</v>
      </c>
      <c r="F1249" s="9">
        <v>225</v>
      </c>
      <c r="G1249" s="9">
        <f t="shared" si="56"/>
        <v>225</v>
      </c>
    </row>
    <row r="1250" ht="19.9" customHeight="1" spans="1:7">
      <c r="A1250" s="9">
        <v>159</v>
      </c>
      <c r="B1250" s="9" t="s">
        <v>1217</v>
      </c>
      <c r="C1250" s="9" t="s">
        <v>1221</v>
      </c>
      <c r="D1250" s="17" t="s">
        <v>1375</v>
      </c>
      <c r="E1250" s="17">
        <v>3</v>
      </c>
      <c r="F1250" s="9">
        <v>215</v>
      </c>
      <c r="G1250" s="9">
        <f t="shared" si="56"/>
        <v>645</v>
      </c>
    </row>
    <row r="1251" ht="19.9" customHeight="1" spans="1:7">
      <c r="A1251" s="9">
        <v>160</v>
      </c>
      <c r="B1251" s="9" t="s">
        <v>1217</v>
      </c>
      <c r="C1251" s="9" t="s">
        <v>1277</v>
      </c>
      <c r="D1251" s="9" t="s">
        <v>1376</v>
      </c>
      <c r="E1251" s="9">
        <v>3</v>
      </c>
      <c r="F1251" s="9">
        <v>215</v>
      </c>
      <c r="G1251" s="9">
        <f t="shared" si="56"/>
        <v>645</v>
      </c>
    </row>
    <row r="1252" ht="19.9" customHeight="1" spans="1:7">
      <c r="A1252" s="9">
        <v>161</v>
      </c>
      <c r="B1252" s="9" t="s">
        <v>1217</v>
      </c>
      <c r="C1252" s="9" t="s">
        <v>1270</v>
      </c>
      <c r="D1252" s="9" t="s">
        <v>1377</v>
      </c>
      <c r="E1252" s="9">
        <v>3</v>
      </c>
      <c r="F1252" s="9">
        <v>215</v>
      </c>
      <c r="G1252" s="9">
        <f t="shared" si="56"/>
        <v>645</v>
      </c>
    </row>
    <row r="1253" ht="19.9" customHeight="1" spans="1:7">
      <c r="A1253" s="9">
        <v>162</v>
      </c>
      <c r="B1253" s="9" t="s">
        <v>1217</v>
      </c>
      <c r="C1253" s="9" t="s">
        <v>1253</v>
      </c>
      <c r="D1253" s="9" t="s">
        <v>1378</v>
      </c>
      <c r="E1253" s="9">
        <v>4</v>
      </c>
      <c r="F1253" s="9">
        <v>215</v>
      </c>
      <c r="G1253" s="9">
        <f t="shared" si="56"/>
        <v>860</v>
      </c>
    </row>
    <row r="1254" ht="19.9" customHeight="1" spans="1:7">
      <c r="A1254" s="9">
        <v>165</v>
      </c>
      <c r="B1254" s="9" t="s">
        <v>1217</v>
      </c>
      <c r="C1254" s="9" t="s">
        <v>1322</v>
      </c>
      <c r="D1254" s="9" t="s">
        <v>1379</v>
      </c>
      <c r="E1254" s="11">
        <v>2</v>
      </c>
      <c r="F1254" s="9">
        <v>215</v>
      </c>
      <c r="G1254" s="9">
        <f t="shared" si="56"/>
        <v>430</v>
      </c>
    </row>
    <row r="1255" ht="19.9" customHeight="1" spans="1:7">
      <c r="A1255" s="9">
        <v>166</v>
      </c>
      <c r="B1255" s="9" t="s">
        <v>1217</v>
      </c>
      <c r="C1255" s="9" t="s">
        <v>1279</v>
      </c>
      <c r="D1255" s="11" t="s">
        <v>1380</v>
      </c>
      <c r="E1255" s="9">
        <v>1</v>
      </c>
      <c r="F1255" s="9">
        <v>215</v>
      </c>
      <c r="G1255" s="9">
        <f t="shared" si="56"/>
        <v>215</v>
      </c>
    </row>
    <row r="1256" ht="19.9" customHeight="1" spans="1:7">
      <c r="A1256" s="9">
        <v>167</v>
      </c>
      <c r="B1256" s="9" t="s">
        <v>1217</v>
      </c>
      <c r="C1256" s="9" t="s">
        <v>1227</v>
      </c>
      <c r="D1256" s="11" t="s">
        <v>1381</v>
      </c>
      <c r="E1256" s="11">
        <v>1</v>
      </c>
      <c r="F1256" s="9">
        <v>235</v>
      </c>
      <c r="G1256" s="9">
        <f t="shared" si="56"/>
        <v>235</v>
      </c>
    </row>
    <row r="1257" ht="19.9" customHeight="1" spans="1:7">
      <c r="A1257" s="9">
        <v>168</v>
      </c>
      <c r="B1257" s="9" t="s">
        <v>1217</v>
      </c>
      <c r="C1257" s="9" t="s">
        <v>1227</v>
      </c>
      <c r="D1257" s="11" t="s">
        <v>1382</v>
      </c>
      <c r="E1257" s="11">
        <v>6</v>
      </c>
      <c r="F1257" s="9">
        <v>215</v>
      </c>
      <c r="G1257" s="9">
        <f t="shared" si="56"/>
        <v>1290</v>
      </c>
    </row>
    <row r="1258" ht="19.9" customHeight="1" spans="1:7">
      <c r="A1258" s="9">
        <v>169</v>
      </c>
      <c r="B1258" s="9" t="s">
        <v>1217</v>
      </c>
      <c r="C1258" s="9" t="s">
        <v>1223</v>
      </c>
      <c r="D1258" s="11" t="s">
        <v>1383</v>
      </c>
      <c r="E1258" s="11">
        <v>2</v>
      </c>
      <c r="F1258" s="9">
        <v>225</v>
      </c>
      <c r="G1258" s="9">
        <f t="shared" si="56"/>
        <v>450</v>
      </c>
    </row>
    <row r="1259" ht="19.9" customHeight="1" spans="1:7">
      <c r="A1259" s="9">
        <v>170</v>
      </c>
      <c r="B1259" s="9" t="s">
        <v>1217</v>
      </c>
      <c r="C1259" s="9" t="s">
        <v>1285</v>
      </c>
      <c r="D1259" s="9" t="s">
        <v>1384</v>
      </c>
      <c r="E1259" s="9">
        <v>2</v>
      </c>
      <c r="F1259" s="9">
        <v>225</v>
      </c>
      <c r="G1259" s="9">
        <f t="shared" si="56"/>
        <v>450</v>
      </c>
    </row>
    <row r="1260" ht="19.9" customHeight="1" spans="1:7">
      <c r="A1260" s="9">
        <v>171</v>
      </c>
      <c r="B1260" s="9" t="s">
        <v>1217</v>
      </c>
      <c r="C1260" s="9" t="s">
        <v>1316</v>
      </c>
      <c r="D1260" s="9" t="s">
        <v>1385</v>
      </c>
      <c r="E1260" s="9">
        <v>1</v>
      </c>
      <c r="F1260" s="9">
        <v>235</v>
      </c>
      <c r="G1260" s="9">
        <f t="shared" si="56"/>
        <v>235</v>
      </c>
    </row>
    <row r="1261" ht="19.9" customHeight="1" spans="1:7">
      <c r="A1261" s="9">
        <v>172</v>
      </c>
      <c r="B1261" s="9" t="s">
        <v>1217</v>
      </c>
      <c r="C1261" s="9" t="s">
        <v>1223</v>
      </c>
      <c r="D1261" s="11" t="s">
        <v>1386</v>
      </c>
      <c r="E1261" s="11">
        <v>1</v>
      </c>
      <c r="F1261" s="9">
        <v>235</v>
      </c>
      <c r="G1261" s="9">
        <f t="shared" si="56"/>
        <v>235</v>
      </c>
    </row>
    <row r="1262" ht="19.9" customHeight="1" spans="1:7">
      <c r="A1262" s="9">
        <v>173</v>
      </c>
      <c r="B1262" s="9" t="s">
        <v>1217</v>
      </c>
      <c r="C1262" s="9" t="s">
        <v>1223</v>
      </c>
      <c r="D1262" s="11" t="s">
        <v>1387</v>
      </c>
      <c r="E1262" s="11">
        <v>1</v>
      </c>
      <c r="F1262" s="9">
        <v>235</v>
      </c>
      <c r="G1262" s="9">
        <f t="shared" si="56"/>
        <v>235</v>
      </c>
    </row>
    <row r="1263" ht="19.9" customHeight="1" spans="1:7">
      <c r="A1263" s="9">
        <v>174</v>
      </c>
      <c r="B1263" s="9" t="s">
        <v>1217</v>
      </c>
      <c r="C1263" s="9" t="s">
        <v>1218</v>
      </c>
      <c r="D1263" s="11" t="s">
        <v>1388</v>
      </c>
      <c r="E1263" s="11">
        <v>1</v>
      </c>
      <c r="F1263" s="9">
        <v>235</v>
      </c>
      <c r="G1263" s="9">
        <f t="shared" si="56"/>
        <v>235</v>
      </c>
    </row>
    <row r="1264" ht="19.9" customHeight="1" spans="1:7">
      <c r="A1264" s="9">
        <v>175</v>
      </c>
      <c r="B1264" s="9" t="s">
        <v>1217</v>
      </c>
      <c r="C1264" s="9" t="s">
        <v>1218</v>
      </c>
      <c r="D1264" s="11" t="s">
        <v>1389</v>
      </c>
      <c r="E1264" s="11">
        <v>1</v>
      </c>
      <c r="F1264" s="9">
        <v>215</v>
      </c>
      <c r="G1264" s="9">
        <f t="shared" si="56"/>
        <v>215</v>
      </c>
    </row>
    <row r="1265" ht="19.9" customHeight="1" spans="1:7">
      <c r="A1265" s="9">
        <v>176</v>
      </c>
      <c r="B1265" s="9" t="s">
        <v>1217</v>
      </c>
      <c r="C1265" s="9" t="s">
        <v>1243</v>
      </c>
      <c r="D1265" s="11" t="s">
        <v>1390</v>
      </c>
      <c r="E1265" s="11">
        <v>2</v>
      </c>
      <c r="F1265" s="9">
        <v>215</v>
      </c>
      <c r="G1265" s="9">
        <f t="shared" si="56"/>
        <v>430</v>
      </c>
    </row>
    <row r="1266" ht="19.9" customHeight="1" spans="1:7">
      <c r="A1266" s="9">
        <v>177</v>
      </c>
      <c r="B1266" s="9" t="s">
        <v>1217</v>
      </c>
      <c r="C1266" s="9" t="s">
        <v>1243</v>
      </c>
      <c r="D1266" s="11" t="s">
        <v>1391</v>
      </c>
      <c r="E1266" s="11">
        <v>1</v>
      </c>
      <c r="F1266" s="9">
        <v>235</v>
      </c>
      <c r="G1266" s="9">
        <f t="shared" si="56"/>
        <v>235</v>
      </c>
    </row>
    <row r="1267" ht="19.9" customHeight="1" spans="1:7">
      <c r="A1267" s="9">
        <v>178</v>
      </c>
      <c r="B1267" s="9" t="s">
        <v>1217</v>
      </c>
      <c r="C1267" s="9" t="s">
        <v>1243</v>
      </c>
      <c r="D1267" s="11" t="s">
        <v>1392</v>
      </c>
      <c r="E1267" s="11">
        <v>3</v>
      </c>
      <c r="F1267" s="9">
        <v>215</v>
      </c>
      <c r="G1267" s="9">
        <f t="shared" si="56"/>
        <v>645</v>
      </c>
    </row>
    <row r="1268" ht="19.9" customHeight="1" spans="1:7">
      <c r="A1268" s="9">
        <v>179</v>
      </c>
      <c r="B1268" s="9" t="s">
        <v>1217</v>
      </c>
      <c r="C1268" s="9" t="s">
        <v>1243</v>
      </c>
      <c r="D1268" s="11" t="s">
        <v>1393</v>
      </c>
      <c r="E1268" s="11">
        <v>3</v>
      </c>
      <c r="F1268" s="9">
        <v>215</v>
      </c>
      <c r="G1268" s="9">
        <f t="shared" si="56"/>
        <v>645</v>
      </c>
    </row>
    <row r="1269" ht="19.9" customHeight="1" spans="1:7">
      <c r="A1269" s="9">
        <v>180</v>
      </c>
      <c r="B1269" s="9" t="s">
        <v>1217</v>
      </c>
      <c r="C1269" s="9" t="s">
        <v>1279</v>
      </c>
      <c r="D1269" s="11" t="s">
        <v>1394</v>
      </c>
      <c r="E1269" s="11">
        <v>2</v>
      </c>
      <c r="F1269" s="9">
        <v>225</v>
      </c>
      <c r="G1269" s="9">
        <f t="shared" si="56"/>
        <v>450</v>
      </c>
    </row>
    <row r="1270" ht="19.9" customHeight="1" spans="1:7">
      <c r="A1270" s="9">
        <v>181</v>
      </c>
      <c r="B1270" s="9" t="s">
        <v>1217</v>
      </c>
      <c r="C1270" s="9" t="s">
        <v>1221</v>
      </c>
      <c r="D1270" s="9" t="s">
        <v>1395</v>
      </c>
      <c r="E1270" s="9">
        <v>6</v>
      </c>
      <c r="F1270" s="9">
        <v>215</v>
      </c>
      <c r="G1270" s="9">
        <f t="shared" si="56"/>
        <v>1290</v>
      </c>
    </row>
    <row r="1271" ht="19.9" customHeight="1" spans="1:7">
      <c r="A1271" s="9">
        <v>182</v>
      </c>
      <c r="B1271" s="9" t="s">
        <v>1217</v>
      </c>
      <c r="C1271" s="9" t="s">
        <v>1253</v>
      </c>
      <c r="D1271" s="63" t="s">
        <v>1396</v>
      </c>
      <c r="E1271" s="58">
        <v>1</v>
      </c>
      <c r="F1271" s="9">
        <v>235</v>
      </c>
      <c r="G1271" s="9">
        <f t="shared" si="56"/>
        <v>235</v>
      </c>
    </row>
    <row r="1272" ht="19.9" customHeight="1" spans="1:7">
      <c r="A1272" s="9">
        <v>183</v>
      </c>
      <c r="B1272" s="9" t="s">
        <v>1217</v>
      </c>
      <c r="C1272" s="9" t="s">
        <v>1236</v>
      </c>
      <c r="D1272" s="9" t="s">
        <v>1397</v>
      </c>
      <c r="E1272" s="9">
        <v>3</v>
      </c>
      <c r="F1272" s="9">
        <v>225</v>
      </c>
      <c r="G1272" s="9">
        <f t="shared" si="56"/>
        <v>675</v>
      </c>
    </row>
    <row r="1273" ht="19.9" customHeight="1" spans="1:7">
      <c r="A1273" s="9">
        <v>184</v>
      </c>
      <c r="B1273" s="9" t="s">
        <v>1217</v>
      </c>
      <c r="C1273" s="9" t="s">
        <v>1253</v>
      </c>
      <c r="D1273" s="11" t="s">
        <v>1398</v>
      </c>
      <c r="E1273" s="11">
        <v>1</v>
      </c>
      <c r="F1273" s="9">
        <v>235</v>
      </c>
      <c r="G1273" s="9">
        <f t="shared" si="56"/>
        <v>235</v>
      </c>
    </row>
    <row r="1274" ht="19.9" customHeight="1" spans="1:7">
      <c r="A1274" s="9">
        <v>185</v>
      </c>
      <c r="B1274" s="9" t="s">
        <v>1217</v>
      </c>
      <c r="C1274" s="9" t="s">
        <v>1253</v>
      </c>
      <c r="D1274" s="11" t="s">
        <v>1399</v>
      </c>
      <c r="E1274" s="11">
        <v>2</v>
      </c>
      <c r="F1274" s="9">
        <v>235</v>
      </c>
      <c r="G1274" s="9">
        <f t="shared" si="56"/>
        <v>470</v>
      </c>
    </row>
    <row r="1275" ht="19.9" customHeight="1" spans="1:7">
      <c r="A1275" s="9">
        <v>186</v>
      </c>
      <c r="B1275" s="9" t="s">
        <v>1217</v>
      </c>
      <c r="C1275" s="9" t="s">
        <v>1218</v>
      </c>
      <c r="D1275" s="9" t="s">
        <v>1400</v>
      </c>
      <c r="E1275" s="9">
        <v>6</v>
      </c>
      <c r="F1275" s="9">
        <v>225</v>
      </c>
      <c r="G1275" s="9">
        <f t="shared" si="56"/>
        <v>1350</v>
      </c>
    </row>
    <row r="1276" ht="19.9" customHeight="1" spans="1:7">
      <c r="A1276" s="9">
        <v>187</v>
      </c>
      <c r="B1276" s="9" t="s">
        <v>1217</v>
      </c>
      <c r="C1276" s="9" t="s">
        <v>1253</v>
      </c>
      <c r="D1276" s="9" t="s">
        <v>1401</v>
      </c>
      <c r="E1276" s="9">
        <v>4</v>
      </c>
      <c r="F1276" s="9">
        <v>215</v>
      </c>
      <c r="G1276" s="9">
        <f t="shared" si="56"/>
        <v>860</v>
      </c>
    </row>
    <row r="1277" ht="19.9" customHeight="1" spans="1:7">
      <c r="A1277" s="9">
        <v>189</v>
      </c>
      <c r="B1277" s="9" t="s">
        <v>1217</v>
      </c>
      <c r="C1277" s="9" t="s">
        <v>1243</v>
      </c>
      <c r="D1277" s="9" t="s">
        <v>1402</v>
      </c>
      <c r="E1277" s="9">
        <v>4</v>
      </c>
      <c r="F1277" s="9">
        <v>248.5</v>
      </c>
      <c r="G1277" s="9">
        <f t="shared" ref="G1277:G1285" si="57">F1277*E1277</f>
        <v>994</v>
      </c>
    </row>
    <row r="1278" ht="19.9" customHeight="1" spans="1:7">
      <c r="A1278" s="9">
        <v>190</v>
      </c>
      <c r="B1278" s="9" t="s">
        <v>1217</v>
      </c>
      <c r="C1278" s="9" t="s">
        <v>1227</v>
      </c>
      <c r="D1278" s="90" t="s">
        <v>1403</v>
      </c>
      <c r="E1278" s="12">
        <v>2</v>
      </c>
      <c r="F1278" s="9">
        <v>420</v>
      </c>
      <c r="G1278" s="9">
        <f t="shared" si="57"/>
        <v>840</v>
      </c>
    </row>
    <row r="1279" ht="19.9" customHeight="1" spans="1:7">
      <c r="A1279" s="9">
        <v>191</v>
      </c>
      <c r="B1279" s="9" t="s">
        <v>1217</v>
      </c>
      <c r="C1279" s="9" t="s">
        <v>1225</v>
      </c>
      <c r="D1279" s="12" t="s">
        <v>1404</v>
      </c>
      <c r="E1279" s="12">
        <v>3</v>
      </c>
      <c r="F1279" s="9">
        <v>420</v>
      </c>
      <c r="G1279" s="9">
        <f t="shared" si="57"/>
        <v>1260</v>
      </c>
    </row>
    <row r="1280" ht="19.9" customHeight="1" spans="1:7">
      <c r="A1280" s="9">
        <v>192</v>
      </c>
      <c r="B1280" s="9" t="s">
        <v>1217</v>
      </c>
      <c r="C1280" s="9" t="s">
        <v>1229</v>
      </c>
      <c r="D1280" s="12" t="s">
        <v>1405</v>
      </c>
      <c r="E1280" s="12">
        <v>3</v>
      </c>
      <c r="F1280" s="9">
        <v>420</v>
      </c>
      <c r="G1280" s="9">
        <f t="shared" si="57"/>
        <v>1260</v>
      </c>
    </row>
    <row r="1281" ht="19.9" customHeight="1" spans="1:7">
      <c r="A1281" s="9">
        <v>195</v>
      </c>
      <c r="B1281" s="9" t="s">
        <v>1217</v>
      </c>
      <c r="C1281" s="9" t="s">
        <v>1218</v>
      </c>
      <c r="D1281" s="12" t="s">
        <v>1406</v>
      </c>
      <c r="E1281" s="12">
        <v>1</v>
      </c>
      <c r="F1281" s="9">
        <v>420</v>
      </c>
      <c r="G1281" s="9">
        <f t="shared" si="57"/>
        <v>420</v>
      </c>
    </row>
    <row r="1282" ht="19.9" customHeight="1" spans="1:7">
      <c r="A1282" s="9">
        <v>196</v>
      </c>
      <c r="B1282" s="9" t="s">
        <v>1217</v>
      </c>
      <c r="C1282" s="9" t="s">
        <v>1236</v>
      </c>
      <c r="D1282" s="12" t="s">
        <v>1407</v>
      </c>
      <c r="E1282" s="12">
        <v>2</v>
      </c>
      <c r="F1282" s="9">
        <v>420</v>
      </c>
      <c r="G1282" s="9">
        <f t="shared" si="57"/>
        <v>840</v>
      </c>
    </row>
    <row r="1283" ht="19.9" customHeight="1" spans="1:7">
      <c r="A1283" s="9">
        <v>197</v>
      </c>
      <c r="B1283" s="9" t="s">
        <v>1217</v>
      </c>
      <c r="C1283" s="9" t="s">
        <v>1253</v>
      </c>
      <c r="D1283" s="12" t="s">
        <v>1408</v>
      </c>
      <c r="E1283" s="12">
        <v>2</v>
      </c>
      <c r="F1283" s="9">
        <v>420</v>
      </c>
      <c r="G1283" s="9">
        <f t="shared" si="57"/>
        <v>840</v>
      </c>
    </row>
    <row r="1284" ht="19.9" customHeight="1" spans="1:7">
      <c r="A1284" s="9">
        <v>198</v>
      </c>
      <c r="B1284" s="9" t="s">
        <v>1217</v>
      </c>
      <c r="C1284" s="9" t="s">
        <v>1270</v>
      </c>
      <c r="D1284" s="12" t="s">
        <v>1409</v>
      </c>
      <c r="E1284" s="12">
        <v>3</v>
      </c>
      <c r="F1284" s="9">
        <v>420</v>
      </c>
      <c r="G1284" s="9">
        <f t="shared" si="57"/>
        <v>1260</v>
      </c>
    </row>
    <row r="1285" ht="19.9" customHeight="1" spans="1:7">
      <c r="A1285" s="9">
        <v>199</v>
      </c>
      <c r="B1285" s="9" t="s">
        <v>1217</v>
      </c>
      <c r="C1285" s="9" t="s">
        <v>1249</v>
      </c>
      <c r="D1285" s="12" t="s">
        <v>1356</v>
      </c>
      <c r="E1285" s="12">
        <v>1</v>
      </c>
      <c r="F1285" s="9">
        <v>420</v>
      </c>
      <c r="G1285" s="9">
        <f t="shared" si="57"/>
        <v>420</v>
      </c>
    </row>
    <row r="1286" ht="19.9" customHeight="1" spans="1:7">
      <c r="A1286" s="9">
        <v>201</v>
      </c>
      <c r="B1286" s="9" t="s">
        <v>1217</v>
      </c>
      <c r="C1286" s="9" t="s">
        <v>1221</v>
      </c>
      <c r="D1286" s="12" t="s">
        <v>1410</v>
      </c>
      <c r="E1286" s="12">
        <v>2</v>
      </c>
      <c r="F1286" s="9">
        <v>420</v>
      </c>
      <c r="G1286" s="9">
        <f t="shared" ref="G1286:G1301" si="58">F1286*E1286</f>
        <v>840</v>
      </c>
    </row>
    <row r="1287" ht="19.9" customHeight="1" spans="1:7">
      <c r="A1287" s="9">
        <v>202</v>
      </c>
      <c r="B1287" s="9" t="s">
        <v>1217</v>
      </c>
      <c r="C1287" s="9" t="s">
        <v>1243</v>
      </c>
      <c r="D1287" s="12" t="s">
        <v>1411</v>
      </c>
      <c r="E1287" s="12">
        <v>4</v>
      </c>
      <c r="F1287" s="9">
        <v>420</v>
      </c>
      <c r="G1287" s="9">
        <f t="shared" si="58"/>
        <v>1680</v>
      </c>
    </row>
    <row r="1288" ht="19.9" customHeight="1" spans="1:7">
      <c r="A1288" s="9">
        <v>203</v>
      </c>
      <c r="B1288" s="9" t="s">
        <v>1217</v>
      </c>
      <c r="C1288" s="9" t="s">
        <v>1243</v>
      </c>
      <c r="D1288" s="12" t="s">
        <v>1412</v>
      </c>
      <c r="E1288" s="12">
        <v>3</v>
      </c>
      <c r="F1288" s="9">
        <v>420</v>
      </c>
      <c r="G1288" s="9">
        <f t="shared" si="58"/>
        <v>1260</v>
      </c>
    </row>
    <row r="1289" ht="19.9" customHeight="1" spans="1:7">
      <c r="A1289" s="9">
        <v>204</v>
      </c>
      <c r="B1289" s="9" t="s">
        <v>1217</v>
      </c>
      <c r="C1289" s="9" t="s">
        <v>1312</v>
      </c>
      <c r="D1289" s="12" t="s">
        <v>1413</v>
      </c>
      <c r="E1289" s="12">
        <v>1</v>
      </c>
      <c r="F1289" s="9">
        <v>420</v>
      </c>
      <c r="G1289" s="9">
        <f t="shared" si="58"/>
        <v>420</v>
      </c>
    </row>
    <row r="1290" ht="19.9" customHeight="1" spans="1:7">
      <c r="A1290" s="9">
        <v>205</v>
      </c>
      <c r="B1290" s="9" t="s">
        <v>1217</v>
      </c>
      <c r="C1290" s="9" t="s">
        <v>1312</v>
      </c>
      <c r="D1290" s="12" t="s">
        <v>1414</v>
      </c>
      <c r="E1290" s="12">
        <v>2</v>
      </c>
      <c r="F1290" s="9">
        <v>420</v>
      </c>
      <c r="G1290" s="9">
        <f t="shared" si="58"/>
        <v>840</v>
      </c>
    </row>
    <row r="1291" ht="19.9" customHeight="1" spans="1:7">
      <c r="A1291" s="9">
        <v>206</v>
      </c>
      <c r="B1291" s="9" t="s">
        <v>1217</v>
      </c>
      <c r="C1291" s="9" t="s">
        <v>1279</v>
      </c>
      <c r="D1291" s="12" t="s">
        <v>1415</v>
      </c>
      <c r="E1291" s="12">
        <v>1</v>
      </c>
      <c r="F1291" s="9">
        <v>420</v>
      </c>
      <c r="G1291" s="9">
        <f t="shared" si="58"/>
        <v>420</v>
      </c>
    </row>
    <row r="1292" ht="19.9" customHeight="1" spans="1:7">
      <c r="A1292" s="9">
        <v>207</v>
      </c>
      <c r="B1292" s="9" t="s">
        <v>1217</v>
      </c>
      <c r="C1292" s="9" t="s">
        <v>1279</v>
      </c>
      <c r="D1292" s="12" t="s">
        <v>1416</v>
      </c>
      <c r="E1292" s="12">
        <v>2</v>
      </c>
      <c r="F1292" s="9">
        <v>420</v>
      </c>
      <c r="G1292" s="9">
        <f t="shared" si="58"/>
        <v>840</v>
      </c>
    </row>
    <row r="1293" ht="19.9" customHeight="1" spans="1:7">
      <c r="A1293" s="9">
        <v>208</v>
      </c>
      <c r="B1293" s="9" t="s">
        <v>1217</v>
      </c>
      <c r="C1293" s="9" t="s">
        <v>1289</v>
      </c>
      <c r="D1293" s="12" t="s">
        <v>1417</v>
      </c>
      <c r="E1293" s="12">
        <v>1</v>
      </c>
      <c r="F1293" s="9">
        <v>420</v>
      </c>
      <c r="G1293" s="9">
        <f t="shared" si="58"/>
        <v>420</v>
      </c>
    </row>
    <row r="1294" ht="19.9" customHeight="1" spans="1:7">
      <c r="A1294" s="9">
        <v>209</v>
      </c>
      <c r="B1294" s="9" t="s">
        <v>1217</v>
      </c>
      <c r="C1294" s="9" t="s">
        <v>1291</v>
      </c>
      <c r="D1294" s="12" t="s">
        <v>1418</v>
      </c>
      <c r="E1294" s="12">
        <v>2</v>
      </c>
      <c r="F1294" s="9">
        <v>420</v>
      </c>
      <c r="G1294" s="9">
        <f t="shared" si="58"/>
        <v>840</v>
      </c>
    </row>
    <row r="1295" ht="19.9" customHeight="1" spans="1:7">
      <c r="A1295" s="9">
        <v>210</v>
      </c>
      <c r="B1295" s="9" t="s">
        <v>1217</v>
      </c>
      <c r="C1295" s="9" t="s">
        <v>1223</v>
      </c>
      <c r="D1295" s="12" t="s">
        <v>1419</v>
      </c>
      <c r="E1295" s="12">
        <v>6</v>
      </c>
      <c r="F1295" s="9">
        <v>420</v>
      </c>
      <c r="G1295" s="9">
        <f t="shared" si="58"/>
        <v>2520</v>
      </c>
    </row>
    <row r="1296" ht="19.9" customHeight="1" spans="1:7">
      <c r="A1296" s="9">
        <v>211</v>
      </c>
      <c r="B1296" s="9" t="s">
        <v>1217</v>
      </c>
      <c r="C1296" s="9" t="s">
        <v>1298</v>
      </c>
      <c r="D1296" s="106" t="s">
        <v>1420</v>
      </c>
      <c r="E1296" s="12">
        <v>6</v>
      </c>
      <c r="F1296" s="9">
        <v>420</v>
      </c>
      <c r="G1296" s="9">
        <f t="shared" si="58"/>
        <v>2520</v>
      </c>
    </row>
    <row r="1297" ht="19.9" customHeight="1" spans="1:7">
      <c r="A1297" s="9">
        <v>213</v>
      </c>
      <c r="B1297" s="9" t="s">
        <v>1217</v>
      </c>
      <c r="C1297" s="9" t="s">
        <v>1229</v>
      </c>
      <c r="D1297" s="110" t="s">
        <v>1421</v>
      </c>
      <c r="E1297" s="12">
        <v>2</v>
      </c>
      <c r="F1297" s="9">
        <v>420</v>
      </c>
      <c r="G1297" s="9">
        <f t="shared" si="58"/>
        <v>840</v>
      </c>
    </row>
    <row r="1298" ht="19.9" customHeight="1" spans="1:7">
      <c r="A1298" s="9">
        <v>214</v>
      </c>
      <c r="B1298" s="9" t="s">
        <v>1217</v>
      </c>
      <c r="C1298" s="9" t="s">
        <v>1225</v>
      </c>
      <c r="D1298" s="111" t="s">
        <v>1422</v>
      </c>
      <c r="E1298" s="12">
        <v>3</v>
      </c>
      <c r="F1298" s="9">
        <v>420</v>
      </c>
      <c r="G1298" s="9">
        <f t="shared" si="58"/>
        <v>1260</v>
      </c>
    </row>
    <row r="1299" ht="19.9" customHeight="1" spans="1:7">
      <c r="A1299" s="9">
        <v>216</v>
      </c>
      <c r="B1299" s="9" t="s">
        <v>1217</v>
      </c>
      <c r="C1299" s="9" t="s">
        <v>1264</v>
      </c>
      <c r="D1299" s="110" t="s">
        <v>1423</v>
      </c>
      <c r="E1299" s="12">
        <v>1</v>
      </c>
      <c r="F1299" s="9">
        <v>420</v>
      </c>
      <c r="G1299" s="9">
        <f t="shared" si="58"/>
        <v>420</v>
      </c>
    </row>
    <row r="1300" ht="19.9" customHeight="1" spans="1:7">
      <c r="A1300" s="9">
        <v>217</v>
      </c>
      <c r="B1300" s="9" t="s">
        <v>1217</v>
      </c>
      <c r="C1300" s="9" t="s">
        <v>1291</v>
      </c>
      <c r="D1300" s="112" t="s">
        <v>1424</v>
      </c>
      <c r="E1300" s="12">
        <v>1</v>
      </c>
      <c r="F1300" s="9">
        <v>420</v>
      </c>
      <c r="G1300" s="9">
        <f t="shared" si="58"/>
        <v>420</v>
      </c>
    </row>
    <row r="1301" ht="19.9" customHeight="1" spans="1:7">
      <c r="A1301" s="9">
        <v>218</v>
      </c>
      <c r="B1301" s="9" t="s">
        <v>1217</v>
      </c>
      <c r="C1301" s="9" t="s">
        <v>1223</v>
      </c>
      <c r="D1301" s="113" t="s">
        <v>1425</v>
      </c>
      <c r="E1301" s="12">
        <v>3</v>
      </c>
      <c r="F1301" s="9">
        <v>420</v>
      </c>
      <c r="G1301" s="9">
        <f t="shared" si="58"/>
        <v>1260</v>
      </c>
    </row>
    <row r="1302" ht="19.9" customHeight="1" spans="1:7">
      <c r="A1302" s="9">
        <v>221</v>
      </c>
      <c r="B1302" s="9" t="s">
        <v>1217</v>
      </c>
      <c r="C1302" s="9" t="s">
        <v>1236</v>
      </c>
      <c r="D1302" s="12" t="s">
        <v>1426</v>
      </c>
      <c r="E1302" s="12">
        <v>1</v>
      </c>
      <c r="F1302" s="9">
        <v>420</v>
      </c>
      <c r="G1302" s="9">
        <f t="shared" ref="G1302:G1318" si="59">F1302*E1302</f>
        <v>420</v>
      </c>
    </row>
    <row r="1303" ht="19.9" customHeight="1" spans="1:7">
      <c r="A1303" s="9">
        <v>222</v>
      </c>
      <c r="B1303" s="9" t="s">
        <v>1217</v>
      </c>
      <c r="C1303" s="9" t="s">
        <v>1316</v>
      </c>
      <c r="D1303" s="9" t="s">
        <v>1427</v>
      </c>
      <c r="E1303" s="12">
        <v>2</v>
      </c>
      <c r="F1303" s="9">
        <v>420</v>
      </c>
      <c r="G1303" s="9">
        <f t="shared" si="59"/>
        <v>840</v>
      </c>
    </row>
    <row r="1304" ht="19.9" customHeight="1" spans="1:7">
      <c r="A1304" s="9">
        <v>223</v>
      </c>
      <c r="B1304" s="9" t="s">
        <v>1217</v>
      </c>
      <c r="C1304" s="9" t="s">
        <v>1253</v>
      </c>
      <c r="D1304" s="9" t="s">
        <v>1428</v>
      </c>
      <c r="E1304" s="55">
        <v>4</v>
      </c>
      <c r="F1304" s="9">
        <v>420</v>
      </c>
      <c r="G1304" s="9">
        <f t="shared" si="59"/>
        <v>1680</v>
      </c>
    </row>
    <row r="1305" ht="19.9" customHeight="1" spans="1:7">
      <c r="A1305" s="9">
        <v>224</v>
      </c>
      <c r="B1305" s="9" t="s">
        <v>1217</v>
      </c>
      <c r="C1305" s="9" t="s">
        <v>1253</v>
      </c>
      <c r="D1305" s="9" t="s">
        <v>1429</v>
      </c>
      <c r="E1305" s="55">
        <v>1</v>
      </c>
      <c r="F1305" s="9">
        <v>420</v>
      </c>
      <c r="G1305" s="9">
        <f t="shared" si="59"/>
        <v>420</v>
      </c>
    </row>
    <row r="1306" ht="19.9" customHeight="1" spans="1:7">
      <c r="A1306" s="9">
        <v>225</v>
      </c>
      <c r="B1306" s="9" t="s">
        <v>1217</v>
      </c>
      <c r="C1306" s="9" t="s">
        <v>1289</v>
      </c>
      <c r="D1306" s="9" t="s">
        <v>1430</v>
      </c>
      <c r="E1306" s="55">
        <v>3</v>
      </c>
      <c r="F1306" s="9">
        <v>420</v>
      </c>
      <c r="G1306" s="9">
        <f t="shared" si="59"/>
        <v>1260</v>
      </c>
    </row>
    <row r="1307" ht="19.9" customHeight="1" spans="1:7">
      <c r="A1307" s="9">
        <v>226</v>
      </c>
      <c r="B1307" s="9" t="s">
        <v>1217</v>
      </c>
      <c r="C1307" s="9" t="s">
        <v>1218</v>
      </c>
      <c r="D1307" s="12" t="s">
        <v>1431</v>
      </c>
      <c r="E1307" s="55">
        <v>1</v>
      </c>
      <c r="F1307" s="9">
        <v>420</v>
      </c>
      <c r="G1307" s="9">
        <f t="shared" si="59"/>
        <v>420</v>
      </c>
    </row>
    <row r="1308" ht="19.9" customHeight="1" spans="1:7">
      <c r="A1308" s="9">
        <v>227</v>
      </c>
      <c r="B1308" s="9" t="s">
        <v>1217</v>
      </c>
      <c r="C1308" s="9" t="s">
        <v>1243</v>
      </c>
      <c r="D1308" s="12" t="s">
        <v>1432</v>
      </c>
      <c r="E1308" s="55">
        <v>2</v>
      </c>
      <c r="F1308" s="9">
        <v>420</v>
      </c>
      <c r="G1308" s="9">
        <f t="shared" si="59"/>
        <v>840</v>
      </c>
    </row>
    <row r="1309" ht="19.9" customHeight="1" spans="1:7">
      <c r="A1309" s="9">
        <v>228</v>
      </c>
      <c r="B1309" s="9" t="s">
        <v>1217</v>
      </c>
      <c r="C1309" s="9" t="s">
        <v>1243</v>
      </c>
      <c r="D1309" s="12" t="s">
        <v>1433</v>
      </c>
      <c r="E1309" s="55">
        <v>1</v>
      </c>
      <c r="F1309" s="9">
        <v>420</v>
      </c>
      <c r="G1309" s="9">
        <f t="shared" si="59"/>
        <v>420</v>
      </c>
    </row>
    <row r="1310" ht="19.9" customHeight="1" spans="1:7">
      <c r="A1310" s="9">
        <v>229</v>
      </c>
      <c r="B1310" s="9" t="s">
        <v>1217</v>
      </c>
      <c r="C1310" s="9" t="s">
        <v>1298</v>
      </c>
      <c r="D1310" s="12" t="s">
        <v>1434</v>
      </c>
      <c r="E1310" s="55">
        <v>3</v>
      </c>
      <c r="F1310" s="9">
        <v>420</v>
      </c>
      <c r="G1310" s="9">
        <f t="shared" si="59"/>
        <v>1260</v>
      </c>
    </row>
    <row r="1311" ht="19.9" customHeight="1" spans="1:7">
      <c r="A1311" s="9">
        <v>230</v>
      </c>
      <c r="B1311" s="9" t="s">
        <v>1217</v>
      </c>
      <c r="C1311" s="9" t="s">
        <v>1298</v>
      </c>
      <c r="D1311" s="12" t="s">
        <v>1435</v>
      </c>
      <c r="E1311" s="55">
        <v>2</v>
      </c>
      <c r="F1311" s="9">
        <v>420</v>
      </c>
      <c r="G1311" s="9">
        <f t="shared" si="59"/>
        <v>840</v>
      </c>
    </row>
    <row r="1312" ht="19.9" customHeight="1" spans="1:7">
      <c r="A1312" s="9">
        <v>231</v>
      </c>
      <c r="B1312" s="9" t="s">
        <v>1217</v>
      </c>
      <c r="C1312" s="9" t="s">
        <v>1264</v>
      </c>
      <c r="D1312" s="12" t="s">
        <v>1436</v>
      </c>
      <c r="E1312" s="55">
        <v>3</v>
      </c>
      <c r="F1312" s="9">
        <v>420</v>
      </c>
      <c r="G1312" s="9">
        <f t="shared" si="59"/>
        <v>1260</v>
      </c>
    </row>
    <row r="1313" ht="19.9" customHeight="1" spans="1:7">
      <c r="A1313" s="9">
        <v>233</v>
      </c>
      <c r="B1313" s="9" t="s">
        <v>1217</v>
      </c>
      <c r="C1313" s="9" t="s">
        <v>1298</v>
      </c>
      <c r="D1313" s="10" t="s">
        <v>1437</v>
      </c>
      <c r="E1313" s="11">
        <v>6</v>
      </c>
      <c r="F1313" s="9">
        <v>215</v>
      </c>
      <c r="G1313" s="9">
        <f t="shared" si="59"/>
        <v>1290</v>
      </c>
    </row>
    <row r="1314" ht="19.9" customHeight="1" spans="1:7">
      <c r="A1314" s="9">
        <v>234</v>
      </c>
      <c r="B1314" s="9" t="s">
        <v>1217</v>
      </c>
      <c r="C1314" s="9" t="s">
        <v>1291</v>
      </c>
      <c r="D1314" s="10" t="s">
        <v>1438</v>
      </c>
      <c r="E1314" s="11">
        <v>1</v>
      </c>
      <c r="F1314" s="9">
        <v>260</v>
      </c>
      <c r="G1314" s="9">
        <f t="shared" si="59"/>
        <v>260</v>
      </c>
    </row>
    <row r="1315" ht="19.9" customHeight="1" spans="1:7">
      <c r="A1315" s="9">
        <v>235</v>
      </c>
      <c r="B1315" s="9" t="s">
        <v>1217</v>
      </c>
      <c r="C1315" s="9" t="s">
        <v>1291</v>
      </c>
      <c r="D1315" s="10" t="s">
        <v>1439</v>
      </c>
      <c r="E1315" s="11">
        <v>1</v>
      </c>
      <c r="F1315" s="9">
        <v>226</v>
      </c>
      <c r="G1315" s="9">
        <f t="shared" si="59"/>
        <v>226</v>
      </c>
    </row>
    <row r="1316" ht="19.9" customHeight="1" spans="1:7">
      <c r="A1316" s="9">
        <v>236</v>
      </c>
      <c r="B1316" s="9" t="s">
        <v>1217</v>
      </c>
      <c r="C1316" s="9" t="s">
        <v>1322</v>
      </c>
      <c r="D1316" s="10" t="s">
        <v>1440</v>
      </c>
      <c r="E1316" s="11">
        <v>2</v>
      </c>
      <c r="F1316" s="9">
        <v>250</v>
      </c>
      <c r="G1316" s="9">
        <f t="shared" si="59"/>
        <v>500</v>
      </c>
    </row>
    <row r="1317" ht="19.9" customHeight="1" spans="1:7">
      <c r="A1317" s="9">
        <v>238</v>
      </c>
      <c r="B1317" s="9" t="s">
        <v>1217</v>
      </c>
      <c r="C1317" s="9" t="s">
        <v>1221</v>
      </c>
      <c r="D1317" s="19" t="s">
        <v>1441</v>
      </c>
      <c r="E1317" s="11">
        <v>3</v>
      </c>
      <c r="F1317" s="9">
        <v>234</v>
      </c>
      <c r="G1317" s="9">
        <f t="shared" si="59"/>
        <v>702</v>
      </c>
    </row>
    <row r="1318" ht="19.9" customHeight="1" spans="1:7">
      <c r="A1318" s="9">
        <v>239</v>
      </c>
      <c r="B1318" s="9" t="s">
        <v>1217</v>
      </c>
      <c r="C1318" s="9" t="s">
        <v>1316</v>
      </c>
      <c r="D1318" s="19" t="s">
        <v>1442</v>
      </c>
      <c r="E1318" s="11">
        <v>5</v>
      </c>
      <c r="F1318" s="9">
        <v>224</v>
      </c>
      <c r="G1318" s="9">
        <f t="shared" si="59"/>
        <v>1120</v>
      </c>
    </row>
    <row r="1319" ht="19.9" customHeight="1" spans="1:7">
      <c r="A1319" s="9">
        <v>240</v>
      </c>
      <c r="B1319" s="9" t="s">
        <v>1217</v>
      </c>
      <c r="C1319" s="9" t="s">
        <v>1225</v>
      </c>
      <c r="D1319" s="13" t="s">
        <v>1443</v>
      </c>
      <c r="E1319" s="11">
        <v>1</v>
      </c>
      <c r="F1319" s="9">
        <v>252</v>
      </c>
      <c r="G1319" s="9">
        <f t="shared" ref="G1319:G1335" si="60">F1319*E1319</f>
        <v>252</v>
      </c>
    </row>
    <row r="1320" ht="19.9" customHeight="1" spans="1:7">
      <c r="A1320" s="9">
        <v>241</v>
      </c>
      <c r="B1320" s="9" t="s">
        <v>1217</v>
      </c>
      <c r="C1320" s="9" t="s">
        <v>1285</v>
      </c>
      <c r="D1320" s="13" t="s">
        <v>1444</v>
      </c>
      <c r="E1320" s="11">
        <v>1</v>
      </c>
      <c r="F1320" s="9">
        <v>235</v>
      </c>
      <c r="G1320" s="9">
        <f t="shared" si="60"/>
        <v>235</v>
      </c>
    </row>
    <row r="1321" ht="19.9" customHeight="1" spans="1:7">
      <c r="A1321" s="9">
        <v>242</v>
      </c>
      <c r="B1321" s="9" t="s">
        <v>1217</v>
      </c>
      <c r="C1321" s="9" t="s">
        <v>1253</v>
      </c>
      <c r="D1321" s="11" t="s">
        <v>1445</v>
      </c>
      <c r="E1321" s="11">
        <v>1</v>
      </c>
      <c r="F1321" s="9">
        <v>420</v>
      </c>
      <c r="G1321" s="9">
        <f t="shared" si="60"/>
        <v>420</v>
      </c>
    </row>
    <row r="1322" ht="19.9" customHeight="1" spans="1:7">
      <c r="A1322" s="9">
        <v>243</v>
      </c>
      <c r="B1322" s="9" t="s">
        <v>1217</v>
      </c>
      <c r="C1322" s="9" t="s">
        <v>1243</v>
      </c>
      <c r="D1322" s="66" t="s">
        <v>1446</v>
      </c>
      <c r="E1322" s="66">
        <v>2</v>
      </c>
      <c r="F1322" s="9">
        <v>244.5</v>
      </c>
      <c r="G1322" s="9">
        <f t="shared" si="60"/>
        <v>489</v>
      </c>
    </row>
    <row r="1323" ht="19.9" customHeight="1" spans="1:7">
      <c r="A1323" s="9">
        <v>244</v>
      </c>
      <c r="B1323" s="11" t="s">
        <v>1217</v>
      </c>
      <c r="C1323" s="11" t="s">
        <v>1285</v>
      </c>
      <c r="D1323" s="11" t="s">
        <v>1447</v>
      </c>
      <c r="E1323" s="11">
        <v>2</v>
      </c>
      <c r="F1323" s="11">
        <v>310</v>
      </c>
      <c r="G1323" s="9">
        <f t="shared" si="60"/>
        <v>620</v>
      </c>
    </row>
    <row r="1324" ht="19.9" customHeight="1" spans="1:7">
      <c r="A1324" s="9">
        <v>245</v>
      </c>
      <c r="B1324" s="11" t="s">
        <v>1217</v>
      </c>
      <c r="C1324" s="11" t="s">
        <v>1270</v>
      </c>
      <c r="D1324" s="66" t="s">
        <v>1448</v>
      </c>
      <c r="E1324" s="66">
        <v>3</v>
      </c>
      <c r="F1324" s="66">
        <v>201</v>
      </c>
      <c r="G1324" s="9">
        <f t="shared" si="60"/>
        <v>603</v>
      </c>
    </row>
    <row r="1325" ht="19.9" customHeight="1" spans="1:7">
      <c r="A1325" s="9">
        <v>246</v>
      </c>
      <c r="B1325" s="11" t="s">
        <v>1217</v>
      </c>
      <c r="C1325" s="11" t="s">
        <v>1229</v>
      </c>
      <c r="D1325" s="10" t="s">
        <v>1449</v>
      </c>
      <c r="E1325" s="19">
        <v>3</v>
      </c>
      <c r="F1325" s="66">
        <v>264</v>
      </c>
      <c r="G1325" s="9">
        <f t="shared" si="60"/>
        <v>792</v>
      </c>
    </row>
    <row r="1326" ht="19.9" customHeight="1" spans="1:7">
      <c r="A1326" s="9">
        <v>247</v>
      </c>
      <c r="B1326" s="9" t="s">
        <v>1217</v>
      </c>
      <c r="C1326" s="11" t="s">
        <v>1270</v>
      </c>
      <c r="D1326" s="11" t="s">
        <v>1450</v>
      </c>
      <c r="E1326" s="11">
        <v>1</v>
      </c>
      <c r="F1326" s="11">
        <v>390</v>
      </c>
      <c r="G1326" s="9">
        <f t="shared" si="60"/>
        <v>390</v>
      </c>
    </row>
    <row r="1327" ht="19.9" customHeight="1" spans="1:7">
      <c r="A1327" s="9">
        <v>248</v>
      </c>
      <c r="B1327" s="9" t="s">
        <v>1217</v>
      </c>
      <c r="C1327" s="9" t="s">
        <v>1312</v>
      </c>
      <c r="D1327" s="66" t="s">
        <v>1451</v>
      </c>
      <c r="E1327" s="66">
        <v>5</v>
      </c>
      <c r="F1327" s="66">
        <v>230</v>
      </c>
      <c r="G1327" s="9">
        <f t="shared" si="60"/>
        <v>1150</v>
      </c>
    </row>
    <row r="1328" ht="19.9" customHeight="1" spans="1:7">
      <c r="A1328" s="9">
        <v>249</v>
      </c>
      <c r="B1328" s="11" t="s">
        <v>1217</v>
      </c>
      <c r="C1328" s="11" t="s">
        <v>1229</v>
      </c>
      <c r="D1328" s="11" t="s">
        <v>1452</v>
      </c>
      <c r="E1328" s="11">
        <v>3</v>
      </c>
      <c r="F1328" s="11">
        <v>241</v>
      </c>
      <c r="G1328" s="9">
        <f t="shared" si="60"/>
        <v>723</v>
      </c>
    </row>
    <row r="1329" ht="19.9" customHeight="1" spans="1:7">
      <c r="A1329" s="9">
        <v>250</v>
      </c>
      <c r="B1329" s="11" t="s">
        <v>1217</v>
      </c>
      <c r="C1329" s="11" t="s">
        <v>1312</v>
      </c>
      <c r="D1329" s="66" t="s">
        <v>1453</v>
      </c>
      <c r="E1329" s="66">
        <v>1</v>
      </c>
      <c r="F1329" s="66">
        <v>420</v>
      </c>
      <c r="G1329" s="9">
        <f t="shared" si="60"/>
        <v>420</v>
      </c>
    </row>
    <row r="1330" ht="19.9" customHeight="1" spans="1:7">
      <c r="A1330" s="9">
        <v>251</v>
      </c>
      <c r="B1330" s="11" t="s">
        <v>1217</v>
      </c>
      <c r="C1330" s="11" t="s">
        <v>1218</v>
      </c>
      <c r="D1330" s="73" t="s">
        <v>1454</v>
      </c>
      <c r="E1330" s="74">
        <v>3</v>
      </c>
      <c r="F1330" s="74">
        <v>264</v>
      </c>
      <c r="G1330" s="9">
        <f t="shared" si="60"/>
        <v>792</v>
      </c>
    </row>
    <row r="1331" ht="19.9" customHeight="1" spans="1:7">
      <c r="A1331" s="9">
        <v>252</v>
      </c>
      <c r="B1331" s="11" t="s">
        <v>1217</v>
      </c>
      <c r="C1331" s="11" t="s">
        <v>1218</v>
      </c>
      <c r="D1331" s="73" t="s">
        <v>1455</v>
      </c>
      <c r="E1331" s="74">
        <v>2</v>
      </c>
      <c r="F1331" s="74">
        <v>273</v>
      </c>
      <c r="G1331" s="9">
        <f t="shared" si="60"/>
        <v>546</v>
      </c>
    </row>
    <row r="1332" ht="19.9" customHeight="1" spans="1:7">
      <c r="A1332" s="9">
        <v>253</v>
      </c>
      <c r="B1332" s="11" t="s">
        <v>1217</v>
      </c>
      <c r="C1332" s="11" t="s">
        <v>1270</v>
      </c>
      <c r="D1332" s="73" t="s">
        <v>1456</v>
      </c>
      <c r="E1332" s="74">
        <v>1</v>
      </c>
      <c r="F1332" s="73">
        <v>420</v>
      </c>
      <c r="G1332" s="9">
        <f t="shared" si="60"/>
        <v>420</v>
      </c>
    </row>
    <row r="1333" ht="19.9" customHeight="1" spans="1:7">
      <c r="A1333" s="9">
        <v>254</v>
      </c>
      <c r="B1333" s="11" t="s">
        <v>1217</v>
      </c>
      <c r="C1333" s="11" t="s">
        <v>1291</v>
      </c>
      <c r="D1333" s="10" t="s">
        <v>1457</v>
      </c>
      <c r="E1333" s="74">
        <v>1</v>
      </c>
      <c r="F1333" s="74">
        <v>420</v>
      </c>
      <c r="G1333" s="9">
        <f t="shared" si="60"/>
        <v>420</v>
      </c>
    </row>
    <row r="1334" ht="19.9" customHeight="1" spans="1:7">
      <c r="A1334" s="9">
        <v>255</v>
      </c>
      <c r="B1334" s="11" t="s">
        <v>1217</v>
      </c>
      <c r="C1334" s="11" t="s">
        <v>1225</v>
      </c>
      <c r="D1334" s="10" t="s">
        <v>1458</v>
      </c>
      <c r="E1334" s="74">
        <v>2</v>
      </c>
      <c r="F1334" s="74">
        <v>256</v>
      </c>
      <c r="G1334" s="9">
        <f t="shared" si="60"/>
        <v>512</v>
      </c>
    </row>
    <row r="1335" ht="19.9" customHeight="1" spans="1:7">
      <c r="A1335" s="9">
        <v>256</v>
      </c>
      <c r="B1335" s="11" t="s">
        <v>1217</v>
      </c>
      <c r="C1335" s="11" t="s">
        <v>1264</v>
      </c>
      <c r="D1335" s="10" t="s">
        <v>1459</v>
      </c>
      <c r="E1335" s="74">
        <v>1</v>
      </c>
      <c r="F1335" s="74">
        <v>420</v>
      </c>
      <c r="G1335" s="9">
        <f t="shared" si="60"/>
        <v>420</v>
      </c>
    </row>
    <row r="1336" ht="19.9" customHeight="1" spans="1:7">
      <c r="A1336" s="9">
        <v>258</v>
      </c>
      <c r="B1336" s="11" t="s">
        <v>1217</v>
      </c>
      <c r="C1336" s="11" t="s">
        <v>1229</v>
      </c>
      <c r="D1336" s="10" t="s">
        <v>1460</v>
      </c>
      <c r="E1336" s="66">
        <v>3</v>
      </c>
      <c r="F1336" s="9">
        <v>212</v>
      </c>
      <c r="G1336" s="9">
        <f t="shared" ref="G1336:G1350" si="61">F1336*E1336</f>
        <v>636</v>
      </c>
    </row>
    <row r="1337" ht="19.9" customHeight="1" spans="1:7">
      <c r="A1337" s="9">
        <v>259</v>
      </c>
      <c r="B1337" s="11" t="s">
        <v>1217</v>
      </c>
      <c r="C1337" s="11" t="s">
        <v>1322</v>
      </c>
      <c r="D1337" s="10" t="s">
        <v>1461</v>
      </c>
      <c r="E1337" s="66">
        <v>1</v>
      </c>
      <c r="F1337" s="10">
        <v>309</v>
      </c>
      <c r="G1337" s="9">
        <f t="shared" si="61"/>
        <v>309</v>
      </c>
    </row>
    <row r="1338" ht="19.9" customHeight="1" spans="1:7">
      <c r="A1338" s="9">
        <v>260</v>
      </c>
      <c r="B1338" s="11" t="s">
        <v>1217</v>
      </c>
      <c r="C1338" s="11" t="s">
        <v>1249</v>
      </c>
      <c r="D1338" s="11" t="s">
        <v>1462</v>
      </c>
      <c r="E1338" s="11">
        <v>1</v>
      </c>
      <c r="F1338" s="11">
        <v>257</v>
      </c>
      <c r="G1338" s="9">
        <f t="shared" si="61"/>
        <v>257</v>
      </c>
    </row>
    <row r="1339" ht="19.9" customHeight="1" spans="1:7">
      <c r="A1339" s="9">
        <v>261</v>
      </c>
      <c r="B1339" s="11" t="s">
        <v>1217</v>
      </c>
      <c r="C1339" s="11" t="s">
        <v>1227</v>
      </c>
      <c r="D1339" s="11" t="s">
        <v>1463</v>
      </c>
      <c r="E1339" s="11">
        <v>1</v>
      </c>
      <c r="F1339" s="11">
        <v>257</v>
      </c>
      <c r="G1339" s="9">
        <f t="shared" si="61"/>
        <v>257</v>
      </c>
    </row>
    <row r="1340" ht="19.9" customHeight="1" spans="1:7">
      <c r="A1340" s="11">
        <v>262</v>
      </c>
      <c r="B1340" s="11" t="s">
        <v>1217</v>
      </c>
      <c r="C1340" s="11" t="s">
        <v>1221</v>
      </c>
      <c r="D1340" s="11" t="s">
        <v>1464</v>
      </c>
      <c r="E1340" s="11">
        <v>3</v>
      </c>
      <c r="F1340" s="11">
        <v>160</v>
      </c>
      <c r="G1340" s="9">
        <f t="shared" si="61"/>
        <v>480</v>
      </c>
    </row>
    <row r="1341" ht="19.9" customHeight="1" spans="1:7">
      <c r="A1341" s="11">
        <v>263</v>
      </c>
      <c r="B1341" s="11" t="s">
        <v>1217</v>
      </c>
      <c r="C1341" s="11" t="s">
        <v>1270</v>
      </c>
      <c r="D1341" s="11" t="s">
        <v>1465</v>
      </c>
      <c r="E1341" s="11">
        <v>3</v>
      </c>
      <c r="F1341" s="11">
        <v>239</v>
      </c>
      <c r="G1341" s="9">
        <f t="shared" si="61"/>
        <v>717</v>
      </c>
    </row>
    <row r="1342" ht="19.9" customHeight="1" spans="1:7">
      <c r="A1342" s="11">
        <v>264</v>
      </c>
      <c r="B1342" s="11" t="s">
        <v>1217</v>
      </c>
      <c r="C1342" s="11" t="s">
        <v>1270</v>
      </c>
      <c r="D1342" s="10" t="s">
        <v>1466</v>
      </c>
      <c r="E1342" s="66">
        <v>3</v>
      </c>
      <c r="F1342" s="9">
        <v>212</v>
      </c>
      <c r="G1342" s="9">
        <f t="shared" si="61"/>
        <v>636</v>
      </c>
    </row>
    <row r="1343" ht="19.9" customHeight="1" spans="1:7">
      <c r="A1343" s="11">
        <v>265</v>
      </c>
      <c r="B1343" s="11" t="s">
        <v>1217</v>
      </c>
      <c r="C1343" s="10" t="s">
        <v>1225</v>
      </c>
      <c r="D1343" s="10" t="s">
        <v>1467</v>
      </c>
      <c r="E1343" s="10">
        <v>2</v>
      </c>
      <c r="F1343" s="10">
        <v>314</v>
      </c>
      <c r="G1343" s="9">
        <f t="shared" si="61"/>
        <v>628</v>
      </c>
    </row>
    <row r="1344" ht="19.9" customHeight="1" spans="1:7">
      <c r="A1344" s="11">
        <v>266</v>
      </c>
      <c r="B1344" s="11" t="s">
        <v>1217</v>
      </c>
      <c r="C1344" s="11" t="s">
        <v>1243</v>
      </c>
      <c r="D1344" s="11" t="s">
        <v>1468</v>
      </c>
      <c r="E1344" s="10">
        <v>3</v>
      </c>
      <c r="F1344" s="10">
        <v>242</v>
      </c>
      <c r="G1344" s="9">
        <f t="shared" si="61"/>
        <v>726</v>
      </c>
    </row>
    <row r="1345" ht="19.9" customHeight="1" spans="1:7">
      <c r="A1345" s="11">
        <v>267</v>
      </c>
      <c r="B1345" s="11" t="s">
        <v>1217</v>
      </c>
      <c r="C1345" s="9" t="s">
        <v>1221</v>
      </c>
      <c r="D1345" s="9" t="s">
        <v>1469</v>
      </c>
      <c r="E1345" s="10">
        <v>2</v>
      </c>
      <c r="F1345" s="10">
        <v>406</v>
      </c>
      <c r="G1345" s="9">
        <f t="shared" si="61"/>
        <v>812</v>
      </c>
    </row>
    <row r="1346" ht="19.9" customHeight="1" spans="1:7">
      <c r="A1346" s="11">
        <v>268</v>
      </c>
      <c r="B1346" s="11" t="s">
        <v>1217</v>
      </c>
      <c r="C1346" s="11" t="s">
        <v>1221</v>
      </c>
      <c r="D1346" s="11" t="s">
        <v>1470</v>
      </c>
      <c r="E1346" s="10">
        <v>2</v>
      </c>
      <c r="F1346" s="10">
        <v>287</v>
      </c>
      <c r="G1346" s="9">
        <f t="shared" si="61"/>
        <v>574</v>
      </c>
    </row>
    <row r="1347" ht="19.9" customHeight="1" spans="1:7">
      <c r="A1347" s="11">
        <v>269</v>
      </c>
      <c r="B1347" s="11" t="s">
        <v>1217</v>
      </c>
      <c r="C1347" s="97" t="s">
        <v>1243</v>
      </c>
      <c r="D1347" s="97" t="s">
        <v>1471</v>
      </c>
      <c r="E1347" s="10">
        <v>1</v>
      </c>
      <c r="F1347" s="10">
        <v>248</v>
      </c>
      <c r="G1347" s="9">
        <f t="shared" si="61"/>
        <v>248</v>
      </c>
    </row>
    <row r="1348" ht="19.9" customHeight="1" spans="1:7">
      <c r="A1348" s="11">
        <v>270</v>
      </c>
      <c r="B1348" s="7" t="s">
        <v>1217</v>
      </c>
      <c r="C1348" s="7" t="s">
        <v>1243</v>
      </c>
      <c r="D1348" s="9" t="s">
        <v>1472</v>
      </c>
      <c r="E1348" s="11">
        <v>2</v>
      </c>
      <c r="F1348" s="114">
        <v>263</v>
      </c>
      <c r="G1348" s="67">
        <f t="shared" si="61"/>
        <v>526</v>
      </c>
    </row>
    <row r="1349" ht="19.9" customHeight="1" spans="1:7">
      <c r="A1349" s="11">
        <v>271</v>
      </c>
      <c r="B1349" s="7" t="s">
        <v>1217</v>
      </c>
      <c r="C1349" s="7" t="s">
        <v>1253</v>
      </c>
      <c r="D1349" s="9" t="s">
        <v>1473</v>
      </c>
      <c r="E1349" s="9">
        <v>2</v>
      </c>
      <c r="F1349" s="9">
        <v>420</v>
      </c>
      <c r="G1349" s="67">
        <f t="shared" si="61"/>
        <v>840</v>
      </c>
    </row>
    <row r="1350" ht="19.9" customHeight="1" spans="1:7">
      <c r="A1350" s="11">
        <v>272</v>
      </c>
      <c r="B1350" s="7" t="s">
        <v>1217</v>
      </c>
      <c r="C1350" s="7" t="s">
        <v>1236</v>
      </c>
      <c r="D1350" s="11" t="s">
        <v>1474</v>
      </c>
      <c r="E1350" s="11">
        <v>2</v>
      </c>
      <c r="F1350" s="11">
        <v>209</v>
      </c>
      <c r="G1350" s="67">
        <f t="shared" si="61"/>
        <v>418</v>
      </c>
    </row>
    <row r="1351" ht="19.9" customHeight="1" spans="1:7">
      <c r="A1351" s="11">
        <v>273</v>
      </c>
      <c r="B1351" s="35" t="s">
        <v>1217</v>
      </c>
      <c r="C1351" s="35" t="s">
        <v>1243</v>
      </c>
      <c r="D1351" s="9" t="s">
        <v>1475</v>
      </c>
      <c r="E1351" s="11">
        <v>1</v>
      </c>
      <c r="F1351" s="114">
        <v>420</v>
      </c>
      <c r="G1351" s="39">
        <f t="shared" ref="G1351:G1372" si="62">E1351*F1351</f>
        <v>420</v>
      </c>
    </row>
    <row r="1352" ht="19.9" customHeight="1" spans="1:7">
      <c r="A1352" s="11">
        <v>274</v>
      </c>
      <c r="B1352" s="35" t="s">
        <v>1217</v>
      </c>
      <c r="C1352" s="36" t="s">
        <v>1253</v>
      </c>
      <c r="D1352" s="9" t="s">
        <v>1476</v>
      </c>
      <c r="E1352" s="9">
        <v>3</v>
      </c>
      <c r="F1352" s="9">
        <v>324</v>
      </c>
      <c r="G1352" s="39">
        <f t="shared" si="62"/>
        <v>972</v>
      </c>
    </row>
    <row r="1353" ht="19.9" customHeight="1" spans="1:7">
      <c r="A1353" s="11">
        <v>275</v>
      </c>
      <c r="B1353" s="35" t="s">
        <v>1217</v>
      </c>
      <c r="C1353" s="36" t="s">
        <v>1223</v>
      </c>
      <c r="D1353" s="11" t="s">
        <v>1477</v>
      </c>
      <c r="E1353" s="11">
        <v>3</v>
      </c>
      <c r="F1353" s="11">
        <v>217</v>
      </c>
      <c r="G1353" s="13">
        <f t="shared" si="62"/>
        <v>651</v>
      </c>
    </row>
    <row r="1354" ht="19.9" customHeight="1" spans="1:7">
      <c r="A1354" s="11">
        <v>276</v>
      </c>
      <c r="B1354" s="35" t="s">
        <v>1217</v>
      </c>
      <c r="C1354" s="36" t="s">
        <v>1218</v>
      </c>
      <c r="D1354" s="9" t="s">
        <v>1478</v>
      </c>
      <c r="E1354" s="9">
        <v>2</v>
      </c>
      <c r="F1354" s="9">
        <v>215</v>
      </c>
      <c r="G1354" s="13">
        <f t="shared" si="62"/>
        <v>430</v>
      </c>
    </row>
    <row r="1355" ht="19.9" customHeight="1" spans="1:7">
      <c r="A1355" s="11">
        <v>277</v>
      </c>
      <c r="B1355" s="35" t="s">
        <v>1217</v>
      </c>
      <c r="C1355" s="36" t="s">
        <v>1221</v>
      </c>
      <c r="D1355" s="9" t="s">
        <v>1479</v>
      </c>
      <c r="E1355" s="11">
        <v>3</v>
      </c>
      <c r="F1355" s="114">
        <v>299</v>
      </c>
      <c r="G1355" s="13">
        <f t="shared" si="62"/>
        <v>897</v>
      </c>
    </row>
    <row r="1356" ht="19.9" customHeight="1" spans="1:7">
      <c r="A1356" s="11">
        <v>278</v>
      </c>
      <c r="B1356" s="35" t="s">
        <v>1217</v>
      </c>
      <c r="C1356" s="36" t="s">
        <v>1279</v>
      </c>
      <c r="D1356" s="97" t="s">
        <v>1480</v>
      </c>
      <c r="E1356" s="97">
        <v>1</v>
      </c>
      <c r="F1356" s="11">
        <v>223</v>
      </c>
      <c r="G1356" s="13">
        <f t="shared" si="62"/>
        <v>223</v>
      </c>
    </row>
    <row r="1357" ht="19.9" customHeight="1" spans="1:7">
      <c r="A1357" s="11">
        <v>279</v>
      </c>
      <c r="B1357" s="35" t="s">
        <v>1217</v>
      </c>
      <c r="C1357" s="36" t="s">
        <v>1291</v>
      </c>
      <c r="D1357" s="115" t="s">
        <v>1481</v>
      </c>
      <c r="E1357" s="9">
        <v>3</v>
      </c>
      <c r="F1357" s="11">
        <v>202</v>
      </c>
      <c r="G1357" s="13">
        <f t="shared" si="62"/>
        <v>606</v>
      </c>
    </row>
    <row r="1358" ht="19.9" customHeight="1" spans="1:7">
      <c r="A1358" s="11">
        <v>280</v>
      </c>
      <c r="B1358" s="35" t="s">
        <v>1217</v>
      </c>
      <c r="C1358" s="36" t="s">
        <v>1316</v>
      </c>
      <c r="D1358" s="115" t="s">
        <v>1482</v>
      </c>
      <c r="E1358" s="9">
        <v>2</v>
      </c>
      <c r="F1358" s="9">
        <v>245</v>
      </c>
      <c r="G1358" s="13">
        <f t="shared" si="62"/>
        <v>490</v>
      </c>
    </row>
    <row r="1359" ht="19.9" customHeight="1" spans="1:7">
      <c r="A1359" s="11">
        <v>281</v>
      </c>
      <c r="B1359" s="35" t="s">
        <v>1217</v>
      </c>
      <c r="C1359" s="36" t="s">
        <v>1218</v>
      </c>
      <c r="D1359" s="116" t="s">
        <v>1483</v>
      </c>
      <c r="E1359" s="9">
        <v>5</v>
      </c>
      <c r="F1359" s="9">
        <v>330</v>
      </c>
      <c r="G1359" s="13">
        <f t="shared" si="62"/>
        <v>1650</v>
      </c>
    </row>
    <row r="1360" ht="19.9" customHeight="1" spans="1:7">
      <c r="A1360" s="11">
        <v>282</v>
      </c>
      <c r="B1360" s="35" t="s">
        <v>1217</v>
      </c>
      <c r="C1360" s="36" t="s">
        <v>1243</v>
      </c>
      <c r="D1360" s="97" t="s">
        <v>1484</v>
      </c>
      <c r="E1360" s="97">
        <v>1</v>
      </c>
      <c r="F1360" s="11">
        <v>264</v>
      </c>
      <c r="G1360" s="13">
        <f t="shared" si="62"/>
        <v>264</v>
      </c>
    </row>
    <row r="1361" ht="19.9" customHeight="1" spans="1:7">
      <c r="A1361" s="11">
        <v>283</v>
      </c>
      <c r="B1361" s="11" t="s">
        <v>1217</v>
      </c>
      <c r="C1361" s="11" t="s">
        <v>1236</v>
      </c>
      <c r="D1361" s="11" t="s">
        <v>1485</v>
      </c>
      <c r="E1361" s="11">
        <v>5</v>
      </c>
      <c r="F1361" s="11">
        <v>204</v>
      </c>
      <c r="G1361" s="11">
        <f t="shared" si="62"/>
        <v>1020</v>
      </c>
    </row>
    <row r="1362" ht="19.9" customHeight="1" spans="1:7">
      <c r="A1362" s="11">
        <v>284</v>
      </c>
      <c r="B1362" s="11" t="s">
        <v>1217</v>
      </c>
      <c r="C1362" s="11" t="s">
        <v>1218</v>
      </c>
      <c r="D1362" s="11" t="s">
        <v>1486</v>
      </c>
      <c r="E1362" s="11">
        <v>2</v>
      </c>
      <c r="F1362" s="11">
        <v>204</v>
      </c>
      <c r="G1362" s="11">
        <f t="shared" si="62"/>
        <v>408</v>
      </c>
    </row>
    <row r="1363" ht="19.9" customHeight="1" spans="1:7">
      <c r="A1363" s="11">
        <v>285</v>
      </c>
      <c r="B1363" s="11" t="s">
        <v>1217</v>
      </c>
      <c r="C1363" s="11" t="s">
        <v>1218</v>
      </c>
      <c r="D1363" s="11" t="s">
        <v>1487</v>
      </c>
      <c r="E1363" s="11">
        <v>3</v>
      </c>
      <c r="F1363" s="11">
        <v>270</v>
      </c>
      <c r="G1363" s="11">
        <f t="shared" si="62"/>
        <v>810</v>
      </c>
    </row>
    <row r="1364" ht="19.9" customHeight="1" spans="1:7">
      <c r="A1364" s="11">
        <v>286</v>
      </c>
      <c r="B1364" s="11" t="s">
        <v>1217</v>
      </c>
      <c r="C1364" s="11" t="s">
        <v>1218</v>
      </c>
      <c r="D1364" s="11" t="s">
        <v>1488</v>
      </c>
      <c r="E1364" s="11">
        <v>1</v>
      </c>
      <c r="F1364" s="11">
        <v>270</v>
      </c>
      <c r="G1364" s="11">
        <f t="shared" si="62"/>
        <v>270</v>
      </c>
    </row>
    <row r="1365" ht="19.9" customHeight="1" spans="1:7">
      <c r="A1365" s="11">
        <v>287</v>
      </c>
      <c r="B1365" s="11" t="s">
        <v>1217</v>
      </c>
      <c r="C1365" s="11" t="s">
        <v>1249</v>
      </c>
      <c r="D1365" s="11" t="s">
        <v>1489</v>
      </c>
      <c r="E1365" s="11">
        <v>2</v>
      </c>
      <c r="F1365" s="11">
        <v>208</v>
      </c>
      <c r="G1365" s="11">
        <f t="shared" si="62"/>
        <v>416</v>
      </c>
    </row>
    <row r="1366" ht="19.9" customHeight="1" spans="1:7">
      <c r="A1366" s="11">
        <v>288</v>
      </c>
      <c r="B1366" s="11" t="s">
        <v>1217</v>
      </c>
      <c r="C1366" s="11" t="s">
        <v>1249</v>
      </c>
      <c r="D1366" s="11" t="s">
        <v>1490</v>
      </c>
      <c r="E1366" s="11">
        <v>1</v>
      </c>
      <c r="F1366" s="11">
        <v>178</v>
      </c>
      <c r="G1366" s="11">
        <f t="shared" si="62"/>
        <v>178</v>
      </c>
    </row>
    <row r="1367" ht="19.9" customHeight="1" spans="1:7">
      <c r="A1367" s="11">
        <v>289</v>
      </c>
      <c r="B1367" s="11" t="s">
        <v>1217</v>
      </c>
      <c r="C1367" s="11" t="s">
        <v>1249</v>
      </c>
      <c r="D1367" s="11" t="s">
        <v>1491</v>
      </c>
      <c r="E1367" s="11">
        <v>2</v>
      </c>
      <c r="F1367" s="11">
        <v>204</v>
      </c>
      <c r="G1367" s="11">
        <f t="shared" si="62"/>
        <v>408</v>
      </c>
    </row>
    <row r="1368" ht="19.9" customHeight="1" spans="1:7">
      <c r="A1368" s="11">
        <v>290</v>
      </c>
      <c r="B1368" s="11" t="s">
        <v>1217</v>
      </c>
      <c r="C1368" s="11" t="s">
        <v>1249</v>
      </c>
      <c r="D1368" s="11" t="s">
        <v>1492</v>
      </c>
      <c r="E1368" s="11">
        <v>1</v>
      </c>
      <c r="F1368" s="11">
        <v>228</v>
      </c>
      <c r="G1368" s="11">
        <f t="shared" si="62"/>
        <v>228</v>
      </c>
    </row>
    <row r="1369" ht="19.9" customHeight="1" spans="1:7">
      <c r="A1369" s="11">
        <v>291</v>
      </c>
      <c r="B1369" s="11" t="s">
        <v>1217</v>
      </c>
      <c r="C1369" s="11" t="s">
        <v>1253</v>
      </c>
      <c r="D1369" s="11" t="s">
        <v>1493</v>
      </c>
      <c r="E1369" s="11">
        <v>2</v>
      </c>
      <c r="F1369" s="11">
        <v>241</v>
      </c>
      <c r="G1369" s="11">
        <f t="shared" si="62"/>
        <v>482</v>
      </c>
    </row>
    <row r="1370" ht="19.9" customHeight="1" spans="1:7">
      <c r="A1370" s="11">
        <v>292</v>
      </c>
      <c r="B1370" s="11" t="s">
        <v>1217</v>
      </c>
      <c r="C1370" s="11" t="s">
        <v>1253</v>
      </c>
      <c r="D1370" s="11" t="s">
        <v>1494</v>
      </c>
      <c r="E1370" s="11">
        <v>2</v>
      </c>
      <c r="F1370" s="11">
        <v>199</v>
      </c>
      <c r="G1370" s="11">
        <f t="shared" si="62"/>
        <v>398</v>
      </c>
    </row>
    <row r="1371" ht="19.9" customHeight="1" spans="1:7">
      <c r="A1371" s="11">
        <v>293</v>
      </c>
      <c r="B1371" s="11" t="s">
        <v>1217</v>
      </c>
      <c r="C1371" s="11" t="s">
        <v>1249</v>
      </c>
      <c r="D1371" s="11" t="s">
        <v>1495</v>
      </c>
      <c r="E1371" s="11">
        <v>2</v>
      </c>
      <c r="F1371" s="11">
        <v>204</v>
      </c>
      <c r="G1371" s="11">
        <f t="shared" si="62"/>
        <v>408</v>
      </c>
    </row>
    <row r="1372" ht="19.9" customHeight="1" spans="1:7">
      <c r="A1372" s="11">
        <v>294</v>
      </c>
      <c r="B1372" s="11" t="s">
        <v>1217</v>
      </c>
      <c r="C1372" s="11" t="s">
        <v>1496</v>
      </c>
      <c r="D1372" s="11" t="s">
        <v>1497</v>
      </c>
      <c r="E1372" s="11">
        <v>1</v>
      </c>
      <c r="F1372" s="11">
        <v>210</v>
      </c>
      <c r="G1372" s="11">
        <f t="shared" si="62"/>
        <v>210</v>
      </c>
    </row>
    <row r="1373" ht="19.9" customHeight="1" spans="1:7">
      <c r="A1373" s="9">
        <v>1</v>
      </c>
      <c r="B1373" s="9" t="s">
        <v>1498</v>
      </c>
      <c r="C1373" s="9" t="s">
        <v>1499</v>
      </c>
      <c r="D1373" s="9" t="s">
        <v>1500</v>
      </c>
      <c r="E1373" s="9">
        <v>1</v>
      </c>
      <c r="F1373" s="9">
        <v>215</v>
      </c>
      <c r="G1373" s="9">
        <f>F1373*E1373</f>
        <v>215</v>
      </c>
    </row>
    <row r="1374" ht="19.9" customHeight="1" spans="1:7">
      <c r="A1374" s="9">
        <v>2</v>
      </c>
      <c r="B1374" s="9" t="s">
        <v>1498</v>
      </c>
      <c r="C1374" s="9" t="s">
        <v>1499</v>
      </c>
      <c r="D1374" s="9" t="s">
        <v>1501</v>
      </c>
      <c r="E1374" s="9">
        <v>1</v>
      </c>
      <c r="F1374" s="9">
        <v>215</v>
      </c>
      <c r="G1374" s="9">
        <f>F1374*E1374</f>
        <v>215</v>
      </c>
    </row>
    <row r="1375" ht="19.9" customHeight="1" spans="1:7">
      <c r="A1375" s="9">
        <v>3</v>
      </c>
      <c r="B1375" s="9" t="s">
        <v>1498</v>
      </c>
      <c r="C1375" s="9" t="s">
        <v>1499</v>
      </c>
      <c r="D1375" s="9" t="s">
        <v>1502</v>
      </c>
      <c r="E1375" s="9">
        <v>2</v>
      </c>
      <c r="F1375" s="9">
        <v>215</v>
      </c>
      <c r="G1375" s="9">
        <f t="shared" ref="G1375:G1392" si="63">F1375*E1375</f>
        <v>430</v>
      </c>
    </row>
    <row r="1376" ht="19.9" customHeight="1" spans="1:7">
      <c r="A1376" s="9">
        <v>4</v>
      </c>
      <c r="B1376" s="9" t="s">
        <v>1498</v>
      </c>
      <c r="C1376" s="9" t="s">
        <v>1499</v>
      </c>
      <c r="D1376" s="9" t="s">
        <v>1503</v>
      </c>
      <c r="E1376" s="9">
        <v>1</v>
      </c>
      <c r="F1376" s="9">
        <v>215</v>
      </c>
      <c r="G1376" s="9">
        <f t="shared" si="63"/>
        <v>215</v>
      </c>
    </row>
    <row r="1377" ht="19.9" customHeight="1" spans="1:7">
      <c r="A1377" s="9">
        <v>5</v>
      </c>
      <c r="B1377" s="9" t="s">
        <v>1498</v>
      </c>
      <c r="C1377" s="9" t="s">
        <v>1499</v>
      </c>
      <c r="D1377" s="9" t="s">
        <v>1504</v>
      </c>
      <c r="E1377" s="9">
        <v>1</v>
      </c>
      <c r="F1377" s="9">
        <v>215</v>
      </c>
      <c r="G1377" s="9">
        <f t="shared" si="63"/>
        <v>215</v>
      </c>
    </row>
    <row r="1378" ht="19.9" customHeight="1" spans="1:7">
      <c r="A1378" s="9">
        <v>6</v>
      </c>
      <c r="B1378" s="9" t="s">
        <v>1498</v>
      </c>
      <c r="C1378" s="9" t="s">
        <v>1499</v>
      </c>
      <c r="D1378" s="9" t="s">
        <v>1505</v>
      </c>
      <c r="E1378" s="9">
        <v>1</v>
      </c>
      <c r="F1378" s="9">
        <v>225</v>
      </c>
      <c r="G1378" s="9">
        <f t="shared" si="63"/>
        <v>225</v>
      </c>
    </row>
    <row r="1379" ht="19.9" customHeight="1" spans="1:7">
      <c r="A1379" s="9">
        <v>7</v>
      </c>
      <c r="B1379" s="9" t="s">
        <v>1498</v>
      </c>
      <c r="C1379" s="9" t="s">
        <v>1499</v>
      </c>
      <c r="D1379" s="9" t="s">
        <v>1506</v>
      </c>
      <c r="E1379" s="9">
        <v>2</v>
      </c>
      <c r="F1379" s="9">
        <v>225</v>
      </c>
      <c r="G1379" s="9">
        <f t="shared" si="63"/>
        <v>450</v>
      </c>
    </row>
    <row r="1380" ht="19.9" customHeight="1" spans="1:7">
      <c r="A1380" s="9">
        <v>8</v>
      </c>
      <c r="B1380" s="9" t="s">
        <v>1498</v>
      </c>
      <c r="C1380" s="9" t="s">
        <v>1499</v>
      </c>
      <c r="D1380" s="9" t="s">
        <v>1507</v>
      </c>
      <c r="E1380" s="9">
        <v>1</v>
      </c>
      <c r="F1380" s="9">
        <v>215</v>
      </c>
      <c r="G1380" s="9">
        <f t="shared" si="63"/>
        <v>215</v>
      </c>
    </row>
    <row r="1381" ht="19.9" customHeight="1" spans="1:7">
      <c r="A1381" s="9">
        <v>9</v>
      </c>
      <c r="B1381" s="9" t="s">
        <v>1498</v>
      </c>
      <c r="C1381" s="9" t="s">
        <v>1499</v>
      </c>
      <c r="D1381" s="89" t="s">
        <v>1508</v>
      </c>
      <c r="E1381" s="9">
        <v>2</v>
      </c>
      <c r="F1381" s="9">
        <v>215</v>
      </c>
      <c r="G1381" s="9">
        <f t="shared" si="63"/>
        <v>430</v>
      </c>
    </row>
    <row r="1382" ht="19.9" customHeight="1" spans="1:7">
      <c r="A1382" s="9">
        <v>10</v>
      </c>
      <c r="B1382" s="9" t="s">
        <v>1498</v>
      </c>
      <c r="C1382" s="9" t="s">
        <v>1499</v>
      </c>
      <c r="D1382" s="9" t="s">
        <v>1509</v>
      </c>
      <c r="E1382" s="9">
        <v>2</v>
      </c>
      <c r="F1382" s="9">
        <v>215</v>
      </c>
      <c r="G1382" s="9">
        <f t="shared" si="63"/>
        <v>430</v>
      </c>
    </row>
    <row r="1383" ht="19.9" customHeight="1" spans="1:7">
      <c r="A1383" s="9">
        <v>11</v>
      </c>
      <c r="B1383" s="9" t="s">
        <v>1498</v>
      </c>
      <c r="C1383" s="9" t="s">
        <v>1499</v>
      </c>
      <c r="D1383" s="9" t="s">
        <v>1510</v>
      </c>
      <c r="E1383" s="9">
        <v>1</v>
      </c>
      <c r="F1383" s="9">
        <v>215</v>
      </c>
      <c r="G1383" s="9">
        <f t="shared" si="63"/>
        <v>215</v>
      </c>
    </row>
    <row r="1384" ht="19.9" customHeight="1" spans="1:7">
      <c r="A1384" s="9">
        <v>12</v>
      </c>
      <c r="B1384" s="9" t="s">
        <v>1498</v>
      </c>
      <c r="C1384" s="9" t="s">
        <v>1499</v>
      </c>
      <c r="D1384" s="9" t="s">
        <v>1511</v>
      </c>
      <c r="E1384" s="9">
        <v>1</v>
      </c>
      <c r="F1384" s="9">
        <v>225</v>
      </c>
      <c r="G1384" s="9">
        <f t="shared" si="63"/>
        <v>225</v>
      </c>
    </row>
    <row r="1385" ht="19.9" customHeight="1" spans="1:7">
      <c r="A1385" s="9">
        <v>13</v>
      </c>
      <c r="B1385" s="9" t="s">
        <v>1498</v>
      </c>
      <c r="C1385" s="9" t="s">
        <v>1499</v>
      </c>
      <c r="D1385" s="9" t="s">
        <v>1512</v>
      </c>
      <c r="E1385" s="9">
        <v>1</v>
      </c>
      <c r="F1385" s="9">
        <v>215</v>
      </c>
      <c r="G1385" s="9">
        <f t="shared" si="63"/>
        <v>215</v>
      </c>
    </row>
    <row r="1386" ht="19.9" customHeight="1" spans="1:7">
      <c r="A1386" s="9">
        <v>14</v>
      </c>
      <c r="B1386" s="9" t="s">
        <v>1498</v>
      </c>
      <c r="C1386" s="9" t="s">
        <v>1499</v>
      </c>
      <c r="D1386" s="9" t="s">
        <v>1513</v>
      </c>
      <c r="E1386" s="9">
        <v>2</v>
      </c>
      <c r="F1386" s="9">
        <v>215</v>
      </c>
      <c r="G1386" s="9">
        <f t="shared" si="63"/>
        <v>430</v>
      </c>
    </row>
    <row r="1387" ht="19.9" customHeight="1" spans="1:7">
      <c r="A1387" s="9">
        <v>15</v>
      </c>
      <c r="B1387" s="9" t="s">
        <v>1498</v>
      </c>
      <c r="C1387" s="9" t="s">
        <v>1499</v>
      </c>
      <c r="D1387" s="9" t="s">
        <v>1514</v>
      </c>
      <c r="E1387" s="9">
        <v>1</v>
      </c>
      <c r="F1387" s="9">
        <v>225</v>
      </c>
      <c r="G1387" s="9">
        <f t="shared" si="63"/>
        <v>225</v>
      </c>
    </row>
    <row r="1388" ht="19.9" customHeight="1" spans="1:7">
      <c r="A1388" s="9">
        <v>16</v>
      </c>
      <c r="B1388" s="9" t="s">
        <v>1498</v>
      </c>
      <c r="C1388" s="9" t="s">
        <v>1499</v>
      </c>
      <c r="D1388" s="9" t="s">
        <v>1515</v>
      </c>
      <c r="E1388" s="9">
        <v>2</v>
      </c>
      <c r="F1388" s="9">
        <v>215</v>
      </c>
      <c r="G1388" s="9">
        <f t="shared" si="63"/>
        <v>430</v>
      </c>
    </row>
    <row r="1389" ht="19.9" customHeight="1" spans="1:7">
      <c r="A1389" s="9">
        <v>18</v>
      </c>
      <c r="B1389" s="9" t="s">
        <v>1498</v>
      </c>
      <c r="C1389" s="9" t="s">
        <v>1499</v>
      </c>
      <c r="D1389" s="9" t="s">
        <v>1516</v>
      </c>
      <c r="E1389" s="9">
        <v>1</v>
      </c>
      <c r="F1389" s="9">
        <v>215</v>
      </c>
      <c r="G1389" s="9">
        <f t="shared" si="63"/>
        <v>215</v>
      </c>
    </row>
    <row r="1390" ht="19.9" customHeight="1" spans="1:7">
      <c r="A1390" s="9">
        <v>19</v>
      </c>
      <c r="B1390" s="9" t="s">
        <v>1498</v>
      </c>
      <c r="C1390" s="9" t="s">
        <v>1499</v>
      </c>
      <c r="D1390" s="9" t="s">
        <v>1517</v>
      </c>
      <c r="E1390" s="9">
        <v>1</v>
      </c>
      <c r="F1390" s="9">
        <v>215</v>
      </c>
      <c r="G1390" s="9">
        <f t="shared" si="63"/>
        <v>215</v>
      </c>
    </row>
    <row r="1391" ht="19.9" customHeight="1" spans="1:7">
      <c r="A1391" s="9">
        <v>20</v>
      </c>
      <c r="B1391" s="9" t="s">
        <v>1498</v>
      </c>
      <c r="C1391" s="9" t="s">
        <v>1499</v>
      </c>
      <c r="D1391" s="9" t="s">
        <v>1518</v>
      </c>
      <c r="E1391" s="9">
        <v>1</v>
      </c>
      <c r="F1391" s="9">
        <v>225</v>
      </c>
      <c r="G1391" s="9">
        <f t="shared" si="63"/>
        <v>225</v>
      </c>
    </row>
    <row r="1392" ht="19.9" customHeight="1" spans="1:7">
      <c r="A1392" s="9">
        <v>21</v>
      </c>
      <c r="B1392" s="9" t="s">
        <v>1498</v>
      </c>
      <c r="C1392" s="9" t="s">
        <v>1499</v>
      </c>
      <c r="D1392" s="9" t="s">
        <v>1519</v>
      </c>
      <c r="E1392" s="9">
        <v>2</v>
      </c>
      <c r="F1392" s="9">
        <v>215</v>
      </c>
      <c r="G1392" s="9">
        <f t="shared" si="63"/>
        <v>430</v>
      </c>
    </row>
    <row r="1393" ht="19.9" customHeight="1" spans="1:7">
      <c r="A1393" s="9">
        <v>22</v>
      </c>
      <c r="B1393" s="9" t="s">
        <v>1498</v>
      </c>
      <c r="C1393" s="9" t="s">
        <v>1499</v>
      </c>
      <c r="D1393" s="9" t="s">
        <v>1520</v>
      </c>
      <c r="E1393" s="9">
        <v>4</v>
      </c>
      <c r="F1393" s="9">
        <v>225</v>
      </c>
      <c r="G1393" s="9">
        <f t="shared" ref="G1393:G1426" si="64">F1393*E1393</f>
        <v>900</v>
      </c>
    </row>
    <row r="1394" ht="19.9" customHeight="1" spans="1:7">
      <c r="A1394" s="9">
        <v>23</v>
      </c>
      <c r="B1394" s="9" t="s">
        <v>1498</v>
      </c>
      <c r="C1394" s="9" t="s">
        <v>1499</v>
      </c>
      <c r="D1394" s="9" t="s">
        <v>1521</v>
      </c>
      <c r="E1394" s="9">
        <v>4</v>
      </c>
      <c r="F1394" s="9">
        <v>225</v>
      </c>
      <c r="G1394" s="9">
        <f t="shared" si="64"/>
        <v>900</v>
      </c>
    </row>
    <row r="1395" ht="19.9" customHeight="1" spans="1:7">
      <c r="A1395" s="9">
        <v>24</v>
      </c>
      <c r="B1395" s="9" t="s">
        <v>1498</v>
      </c>
      <c r="C1395" s="9" t="s">
        <v>1522</v>
      </c>
      <c r="D1395" s="9" t="s">
        <v>1523</v>
      </c>
      <c r="E1395" s="9">
        <v>2</v>
      </c>
      <c r="F1395" s="9">
        <v>215</v>
      </c>
      <c r="G1395" s="9">
        <f t="shared" si="64"/>
        <v>430</v>
      </c>
    </row>
    <row r="1396" ht="19.9" customHeight="1" spans="1:7">
      <c r="A1396" s="9">
        <v>25</v>
      </c>
      <c r="B1396" s="9" t="s">
        <v>1498</v>
      </c>
      <c r="C1396" s="9" t="s">
        <v>1522</v>
      </c>
      <c r="D1396" s="9" t="s">
        <v>1524</v>
      </c>
      <c r="E1396" s="9">
        <v>1</v>
      </c>
      <c r="F1396" s="9">
        <v>235</v>
      </c>
      <c r="G1396" s="9">
        <f t="shared" si="64"/>
        <v>235</v>
      </c>
    </row>
    <row r="1397" ht="19.9" customHeight="1" spans="1:7">
      <c r="A1397" s="9">
        <v>26</v>
      </c>
      <c r="B1397" s="9" t="s">
        <v>1498</v>
      </c>
      <c r="C1397" s="9" t="s">
        <v>1522</v>
      </c>
      <c r="D1397" s="9" t="s">
        <v>1525</v>
      </c>
      <c r="E1397" s="9">
        <v>2</v>
      </c>
      <c r="F1397" s="9">
        <v>215</v>
      </c>
      <c r="G1397" s="9">
        <f t="shared" si="64"/>
        <v>430</v>
      </c>
    </row>
    <row r="1398" ht="19.9" customHeight="1" spans="1:7">
      <c r="A1398" s="9">
        <v>27</v>
      </c>
      <c r="B1398" s="9" t="s">
        <v>1498</v>
      </c>
      <c r="C1398" s="9" t="s">
        <v>1522</v>
      </c>
      <c r="D1398" s="9" t="s">
        <v>1526</v>
      </c>
      <c r="E1398" s="9">
        <v>2</v>
      </c>
      <c r="F1398" s="9">
        <v>215</v>
      </c>
      <c r="G1398" s="9">
        <f t="shared" si="64"/>
        <v>430</v>
      </c>
    </row>
    <row r="1399" ht="29" customHeight="1" spans="1:7">
      <c r="A1399" s="9">
        <v>28</v>
      </c>
      <c r="B1399" s="9" t="s">
        <v>1498</v>
      </c>
      <c r="C1399" s="9" t="s">
        <v>1522</v>
      </c>
      <c r="D1399" s="9" t="s">
        <v>1527</v>
      </c>
      <c r="E1399" s="9">
        <v>2</v>
      </c>
      <c r="F1399" s="9">
        <v>215</v>
      </c>
      <c r="G1399" s="9">
        <f t="shared" si="64"/>
        <v>430</v>
      </c>
    </row>
    <row r="1400" ht="19.9" customHeight="1" spans="1:7">
      <c r="A1400" s="9">
        <v>29</v>
      </c>
      <c r="B1400" s="9" t="s">
        <v>1498</v>
      </c>
      <c r="C1400" s="9" t="s">
        <v>1522</v>
      </c>
      <c r="D1400" s="9" t="s">
        <v>1528</v>
      </c>
      <c r="E1400" s="9">
        <v>2</v>
      </c>
      <c r="F1400" s="9">
        <v>215</v>
      </c>
      <c r="G1400" s="9">
        <f t="shared" si="64"/>
        <v>430</v>
      </c>
    </row>
    <row r="1401" ht="19.9" customHeight="1" spans="1:7">
      <c r="A1401" s="9">
        <v>30</v>
      </c>
      <c r="B1401" s="9" t="s">
        <v>1498</v>
      </c>
      <c r="C1401" s="9" t="s">
        <v>1522</v>
      </c>
      <c r="D1401" s="9" t="s">
        <v>1529</v>
      </c>
      <c r="E1401" s="9">
        <v>2</v>
      </c>
      <c r="F1401" s="9">
        <v>225</v>
      </c>
      <c r="G1401" s="9">
        <f t="shared" si="64"/>
        <v>450</v>
      </c>
    </row>
    <row r="1402" ht="19.9" customHeight="1" spans="1:7">
      <c r="A1402" s="9">
        <v>31</v>
      </c>
      <c r="B1402" s="9" t="s">
        <v>1498</v>
      </c>
      <c r="C1402" s="9" t="s">
        <v>1530</v>
      </c>
      <c r="D1402" s="9" t="s">
        <v>1531</v>
      </c>
      <c r="E1402" s="9">
        <v>1</v>
      </c>
      <c r="F1402" s="9">
        <v>215</v>
      </c>
      <c r="G1402" s="9">
        <f t="shared" si="64"/>
        <v>215</v>
      </c>
    </row>
    <row r="1403" ht="19.9" customHeight="1" spans="1:7">
      <c r="A1403" s="9">
        <v>32</v>
      </c>
      <c r="B1403" s="9" t="s">
        <v>1498</v>
      </c>
      <c r="C1403" s="9" t="s">
        <v>1530</v>
      </c>
      <c r="D1403" s="9" t="s">
        <v>1532</v>
      </c>
      <c r="E1403" s="9">
        <v>2</v>
      </c>
      <c r="F1403" s="9">
        <v>225</v>
      </c>
      <c r="G1403" s="9">
        <f t="shared" si="64"/>
        <v>450</v>
      </c>
    </row>
    <row r="1404" ht="19.9" customHeight="1" spans="1:7">
      <c r="A1404" s="9">
        <v>33</v>
      </c>
      <c r="B1404" s="9" t="s">
        <v>1498</v>
      </c>
      <c r="C1404" s="9" t="s">
        <v>1530</v>
      </c>
      <c r="D1404" s="9" t="s">
        <v>1533</v>
      </c>
      <c r="E1404" s="9">
        <v>3</v>
      </c>
      <c r="F1404" s="9">
        <v>215</v>
      </c>
      <c r="G1404" s="9">
        <f t="shared" si="64"/>
        <v>645</v>
      </c>
    </row>
    <row r="1405" ht="19.9" customHeight="1" spans="1:7">
      <c r="A1405" s="9">
        <v>34</v>
      </c>
      <c r="B1405" s="9" t="s">
        <v>1498</v>
      </c>
      <c r="C1405" s="9" t="s">
        <v>1530</v>
      </c>
      <c r="D1405" s="9" t="s">
        <v>1534</v>
      </c>
      <c r="E1405" s="9">
        <v>4</v>
      </c>
      <c r="F1405" s="9">
        <v>215</v>
      </c>
      <c r="G1405" s="9">
        <f t="shared" si="64"/>
        <v>860</v>
      </c>
    </row>
    <row r="1406" ht="19.9" customHeight="1" spans="1:7">
      <c r="A1406" s="9">
        <v>35</v>
      </c>
      <c r="B1406" s="9" t="s">
        <v>1498</v>
      </c>
      <c r="C1406" s="9" t="s">
        <v>1530</v>
      </c>
      <c r="D1406" s="9" t="s">
        <v>1535</v>
      </c>
      <c r="E1406" s="9">
        <v>2</v>
      </c>
      <c r="F1406" s="9">
        <v>215</v>
      </c>
      <c r="G1406" s="9">
        <f t="shared" si="64"/>
        <v>430</v>
      </c>
    </row>
    <row r="1407" ht="19.9" customHeight="1" spans="1:7">
      <c r="A1407" s="9">
        <v>37</v>
      </c>
      <c r="B1407" s="9" t="s">
        <v>1498</v>
      </c>
      <c r="C1407" s="9" t="s">
        <v>1536</v>
      </c>
      <c r="D1407" s="9" t="s">
        <v>1537</v>
      </c>
      <c r="E1407" s="9">
        <v>1</v>
      </c>
      <c r="F1407" s="9">
        <v>235</v>
      </c>
      <c r="G1407" s="9">
        <f t="shared" si="64"/>
        <v>235</v>
      </c>
    </row>
    <row r="1408" ht="19.9" customHeight="1" spans="1:7">
      <c r="A1408" s="9">
        <v>38</v>
      </c>
      <c r="B1408" s="9" t="s">
        <v>1498</v>
      </c>
      <c r="C1408" s="9" t="s">
        <v>1536</v>
      </c>
      <c r="D1408" s="9" t="s">
        <v>1538</v>
      </c>
      <c r="E1408" s="9">
        <v>2</v>
      </c>
      <c r="F1408" s="9">
        <v>215</v>
      </c>
      <c r="G1408" s="9">
        <f t="shared" si="64"/>
        <v>430</v>
      </c>
    </row>
    <row r="1409" ht="19.9" customHeight="1" spans="1:7">
      <c r="A1409" s="9">
        <v>39</v>
      </c>
      <c r="B1409" s="9" t="s">
        <v>1498</v>
      </c>
      <c r="C1409" s="9" t="s">
        <v>1539</v>
      </c>
      <c r="D1409" s="9" t="s">
        <v>1540</v>
      </c>
      <c r="E1409" s="9">
        <v>3</v>
      </c>
      <c r="F1409" s="9">
        <v>215</v>
      </c>
      <c r="G1409" s="9">
        <f t="shared" si="64"/>
        <v>645</v>
      </c>
    </row>
    <row r="1410" ht="19.9" customHeight="1" spans="1:7">
      <c r="A1410" s="9">
        <v>40</v>
      </c>
      <c r="B1410" s="9" t="s">
        <v>1498</v>
      </c>
      <c r="C1410" s="9" t="s">
        <v>1539</v>
      </c>
      <c r="D1410" s="9" t="s">
        <v>1541</v>
      </c>
      <c r="E1410" s="9">
        <v>1</v>
      </c>
      <c r="F1410" s="9">
        <v>215</v>
      </c>
      <c r="G1410" s="9">
        <f t="shared" si="64"/>
        <v>215</v>
      </c>
    </row>
    <row r="1411" ht="19.9" customHeight="1" spans="1:7">
      <c r="A1411" s="9">
        <v>41</v>
      </c>
      <c r="B1411" s="9" t="s">
        <v>1498</v>
      </c>
      <c r="C1411" s="9" t="s">
        <v>1539</v>
      </c>
      <c r="D1411" s="9" t="s">
        <v>1542</v>
      </c>
      <c r="E1411" s="9">
        <v>2</v>
      </c>
      <c r="F1411" s="9">
        <v>215</v>
      </c>
      <c r="G1411" s="9">
        <f t="shared" si="64"/>
        <v>430</v>
      </c>
    </row>
    <row r="1412" ht="19.9" customHeight="1" spans="1:7">
      <c r="A1412" s="9">
        <v>42</v>
      </c>
      <c r="B1412" s="9" t="s">
        <v>1498</v>
      </c>
      <c r="C1412" s="9" t="s">
        <v>1539</v>
      </c>
      <c r="D1412" s="9" t="s">
        <v>1543</v>
      </c>
      <c r="E1412" s="9">
        <v>1</v>
      </c>
      <c r="F1412" s="9">
        <v>215</v>
      </c>
      <c r="G1412" s="9">
        <f t="shared" si="64"/>
        <v>215</v>
      </c>
    </row>
    <row r="1413" ht="19.9" customHeight="1" spans="1:7">
      <c r="A1413" s="9">
        <v>43</v>
      </c>
      <c r="B1413" s="9" t="s">
        <v>1498</v>
      </c>
      <c r="C1413" s="9" t="s">
        <v>1539</v>
      </c>
      <c r="D1413" s="9" t="s">
        <v>1544</v>
      </c>
      <c r="E1413" s="9">
        <v>3</v>
      </c>
      <c r="F1413" s="9">
        <v>225</v>
      </c>
      <c r="G1413" s="9">
        <f t="shared" si="64"/>
        <v>675</v>
      </c>
    </row>
    <row r="1414" ht="19.9" customHeight="1" spans="1:7">
      <c r="A1414" s="9">
        <v>45</v>
      </c>
      <c r="B1414" s="9" t="s">
        <v>1498</v>
      </c>
      <c r="C1414" s="9" t="s">
        <v>1545</v>
      </c>
      <c r="D1414" s="9" t="s">
        <v>446</v>
      </c>
      <c r="E1414" s="9">
        <v>2</v>
      </c>
      <c r="F1414" s="9">
        <v>215</v>
      </c>
      <c r="G1414" s="9">
        <f t="shared" si="64"/>
        <v>430</v>
      </c>
    </row>
    <row r="1415" ht="19.9" customHeight="1" spans="1:7">
      <c r="A1415" s="9">
        <v>46</v>
      </c>
      <c r="B1415" s="9" t="s">
        <v>1498</v>
      </c>
      <c r="C1415" s="9" t="s">
        <v>1545</v>
      </c>
      <c r="D1415" s="9" t="s">
        <v>1546</v>
      </c>
      <c r="E1415" s="9">
        <v>1</v>
      </c>
      <c r="F1415" s="9">
        <v>215</v>
      </c>
      <c r="G1415" s="9">
        <f t="shared" si="64"/>
        <v>215</v>
      </c>
    </row>
    <row r="1416" ht="19.9" customHeight="1" spans="1:7">
      <c r="A1416" s="9">
        <v>47</v>
      </c>
      <c r="B1416" s="9" t="s">
        <v>1498</v>
      </c>
      <c r="C1416" s="9" t="s">
        <v>1545</v>
      </c>
      <c r="D1416" s="12" t="s">
        <v>1547</v>
      </c>
      <c r="E1416" s="12">
        <v>3</v>
      </c>
      <c r="F1416" s="9">
        <v>215</v>
      </c>
      <c r="G1416" s="9">
        <f t="shared" si="64"/>
        <v>645</v>
      </c>
    </row>
    <row r="1417" ht="19.9" customHeight="1" spans="1:7">
      <c r="A1417" s="9">
        <v>48</v>
      </c>
      <c r="B1417" s="9" t="s">
        <v>1498</v>
      </c>
      <c r="C1417" s="9" t="s">
        <v>1545</v>
      </c>
      <c r="D1417" s="9" t="s">
        <v>1548</v>
      </c>
      <c r="E1417" s="9">
        <v>2</v>
      </c>
      <c r="F1417" s="9">
        <v>215</v>
      </c>
      <c r="G1417" s="9">
        <f t="shared" si="64"/>
        <v>430</v>
      </c>
    </row>
    <row r="1418" ht="19.9" customHeight="1" spans="1:7">
      <c r="A1418" s="9">
        <v>49</v>
      </c>
      <c r="B1418" s="9" t="s">
        <v>1498</v>
      </c>
      <c r="C1418" s="9" t="s">
        <v>1545</v>
      </c>
      <c r="D1418" s="12" t="s">
        <v>1549</v>
      </c>
      <c r="E1418" s="12">
        <v>1</v>
      </c>
      <c r="F1418" s="9">
        <v>420</v>
      </c>
      <c r="G1418" s="9">
        <f t="shared" si="64"/>
        <v>420</v>
      </c>
    </row>
    <row r="1419" ht="19.9" customHeight="1" spans="1:7">
      <c r="A1419" s="9">
        <v>50</v>
      </c>
      <c r="B1419" s="9" t="s">
        <v>1498</v>
      </c>
      <c r="C1419" s="9" t="s">
        <v>1545</v>
      </c>
      <c r="D1419" s="9" t="s">
        <v>1550</v>
      </c>
      <c r="E1419" s="9">
        <v>3</v>
      </c>
      <c r="F1419" s="9">
        <v>225</v>
      </c>
      <c r="G1419" s="9">
        <f t="shared" si="64"/>
        <v>675</v>
      </c>
    </row>
    <row r="1420" ht="19.9" customHeight="1" spans="1:7">
      <c r="A1420" s="9">
        <v>51</v>
      </c>
      <c r="B1420" s="9" t="s">
        <v>1498</v>
      </c>
      <c r="C1420" s="9" t="s">
        <v>1545</v>
      </c>
      <c r="D1420" s="9" t="s">
        <v>1551</v>
      </c>
      <c r="E1420" s="9">
        <v>1</v>
      </c>
      <c r="F1420" s="9">
        <v>215</v>
      </c>
      <c r="G1420" s="9">
        <f t="shared" si="64"/>
        <v>215</v>
      </c>
    </row>
    <row r="1421" ht="19.9" customHeight="1" spans="1:7">
      <c r="A1421" s="9">
        <v>52</v>
      </c>
      <c r="B1421" s="9" t="s">
        <v>1498</v>
      </c>
      <c r="C1421" s="9" t="s">
        <v>1545</v>
      </c>
      <c r="D1421" s="9" t="s">
        <v>1552</v>
      </c>
      <c r="E1421" s="9">
        <v>1</v>
      </c>
      <c r="F1421" s="9">
        <v>215</v>
      </c>
      <c r="G1421" s="9">
        <f t="shared" si="64"/>
        <v>215</v>
      </c>
    </row>
    <row r="1422" spans="1:7">
      <c r="A1422" s="9">
        <v>53</v>
      </c>
      <c r="B1422" s="9" t="s">
        <v>1498</v>
      </c>
      <c r="C1422" s="9" t="s">
        <v>1545</v>
      </c>
      <c r="D1422" s="9" t="s">
        <v>1553</v>
      </c>
      <c r="E1422" s="9">
        <v>4</v>
      </c>
      <c r="F1422" s="9">
        <v>215</v>
      </c>
      <c r="G1422" s="9">
        <f t="shared" si="64"/>
        <v>860</v>
      </c>
    </row>
    <row r="1423" ht="19.9" customHeight="1" spans="1:7">
      <c r="A1423" s="9">
        <v>54</v>
      </c>
      <c r="B1423" s="9" t="s">
        <v>1498</v>
      </c>
      <c r="C1423" s="9" t="s">
        <v>1545</v>
      </c>
      <c r="D1423" s="9" t="s">
        <v>1554</v>
      </c>
      <c r="E1423" s="9">
        <v>1</v>
      </c>
      <c r="F1423" s="9">
        <v>225</v>
      </c>
      <c r="G1423" s="9">
        <f t="shared" si="64"/>
        <v>225</v>
      </c>
    </row>
    <row r="1424" ht="19.9" customHeight="1" spans="1:7">
      <c r="A1424" s="9">
        <v>55</v>
      </c>
      <c r="B1424" s="9" t="s">
        <v>1498</v>
      </c>
      <c r="C1424" s="9" t="s">
        <v>1545</v>
      </c>
      <c r="D1424" s="9" t="s">
        <v>1555</v>
      </c>
      <c r="E1424" s="9">
        <v>3</v>
      </c>
      <c r="F1424" s="9">
        <v>225</v>
      </c>
      <c r="G1424" s="9">
        <f t="shared" si="64"/>
        <v>675</v>
      </c>
    </row>
    <row r="1425" ht="19.9" customHeight="1" spans="1:7">
      <c r="A1425" s="9">
        <v>57</v>
      </c>
      <c r="B1425" s="9" t="s">
        <v>1498</v>
      </c>
      <c r="C1425" s="9" t="s">
        <v>1499</v>
      </c>
      <c r="D1425" s="9" t="s">
        <v>1556</v>
      </c>
      <c r="E1425" s="9">
        <v>1</v>
      </c>
      <c r="F1425" s="9">
        <v>215</v>
      </c>
      <c r="G1425" s="9">
        <f t="shared" si="64"/>
        <v>215</v>
      </c>
    </row>
    <row r="1426" ht="19.9" customHeight="1" spans="1:7">
      <c r="A1426" s="9">
        <v>59</v>
      </c>
      <c r="B1426" s="9" t="s">
        <v>1498</v>
      </c>
      <c r="C1426" s="9" t="s">
        <v>1539</v>
      </c>
      <c r="D1426" s="9" t="s">
        <v>1557</v>
      </c>
      <c r="E1426" s="9">
        <v>2</v>
      </c>
      <c r="F1426" s="9">
        <v>215</v>
      </c>
      <c r="G1426" s="9">
        <f t="shared" si="64"/>
        <v>430</v>
      </c>
    </row>
    <row r="1427" ht="19.9" customHeight="1" spans="1:7">
      <c r="A1427" s="9">
        <v>60</v>
      </c>
      <c r="B1427" s="9" t="s">
        <v>1498</v>
      </c>
      <c r="C1427" s="9" t="s">
        <v>1522</v>
      </c>
      <c r="D1427" s="9" t="s">
        <v>1558</v>
      </c>
      <c r="E1427" s="9">
        <v>3</v>
      </c>
      <c r="F1427" s="9">
        <v>215</v>
      </c>
      <c r="G1427" s="9">
        <f t="shared" ref="G1427:G1443" si="65">F1427*E1427</f>
        <v>645</v>
      </c>
    </row>
    <row r="1428" ht="19.9" customHeight="1" spans="1:7">
      <c r="A1428" s="9">
        <v>61</v>
      </c>
      <c r="B1428" s="9" t="s">
        <v>1498</v>
      </c>
      <c r="C1428" s="9" t="s">
        <v>1499</v>
      </c>
      <c r="D1428" s="9" t="s">
        <v>1559</v>
      </c>
      <c r="E1428" s="9">
        <v>3</v>
      </c>
      <c r="F1428" s="9">
        <v>225</v>
      </c>
      <c r="G1428" s="9">
        <f t="shared" si="65"/>
        <v>675</v>
      </c>
    </row>
    <row r="1429" ht="19.9" customHeight="1" spans="1:7">
      <c r="A1429" s="9">
        <v>62</v>
      </c>
      <c r="B1429" s="9" t="s">
        <v>1498</v>
      </c>
      <c r="C1429" s="9" t="s">
        <v>1499</v>
      </c>
      <c r="D1429" s="9" t="s">
        <v>1560</v>
      </c>
      <c r="E1429" s="9">
        <v>3</v>
      </c>
      <c r="F1429" s="9">
        <v>225</v>
      </c>
      <c r="G1429" s="9">
        <f t="shared" si="65"/>
        <v>675</v>
      </c>
    </row>
    <row r="1430" ht="19.9" customHeight="1" spans="1:7">
      <c r="A1430" s="9">
        <v>63</v>
      </c>
      <c r="B1430" s="9" t="s">
        <v>1498</v>
      </c>
      <c r="C1430" s="9" t="s">
        <v>1499</v>
      </c>
      <c r="D1430" s="9" t="s">
        <v>1561</v>
      </c>
      <c r="E1430" s="9">
        <v>3</v>
      </c>
      <c r="F1430" s="9">
        <v>235</v>
      </c>
      <c r="G1430" s="9">
        <f t="shared" si="65"/>
        <v>705</v>
      </c>
    </row>
    <row r="1431" ht="19.9" customHeight="1" spans="1:7">
      <c r="A1431" s="9">
        <v>64</v>
      </c>
      <c r="B1431" s="9" t="s">
        <v>1498</v>
      </c>
      <c r="C1431" s="9" t="s">
        <v>1499</v>
      </c>
      <c r="D1431" s="9" t="s">
        <v>1562</v>
      </c>
      <c r="E1431" s="9">
        <v>2</v>
      </c>
      <c r="F1431" s="9">
        <v>225</v>
      </c>
      <c r="G1431" s="9">
        <f t="shared" si="65"/>
        <v>450</v>
      </c>
    </row>
    <row r="1432" ht="19.9" customHeight="1" spans="1:7">
      <c r="A1432" s="9">
        <v>65</v>
      </c>
      <c r="B1432" s="9" t="s">
        <v>1498</v>
      </c>
      <c r="C1432" s="9" t="s">
        <v>1499</v>
      </c>
      <c r="D1432" s="9" t="s">
        <v>1563</v>
      </c>
      <c r="E1432" s="9">
        <v>4</v>
      </c>
      <c r="F1432" s="9">
        <v>225</v>
      </c>
      <c r="G1432" s="9">
        <f t="shared" si="65"/>
        <v>900</v>
      </c>
    </row>
    <row r="1433" ht="19.9" customHeight="1" spans="1:7">
      <c r="A1433" s="9">
        <v>66</v>
      </c>
      <c r="B1433" s="9" t="s">
        <v>1498</v>
      </c>
      <c r="C1433" s="9" t="s">
        <v>1539</v>
      </c>
      <c r="D1433" s="9" t="s">
        <v>1564</v>
      </c>
      <c r="E1433" s="9">
        <v>2</v>
      </c>
      <c r="F1433" s="9">
        <v>225</v>
      </c>
      <c r="G1433" s="9">
        <f t="shared" si="65"/>
        <v>450</v>
      </c>
    </row>
    <row r="1434" ht="19.9" customHeight="1" spans="1:7">
      <c r="A1434" s="9">
        <v>67</v>
      </c>
      <c r="B1434" s="9" t="s">
        <v>1498</v>
      </c>
      <c r="C1434" s="9" t="s">
        <v>1499</v>
      </c>
      <c r="D1434" s="9" t="s">
        <v>1565</v>
      </c>
      <c r="E1434" s="9">
        <v>3</v>
      </c>
      <c r="F1434" s="9">
        <v>225</v>
      </c>
      <c r="G1434" s="9">
        <f t="shared" si="65"/>
        <v>675</v>
      </c>
    </row>
    <row r="1435" spans="1:7">
      <c r="A1435" s="9">
        <v>68</v>
      </c>
      <c r="B1435" s="9" t="s">
        <v>1498</v>
      </c>
      <c r="C1435" s="9" t="s">
        <v>1545</v>
      </c>
      <c r="D1435" s="9" t="s">
        <v>1566</v>
      </c>
      <c r="E1435" s="9">
        <v>3</v>
      </c>
      <c r="F1435" s="9">
        <v>235</v>
      </c>
      <c r="G1435" s="9">
        <f t="shared" si="65"/>
        <v>705</v>
      </c>
    </row>
    <row r="1436" ht="19.9" customHeight="1" spans="1:7">
      <c r="A1436" s="9">
        <v>69</v>
      </c>
      <c r="B1436" s="9" t="s">
        <v>1498</v>
      </c>
      <c r="C1436" s="9" t="s">
        <v>1545</v>
      </c>
      <c r="D1436" s="9" t="s">
        <v>1567</v>
      </c>
      <c r="E1436" s="9">
        <v>1</v>
      </c>
      <c r="F1436" s="9">
        <v>235</v>
      </c>
      <c r="G1436" s="9">
        <f t="shared" si="65"/>
        <v>235</v>
      </c>
    </row>
    <row r="1437" ht="19.9" customHeight="1" spans="1:7">
      <c r="A1437" s="9">
        <v>70</v>
      </c>
      <c r="B1437" s="9" t="s">
        <v>1498</v>
      </c>
      <c r="C1437" s="9" t="s">
        <v>1536</v>
      </c>
      <c r="D1437" s="9" t="s">
        <v>1568</v>
      </c>
      <c r="E1437" s="9">
        <v>3</v>
      </c>
      <c r="F1437" s="9">
        <v>225</v>
      </c>
      <c r="G1437" s="9">
        <f t="shared" si="65"/>
        <v>675</v>
      </c>
    </row>
    <row r="1438" ht="19.9" customHeight="1" spans="1:7">
      <c r="A1438" s="9">
        <v>71</v>
      </c>
      <c r="B1438" s="9" t="s">
        <v>1498</v>
      </c>
      <c r="C1438" s="9" t="s">
        <v>1536</v>
      </c>
      <c r="D1438" s="9" t="s">
        <v>1569</v>
      </c>
      <c r="E1438" s="9">
        <v>3</v>
      </c>
      <c r="F1438" s="9">
        <v>225</v>
      </c>
      <c r="G1438" s="9">
        <f t="shared" si="65"/>
        <v>675</v>
      </c>
    </row>
    <row r="1439" ht="19.9" customHeight="1" spans="1:7">
      <c r="A1439" s="9">
        <v>73</v>
      </c>
      <c r="B1439" s="9" t="s">
        <v>1498</v>
      </c>
      <c r="C1439" s="9" t="s">
        <v>1522</v>
      </c>
      <c r="D1439" s="9" t="s">
        <v>1570</v>
      </c>
      <c r="E1439" s="9">
        <v>2</v>
      </c>
      <c r="F1439" s="9">
        <v>225</v>
      </c>
      <c r="G1439" s="9">
        <f t="shared" si="65"/>
        <v>450</v>
      </c>
    </row>
    <row r="1440" ht="19.9" customHeight="1" spans="1:7">
      <c r="A1440" s="9">
        <v>74</v>
      </c>
      <c r="B1440" s="9" t="s">
        <v>1498</v>
      </c>
      <c r="C1440" s="9" t="s">
        <v>1522</v>
      </c>
      <c r="D1440" s="12" t="s">
        <v>1571</v>
      </c>
      <c r="E1440" s="12">
        <v>3</v>
      </c>
      <c r="F1440" s="9">
        <v>225</v>
      </c>
      <c r="G1440" s="9">
        <f t="shared" si="65"/>
        <v>675</v>
      </c>
    </row>
    <row r="1441" ht="19.9" customHeight="1" spans="1:7">
      <c r="A1441" s="9">
        <v>75</v>
      </c>
      <c r="B1441" s="9" t="s">
        <v>1498</v>
      </c>
      <c r="C1441" s="9" t="s">
        <v>1522</v>
      </c>
      <c r="D1441" s="9" t="s">
        <v>1572</v>
      </c>
      <c r="E1441" s="9">
        <v>2</v>
      </c>
      <c r="F1441" s="9">
        <v>225</v>
      </c>
      <c r="G1441" s="9">
        <f t="shared" si="65"/>
        <v>450</v>
      </c>
    </row>
    <row r="1442" ht="19.9" customHeight="1" spans="1:7">
      <c r="A1442" s="9">
        <v>77</v>
      </c>
      <c r="B1442" s="9" t="s">
        <v>1498</v>
      </c>
      <c r="C1442" s="9" t="s">
        <v>1522</v>
      </c>
      <c r="D1442" s="9" t="s">
        <v>360</v>
      </c>
      <c r="E1442" s="9">
        <v>2</v>
      </c>
      <c r="F1442" s="9">
        <v>225</v>
      </c>
      <c r="G1442" s="9">
        <f t="shared" si="65"/>
        <v>450</v>
      </c>
    </row>
    <row r="1443" ht="28" customHeight="1" spans="1:7">
      <c r="A1443" s="9">
        <v>79</v>
      </c>
      <c r="B1443" s="9" t="s">
        <v>1498</v>
      </c>
      <c r="C1443" s="9" t="s">
        <v>1522</v>
      </c>
      <c r="D1443" s="9" t="s">
        <v>1573</v>
      </c>
      <c r="E1443" s="9">
        <v>1</v>
      </c>
      <c r="F1443" s="9">
        <v>235</v>
      </c>
      <c r="G1443" s="9">
        <f t="shared" si="65"/>
        <v>235</v>
      </c>
    </row>
    <row r="1444" ht="19.9" customHeight="1" spans="1:7">
      <c r="A1444" s="9">
        <v>80</v>
      </c>
      <c r="B1444" s="9" t="s">
        <v>1498</v>
      </c>
      <c r="C1444" s="9" t="s">
        <v>1539</v>
      </c>
      <c r="D1444" s="9" t="s">
        <v>1574</v>
      </c>
      <c r="E1444" s="9">
        <v>2</v>
      </c>
      <c r="F1444" s="9">
        <v>215</v>
      </c>
      <c r="G1444" s="9">
        <f t="shared" ref="G1444:G1462" si="66">F1444*E1444</f>
        <v>430</v>
      </c>
    </row>
    <row r="1445" ht="19.9" customHeight="1" spans="1:7">
      <c r="A1445" s="9">
        <v>81</v>
      </c>
      <c r="B1445" s="9" t="s">
        <v>1498</v>
      </c>
      <c r="C1445" s="9" t="s">
        <v>1522</v>
      </c>
      <c r="D1445" s="9" t="s">
        <v>1575</v>
      </c>
      <c r="E1445" s="9">
        <v>1</v>
      </c>
      <c r="F1445" s="9">
        <v>235</v>
      </c>
      <c r="G1445" s="9">
        <f t="shared" si="66"/>
        <v>235</v>
      </c>
    </row>
    <row r="1446" ht="19.9" customHeight="1" spans="1:7">
      <c r="A1446" s="9">
        <v>82</v>
      </c>
      <c r="B1446" s="9" t="s">
        <v>1498</v>
      </c>
      <c r="C1446" s="9" t="s">
        <v>1536</v>
      </c>
      <c r="D1446" s="9" t="s">
        <v>1576</v>
      </c>
      <c r="E1446" s="9">
        <v>1</v>
      </c>
      <c r="F1446" s="9">
        <v>215</v>
      </c>
      <c r="G1446" s="9">
        <f t="shared" si="66"/>
        <v>215</v>
      </c>
    </row>
    <row r="1447" ht="19.9" customHeight="1" spans="1:7">
      <c r="A1447" s="9">
        <v>83</v>
      </c>
      <c r="B1447" s="9" t="s">
        <v>1498</v>
      </c>
      <c r="C1447" s="9" t="s">
        <v>1539</v>
      </c>
      <c r="D1447" s="12" t="s">
        <v>1577</v>
      </c>
      <c r="E1447" s="9">
        <v>1</v>
      </c>
      <c r="F1447" s="9">
        <v>235</v>
      </c>
      <c r="G1447" s="9">
        <f t="shared" si="66"/>
        <v>235</v>
      </c>
    </row>
    <row r="1448" ht="19.9" customHeight="1" spans="1:7">
      <c r="A1448" s="9">
        <v>84</v>
      </c>
      <c r="B1448" s="9" t="s">
        <v>1498</v>
      </c>
      <c r="C1448" s="9" t="s">
        <v>1522</v>
      </c>
      <c r="D1448" s="11" t="s">
        <v>1578</v>
      </c>
      <c r="E1448" s="11">
        <v>1</v>
      </c>
      <c r="F1448" s="9">
        <v>235</v>
      </c>
      <c r="G1448" s="9">
        <f t="shared" si="66"/>
        <v>235</v>
      </c>
    </row>
    <row r="1449" ht="19.9" customHeight="1" spans="1:7">
      <c r="A1449" s="9">
        <v>85</v>
      </c>
      <c r="B1449" s="9" t="s">
        <v>1498</v>
      </c>
      <c r="C1449" s="9" t="s">
        <v>1522</v>
      </c>
      <c r="D1449" s="11" t="s">
        <v>1579</v>
      </c>
      <c r="E1449" s="11">
        <v>3</v>
      </c>
      <c r="F1449" s="9">
        <v>215</v>
      </c>
      <c r="G1449" s="9">
        <f t="shared" si="66"/>
        <v>645</v>
      </c>
    </row>
    <row r="1450" ht="19.9" customHeight="1" spans="1:7">
      <c r="A1450" s="9">
        <v>86</v>
      </c>
      <c r="B1450" s="9" t="s">
        <v>1498</v>
      </c>
      <c r="C1450" s="9" t="s">
        <v>1539</v>
      </c>
      <c r="D1450" s="11" t="s">
        <v>1580</v>
      </c>
      <c r="E1450" s="11">
        <v>2</v>
      </c>
      <c r="F1450" s="9">
        <v>215</v>
      </c>
      <c r="G1450" s="9">
        <f t="shared" si="66"/>
        <v>430</v>
      </c>
    </row>
    <row r="1451" ht="19.9" customHeight="1" spans="1:7">
      <c r="A1451" s="9">
        <v>87</v>
      </c>
      <c r="B1451" s="9" t="s">
        <v>1498</v>
      </c>
      <c r="C1451" s="9" t="s">
        <v>1536</v>
      </c>
      <c r="D1451" s="11" t="s">
        <v>1581</v>
      </c>
      <c r="E1451" s="9">
        <v>1</v>
      </c>
      <c r="F1451" s="9">
        <v>225</v>
      </c>
      <c r="G1451" s="9">
        <f t="shared" si="66"/>
        <v>225</v>
      </c>
    </row>
    <row r="1452" ht="19.9" customHeight="1" spans="1:7">
      <c r="A1452" s="9">
        <v>88</v>
      </c>
      <c r="B1452" s="9" t="s">
        <v>1498</v>
      </c>
      <c r="C1452" s="9" t="s">
        <v>1499</v>
      </c>
      <c r="D1452" s="11" t="s">
        <v>1582</v>
      </c>
      <c r="E1452" s="11">
        <v>1</v>
      </c>
      <c r="F1452" s="9">
        <v>235</v>
      </c>
      <c r="G1452" s="9">
        <f t="shared" si="66"/>
        <v>235</v>
      </c>
    </row>
    <row r="1453" ht="19.9" customHeight="1" spans="1:7">
      <c r="A1453" s="9">
        <v>89</v>
      </c>
      <c r="B1453" s="9" t="s">
        <v>1498</v>
      </c>
      <c r="C1453" s="9" t="s">
        <v>1539</v>
      </c>
      <c r="D1453" s="11" t="s">
        <v>1583</v>
      </c>
      <c r="E1453" s="11">
        <v>1</v>
      </c>
      <c r="F1453" s="9">
        <v>420</v>
      </c>
      <c r="G1453" s="9">
        <f t="shared" si="66"/>
        <v>420</v>
      </c>
    </row>
    <row r="1454" ht="19.9" customHeight="1" spans="1:7">
      <c r="A1454" s="9">
        <v>90</v>
      </c>
      <c r="B1454" s="9" t="s">
        <v>1498</v>
      </c>
      <c r="C1454" s="9" t="s">
        <v>1530</v>
      </c>
      <c r="D1454" s="106" t="s">
        <v>1584</v>
      </c>
      <c r="E1454" s="107">
        <v>2</v>
      </c>
      <c r="F1454" s="9">
        <v>367</v>
      </c>
      <c r="G1454" s="9">
        <f t="shared" si="66"/>
        <v>734</v>
      </c>
    </row>
    <row r="1455" ht="19.9" customHeight="1" spans="1:7">
      <c r="A1455" s="9">
        <v>91</v>
      </c>
      <c r="B1455" s="9" t="s">
        <v>1498</v>
      </c>
      <c r="C1455" s="9" t="s">
        <v>1499</v>
      </c>
      <c r="D1455" s="11" t="s">
        <v>1585</v>
      </c>
      <c r="E1455" s="11">
        <v>2</v>
      </c>
      <c r="F1455" s="9">
        <v>225</v>
      </c>
      <c r="G1455" s="9">
        <f t="shared" si="66"/>
        <v>450</v>
      </c>
    </row>
    <row r="1456" ht="19.9" customHeight="1" spans="1:7">
      <c r="A1456" s="9">
        <v>92</v>
      </c>
      <c r="B1456" s="9" t="s">
        <v>1498</v>
      </c>
      <c r="C1456" s="9" t="s">
        <v>1539</v>
      </c>
      <c r="D1456" s="11" t="s">
        <v>1586</v>
      </c>
      <c r="E1456" s="11">
        <v>3</v>
      </c>
      <c r="F1456" s="9">
        <v>225</v>
      </c>
      <c r="G1456" s="9">
        <f t="shared" si="66"/>
        <v>675</v>
      </c>
    </row>
    <row r="1457" ht="19.9" customHeight="1" spans="1:7">
      <c r="A1457" s="9">
        <v>93</v>
      </c>
      <c r="B1457" s="9" t="s">
        <v>1498</v>
      </c>
      <c r="C1457" s="9" t="s">
        <v>1539</v>
      </c>
      <c r="D1457" s="11" t="s">
        <v>1587</v>
      </c>
      <c r="E1457" s="11">
        <v>1</v>
      </c>
      <c r="F1457" s="9">
        <v>235</v>
      </c>
      <c r="G1457" s="9">
        <f t="shared" si="66"/>
        <v>235</v>
      </c>
    </row>
    <row r="1458" ht="19.9" customHeight="1" spans="1:7">
      <c r="A1458" s="9">
        <v>94</v>
      </c>
      <c r="B1458" s="9" t="s">
        <v>1498</v>
      </c>
      <c r="C1458" s="9" t="s">
        <v>1522</v>
      </c>
      <c r="D1458" s="11" t="s">
        <v>1588</v>
      </c>
      <c r="E1458" s="11">
        <v>1</v>
      </c>
      <c r="F1458" s="9">
        <v>225</v>
      </c>
      <c r="G1458" s="9">
        <f t="shared" si="66"/>
        <v>225</v>
      </c>
    </row>
    <row r="1459" ht="19.9" customHeight="1" spans="1:7">
      <c r="A1459" s="9">
        <v>95</v>
      </c>
      <c r="B1459" s="9" t="s">
        <v>1498</v>
      </c>
      <c r="C1459" s="9" t="s">
        <v>1499</v>
      </c>
      <c r="D1459" s="11" t="s">
        <v>1589</v>
      </c>
      <c r="E1459" s="11">
        <v>1</v>
      </c>
      <c r="F1459" s="9">
        <v>235</v>
      </c>
      <c r="G1459" s="9">
        <f t="shared" si="66"/>
        <v>235</v>
      </c>
    </row>
    <row r="1460" ht="19.9" customHeight="1" spans="1:7">
      <c r="A1460" s="9">
        <v>97</v>
      </c>
      <c r="B1460" s="9" t="s">
        <v>1498</v>
      </c>
      <c r="C1460" s="9" t="s">
        <v>1530</v>
      </c>
      <c r="D1460" s="12" t="s">
        <v>1590</v>
      </c>
      <c r="E1460" s="12">
        <v>3</v>
      </c>
      <c r="F1460" s="9">
        <v>420</v>
      </c>
      <c r="G1460" s="9">
        <f t="shared" si="66"/>
        <v>1260</v>
      </c>
    </row>
    <row r="1461" ht="19.9" customHeight="1" spans="1:7">
      <c r="A1461" s="9">
        <v>98</v>
      </c>
      <c r="B1461" s="9" t="s">
        <v>1498</v>
      </c>
      <c r="C1461" s="9" t="s">
        <v>1530</v>
      </c>
      <c r="D1461" s="63" t="s">
        <v>1591</v>
      </c>
      <c r="E1461" s="12">
        <v>4</v>
      </c>
      <c r="F1461" s="9">
        <v>420</v>
      </c>
      <c r="G1461" s="9">
        <f t="shared" si="66"/>
        <v>1680</v>
      </c>
    </row>
    <row r="1462" ht="19.9" customHeight="1" spans="1:7">
      <c r="A1462" s="9">
        <v>104</v>
      </c>
      <c r="B1462" s="9" t="s">
        <v>1498</v>
      </c>
      <c r="C1462" s="9" t="s">
        <v>1539</v>
      </c>
      <c r="D1462" s="12" t="s">
        <v>1592</v>
      </c>
      <c r="E1462" s="12">
        <v>4</v>
      </c>
      <c r="F1462" s="9">
        <v>420</v>
      </c>
      <c r="G1462" s="9">
        <f t="shared" ref="G1462:G1471" si="67">F1462*E1462</f>
        <v>1680</v>
      </c>
    </row>
    <row r="1463" ht="19.9" customHeight="1" spans="1:7">
      <c r="A1463" s="9">
        <v>106</v>
      </c>
      <c r="B1463" s="9" t="s">
        <v>1498</v>
      </c>
      <c r="C1463" s="9" t="s">
        <v>1536</v>
      </c>
      <c r="D1463" s="12" t="s">
        <v>1593</v>
      </c>
      <c r="E1463" s="12">
        <v>3</v>
      </c>
      <c r="F1463" s="9">
        <v>420</v>
      </c>
      <c r="G1463" s="9">
        <f t="shared" si="67"/>
        <v>1260</v>
      </c>
    </row>
    <row r="1464" ht="19.9" customHeight="1" spans="1:7">
      <c r="A1464" s="9">
        <v>107</v>
      </c>
      <c r="B1464" s="9" t="s">
        <v>1498</v>
      </c>
      <c r="C1464" s="9" t="s">
        <v>1545</v>
      </c>
      <c r="D1464" s="12" t="s">
        <v>1594</v>
      </c>
      <c r="E1464" s="12">
        <v>1</v>
      </c>
      <c r="F1464" s="9">
        <v>420</v>
      </c>
      <c r="G1464" s="9">
        <f t="shared" si="67"/>
        <v>420</v>
      </c>
    </row>
    <row r="1465" ht="19.9" customHeight="1" spans="1:7">
      <c r="A1465" s="9">
        <v>110</v>
      </c>
      <c r="B1465" s="9" t="s">
        <v>1498</v>
      </c>
      <c r="C1465" s="9" t="s">
        <v>1545</v>
      </c>
      <c r="D1465" s="12" t="s">
        <v>1518</v>
      </c>
      <c r="E1465" s="12">
        <v>1</v>
      </c>
      <c r="F1465" s="9">
        <v>420</v>
      </c>
      <c r="G1465" s="9">
        <f t="shared" si="67"/>
        <v>420</v>
      </c>
    </row>
    <row r="1466" ht="19.9" customHeight="1" spans="1:7">
      <c r="A1466" s="9">
        <v>111</v>
      </c>
      <c r="B1466" s="9" t="s">
        <v>1498</v>
      </c>
      <c r="C1466" s="9" t="s">
        <v>1545</v>
      </c>
      <c r="D1466" s="12" t="s">
        <v>1595</v>
      </c>
      <c r="E1466" s="12">
        <v>1</v>
      </c>
      <c r="F1466" s="9">
        <v>420</v>
      </c>
      <c r="G1466" s="9">
        <f t="shared" si="67"/>
        <v>420</v>
      </c>
    </row>
    <row r="1467" ht="19.9" customHeight="1" spans="1:7">
      <c r="A1467" s="9">
        <v>112</v>
      </c>
      <c r="B1467" s="9" t="s">
        <v>1498</v>
      </c>
      <c r="C1467" s="9" t="s">
        <v>1499</v>
      </c>
      <c r="D1467" s="10" t="s">
        <v>564</v>
      </c>
      <c r="E1467" s="66">
        <v>1</v>
      </c>
      <c r="F1467" s="9">
        <v>260</v>
      </c>
      <c r="G1467" s="9">
        <f t="shared" si="67"/>
        <v>260</v>
      </c>
    </row>
    <row r="1468" ht="19.9" customHeight="1" spans="1:7">
      <c r="A1468" s="9">
        <v>113</v>
      </c>
      <c r="B1468" s="9" t="s">
        <v>1498</v>
      </c>
      <c r="C1468" s="9" t="s">
        <v>1499</v>
      </c>
      <c r="D1468" s="10" t="s">
        <v>1596</v>
      </c>
      <c r="E1468" s="66">
        <v>1</v>
      </c>
      <c r="F1468" s="9">
        <v>420</v>
      </c>
      <c r="G1468" s="9">
        <f t="shared" si="67"/>
        <v>420</v>
      </c>
    </row>
    <row r="1469" ht="19.9" customHeight="1" spans="1:7">
      <c r="A1469" s="9">
        <v>115</v>
      </c>
      <c r="B1469" s="9" t="s">
        <v>1498</v>
      </c>
      <c r="C1469" s="9" t="s">
        <v>1499</v>
      </c>
      <c r="D1469" s="11" t="s">
        <v>1597</v>
      </c>
      <c r="E1469" s="11">
        <v>2</v>
      </c>
      <c r="F1469" s="9">
        <v>344</v>
      </c>
      <c r="G1469" s="9">
        <f t="shared" si="67"/>
        <v>688</v>
      </c>
    </row>
    <row r="1470" ht="19.9" customHeight="1" spans="1:7">
      <c r="A1470" s="9">
        <v>116</v>
      </c>
      <c r="B1470" s="9" t="s">
        <v>1498</v>
      </c>
      <c r="C1470" s="9" t="s">
        <v>1530</v>
      </c>
      <c r="D1470" s="11" t="s">
        <v>1598</v>
      </c>
      <c r="E1470" s="54">
        <v>5</v>
      </c>
      <c r="F1470" s="9">
        <v>227.6</v>
      </c>
      <c r="G1470" s="9">
        <f t="shared" si="67"/>
        <v>1138</v>
      </c>
    </row>
    <row r="1471" ht="19.9" customHeight="1" spans="1:7">
      <c r="A1471" s="9">
        <v>117</v>
      </c>
      <c r="B1471" s="11" t="s">
        <v>1498</v>
      </c>
      <c r="C1471" s="11" t="s">
        <v>1539</v>
      </c>
      <c r="D1471" s="11" t="s">
        <v>1599</v>
      </c>
      <c r="E1471" s="11">
        <v>4</v>
      </c>
      <c r="F1471" s="11">
        <v>348.5</v>
      </c>
      <c r="G1471" s="9">
        <f t="shared" si="67"/>
        <v>1394</v>
      </c>
    </row>
    <row r="1472" ht="19.9" customHeight="1" spans="1:7">
      <c r="A1472" s="9">
        <v>118</v>
      </c>
      <c r="B1472" s="11" t="s">
        <v>1498</v>
      </c>
      <c r="C1472" s="11" t="s">
        <v>1536</v>
      </c>
      <c r="D1472" s="66" t="s">
        <v>1600</v>
      </c>
      <c r="E1472" s="66">
        <v>3</v>
      </c>
      <c r="F1472" s="11">
        <v>317</v>
      </c>
      <c r="G1472" s="9">
        <f t="shared" ref="G1472:G1479" si="68">F1472*E1472</f>
        <v>951</v>
      </c>
    </row>
    <row r="1473" ht="26" customHeight="1" spans="1:7">
      <c r="A1473" s="9">
        <v>119</v>
      </c>
      <c r="B1473" s="11" t="s">
        <v>1498</v>
      </c>
      <c r="C1473" s="9" t="s">
        <v>1539</v>
      </c>
      <c r="D1473" s="10" t="s">
        <v>1601</v>
      </c>
      <c r="E1473" s="74">
        <v>2</v>
      </c>
      <c r="F1473" s="74">
        <v>211</v>
      </c>
      <c r="G1473" s="9">
        <f t="shared" si="68"/>
        <v>422</v>
      </c>
    </row>
    <row r="1474" ht="19.9" customHeight="1" spans="1:7">
      <c r="A1474" s="9">
        <v>120</v>
      </c>
      <c r="B1474" s="11" t="s">
        <v>1498</v>
      </c>
      <c r="C1474" s="11" t="s">
        <v>1499</v>
      </c>
      <c r="D1474" s="10" t="s">
        <v>1602</v>
      </c>
      <c r="E1474" s="74">
        <v>1</v>
      </c>
      <c r="F1474" s="74">
        <v>257</v>
      </c>
      <c r="G1474" s="9">
        <f t="shared" si="68"/>
        <v>257</v>
      </c>
    </row>
    <row r="1475" ht="19.9" customHeight="1" spans="1:7">
      <c r="A1475" s="9">
        <v>121</v>
      </c>
      <c r="B1475" s="11" t="s">
        <v>1498</v>
      </c>
      <c r="C1475" s="11" t="s">
        <v>1545</v>
      </c>
      <c r="D1475" s="73" t="s">
        <v>1603</v>
      </c>
      <c r="E1475" s="74">
        <v>1</v>
      </c>
      <c r="F1475" s="74">
        <v>264</v>
      </c>
      <c r="G1475" s="9">
        <f t="shared" si="68"/>
        <v>264</v>
      </c>
    </row>
    <row r="1476" ht="19.9" customHeight="1" spans="1:7">
      <c r="A1476" s="9">
        <v>122</v>
      </c>
      <c r="B1476" s="11" t="s">
        <v>1498</v>
      </c>
      <c r="C1476" s="11" t="s">
        <v>1539</v>
      </c>
      <c r="D1476" s="11" t="s">
        <v>1604</v>
      </c>
      <c r="E1476" s="74">
        <v>3</v>
      </c>
      <c r="F1476" s="74">
        <v>270</v>
      </c>
      <c r="G1476" s="9">
        <f t="shared" si="68"/>
        <v>810</v>
      </c>
    </row>
    <row r="1477" ht="19.9" customHeight="1" spans="1:7">
      <c r="A1477" s="11">
        <v>123</v>
      </c>
      <c r="B1477" s="11" t="s">
        <v>1498</v>
      </c>
      <c r="C1477" s="11" t="s">
        <v>1522</v>
      </c>
      <c r="D1477" s="11" t="s">
        <v>1605</v>
      </c>
      <c r="E1477" s="11">
        <v>2</v>
      </c>
      <c r="F1477" s="11">
        <v>310</v>
      </c>
      <c r="G1477" s="9">
        <f t="shared" si="68"/>
        <v>620</v>
      </c>
    </row>
    <row r="1478" ht="26" customHeight="1" spans="1:7">
      <c r="A1478" s="11">
        <v>124</v>
      </c>
      <c r="B1478" s="11" t="s">
        <v>1498</v>
      </c>
      <c r="C1478" s="11" t="s">
        <v>1536</v>
      </c>
      <c r="D1478" s="10" t="s">
        <v>1606</v>
      </c>
      <c r="E1478" s="66">
        <v>2</v>
      </c>
      <c r="F1478" s="11">
        <v>231</v>
      </c>
      <c r="G1478" s="9">
        <f t="shared" si="68"/>
        <v>462</v>
      </c>
    </row>
    <row r="1479" ht="26" customHeight="1" spans="1:7">
      <c r="A1479" s="11">
        <v>125</v>
      </c>
      <c r="B1479" s="11" t="s">
        <v>1498</v>
      </c>
      <c r="C1479" s="10" t="s">
        <v>1522</v>
      </c>
      <c r="D1479" s="10" t="s">
        <v>1607</v>
      </c>
      <c r="E1479" s="10">
        <v>2</v>
      </c>
      <c r="F1479" s="10">
        <v>319</v>
      </c>
      <c r="G1479" s="9">
        <f t="shared" si="68"/>
        <v>638</v>
      </c>
    </row>
    <row r="1480" ht="26" customHeight="1" spans="1:7">
      <c r="A1480" s="11">
        <v>126</v>
      </c>
      <c r="B1480" s="7" t="s">
        <v>1498</v>
      </c>
      <c r="C1480" s="117" t="s">
        <v>1539</v>
      </c>
      <c r="D1480" s="117" t="s">
        <v>1608</v>
      </c>
      <c r="E1480" s="66">
        <v>5</v>
      </c>
      <c r="F1480" s="11">
        <v>332</v>
      </c>
      <c r="G1480" s="13">
        <f>E1480*F1480</f>
        <v>1660</v>
      </c>
    </row>
    <row r="1481" ht="26" customHeight="1" spans="1:7">
      <c r="A1481" s="36">
        <v>127</v>
      </c>
      <c r="B1481" s="37" t="s">
        <v>1498</v>
      </c>
      <c r="C1481" s="117" t="s">
        <v>1522</v>
      </c>
      <c r="D1481" s="117" t="s">
        <v>1609</v>
      </c>
      <c r="E1481" s="118">
        <v>4</v>
      </c>
      <c r="F1481" s="12">
        <v>269</v>
      </c>
      <c r="G1481" s="11">
        <f>E1481*F1481</f>
        <v>1076</v>
      </c>
    </row>
  </sheetData>
  <mergeCells count="1">
    <mergeCell ref="A1:G1"/>
  </mergeCells>
  <pageMargins left="0.71" right="0.71" top="0.75" bottom="0.75" header="0.31" footer="0.31"/>
  <pageSetup paperSize="9" scale="10" orientation="landscape" horizontalDpi="1200" verticalDpi="1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51"/>
  <sheetViews>
    <sheetView workbookViewId="0">
      <selection activeCell="M5" sqref="M5"/>
    </sheetView>
  </sheetViews>
  <sheetFormatPr defaultColWidth="9" defaultRowHeight="14.25" outlineLevelCol="7"/>
  <cols>
    <col min="1" max="1" width="7.375" style="23" customWidth="1"/>
    <col min="2" max="2" width="8.25" style="4" customWidth="1"/>
    <col min="3" max="4" width="12.5" style="4" customWidth="1"/>
    <col min="5" max="5" width="11.75" style="23" customWidth="1"/>
    <col min="6" max="6" width="11.75" style="4" customWidth="1"/>
    <col min="7" max="7" width="12.125" style="4" customWidth="1"/>
    <col min="8" max="8" width="21.125" style="24" customWidth="1"/>
    <col min="9" max="16384" width="9" style="4"/>
  </cols>
  <sheetData>
    <row r="1" s="20" customFormat="1" ht="34" customHeight="1" spans="1:8">
      <c r="A1" s="25" t="s">
        <v>1610</v>
      </c>
      <c r="B1" s="25"/>
      <c r="C1" s="25"/>
      <c r="D1" s="25"/>
      <c r="E1" s="25"/>
      <c r="F1" s="25"/>
      <c r="G1" s="25"/>
      <c r="H1" s="26"/>
    </row>
    <row r="2" s="21" customFormat="1" ht="47" customHeight="1" spans="1:8">
      <c r="A2" s="7" t="s">
        <v>1611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1612</v>
      </c>
      <c r="G2" s="7" t="s">
        <v>6</v>
      </c>
      <c r="H2" s="13" t="s">
        <v>1613</v>
      </c>
    </row>
    <row r="3" s="21" customFormat="1" ht="37" customHeight="1" spans="1:8">
      <c r="A3" s="27" t="s">
        <v>1614</v>
      </c>
      <c r="B3" s="27" t="s">
        <v>1614</v>
      </c>
      <c r="C3" s="28" t="s">
        <v>8</v>
      </c>
      <c r="D3" s="28" t="s">
        <v>9</v>
      </c>
      <c r="E3" s="28" t="s">
        <v>240</v>
      </c>
      <c r="F3" s="28">
        <v>2</v>
      </c>
      <c r="G3" s="28">
        <v>313</v>
      </c>
      <c r="H3" s="28">
        <f t="shared" ref="H3:H7" si="0">F3*G3</f>
        <v>626</v>
      </c>
    </row>
    <row r="4" s="21" customFormat="1" ht="37" customHeight="1" spans="1:8">
      <c r="A4" s="27" t="s">
        <v>1615</v>
      </c>
      <c r="B4" s="27" t="s">
        <v>1615</v>
      </c>
      <c r="C4" s="28" t="s">
        <v>8</v>
      </c>
      <c r="D4" s="28" t="s">
        <v>9</v>
      </c>
      <c r="E4" s="28" t="s">
        <v>241</v>
      </c>
      <c r="F4" s="28">
        <v>4</v>
      </c>
      <c r="G4" s="28">
        <v>274</v>
      </c>
      <c r="H4" s="28">
        <f t="shared" si="0"/>
        <v>1096</v>
      </c>
    </row>
    <row r="5" s="21" customFormat="1" ht="37" customHeight="1" spans="1:8">
      <c r="A5" s="27" t="s">
        <v>1616</v>
      </c>
      <c r="B5" s="27" t="s">
        <v>1616</v>
      </c>
      <c r="C5" s="28" t="s">
        <v>8</v>
      </c>
      <c r="D5" s="28" t="s">
        <v>100</v>
      </c>
      <c r="E5" s="28" t="s">
        <v>242</v>
      </c>
      <c r="F5" s="28">
        <v>3</v>
      </c>
      <c r="G5" s="28">
        <v>240</v>
      </c>
      <c r="H5" s="28">
        <f t="shared" si="0"/>
        <v>720</v>
      </c>
    </row>
    <row r="6" s="21" customFormat="1" ht="37" customHeight="1" spans="1:8">
      <c r="A6" s="27" t="s">
        <v>1617</v>
      </c>
      <c r="B6" s="27" t="s">
        <v>1617</v>
      </c>
      <c r="C6" s="28" t="s">
        <v>8</v>
      </c>
      <c r="D6" s="28" t="s">
        <v>48</v>
      </c>
      <c r="E6" s="28" t="s">
        <v>243</v>
      </c>
      <c r="F6" s="28">
        <v>2</v>
      </c>
      <c r="G6" s="28">
        <v>309</v>
      </c>
      <c r="H6" s="28">
        <f t="shared" si="0"/>
        <v>618</v>
      </c>
    </row>
    <row r="7" s="21" customFormat="1" ht="37" customHeight="1" spans="1:8">
      <c r="A7" s="27" t="s">
        <v>1618</v>
      </c>
      <c r="B7" s="27" t="s">
        <v>1618</v>
      </c>
      <c r="C7" s="28" t="s">
        <v>8</v>
      </c>
      <c r="D7" s="28" t="s">
        <v>244</v>
      </c>
      <c r="E7" s="29" t="s">
        <v>245</v>
      </c>
      <c r="F7" s="30">
        <v>1</v>
      </c>
      <c r="G7" s="30">
        <v>346</v>
      </c>
      <c r="H7" s="30">
        <f t="shared" si="0"/>
        <v>346</v>
      </c>
    </row>
    <row r="8" s="22" customFormat="1" ht="37" customHeight="1" spans="1:8">
      <c r="A8" s="27" t="s">
        <v>1619</v>
      </c>
      <c r="B8" s="27" t="s">
        <v>1619</v>
      </c>
      <c r="C8" s="28" t="s">
        <v>1217</v>
      </c>
      <c r="D8" s="31" t="s">
        <v>1236</v>
      </c>
      <c r="E8" s="32" t="s">
        <v>1485</v>
      </c>
      <c r="F8" s="28">
        <v>5</v>
      </c>
      <c r="G8" s="32">
        <v>204</v>
      </c>
      <c r="H8" s="28">
        <f t="shared" ref="H8:H27" si="1">F8*G8</f>
        <v>1020</v>
      </c>
    </row>
    <row r="9" s="22" customFormat="1" ht="37" customHeight="1" spans="1:8">
      <c r="A9" s="27" t="s">
        <v>1620</v>
      </c>
      <c r="B9" s="27" t="s">
        <v>1620</v>
      </c>
      <c r="C9" s="28" t="s">
        <v>1217</v>
      </c>
      <c r="D9" s="31" t="s">
        <v>1218</v>
      </c>
      <c r="E9" s="32" t="s">
        <v>1486</v>
      </c>
      <c r="F9" s="32">
        <v>2</v>
      </c>
      <c r="G9" s="32">
        <v>204</v>
      </c>
      <c r="H9" s="28">
        <f t="shared" si="1"/>
        <v>408</v>
      </c>
    </row>
    <row r="10" s="22" customFormat="1" ht="37" customHeight="1" spans="1:8">
      <c r="A10" s="27" t="s">
        <v>1621</v>
      </c>
      <c r="B10" s="27" t="s">
        <v>1621</v>
      </c>
      <c r="C10" s="28" t="s">
        <v>1217</v>
      </c>
      <c r="D10" s="31" t="s">
        <v>1218</v>
      </c>
      <c r="E10" s="28" t="s">
        <v>1487</v>
      </c>
      <c r="F10" s="28">
        <v>3</v>
      </c>
      <c r="G10" s="28">
        <v>270</v>
      </c>
      <c r="H10" s="28">
        <f t="shared" si="1"/>
        <v>810</v>
      </c>
    </row>
    <row r="11" s="22" customFormat="1" ht="37" customHeight="1" spans="1:8">
      <c r="A11" s="27" t="s">
        <v>1622</v>
      </c>
      <c r="B11" s="27" t="s">
        <v>1622</v>
      </c>
      <c r="C11" s="28" t="s">
        <v>1217</v>
      </c>
      <c r="D11" s="31" t="s">
        <v>1218</v>
      </c>
      <c r="E11" s="33" t="s">
        <v>1488</v>
      </c>
      <c r="F11" s="33">
        <v>1</v>
      </c>
      <c r="G11" s="28">
        <v>270</v>
      </c>
      <c r="H11" s="28">
        <f t="shared" si="1"/>
        <v>270</v>
      </c>
    </row>
    <row r="12" s="22" customFormat="1" ht="37" customHeight="1" spans="1:8">
      <c r="A12" s="27" t="s">
        <v>1623</v>
      </c>
      <c r="B12" s="27" t="s">
        <v>1623</v>
      </c>
      <c r="C12" s="28" t="s">
        <v>1217</v>
      </c>
      <c r="D12" s="31" t="s">
        <v>1249</v>
      </c>
      <c r="E12" s="33" t="s">
        <v>1489</v>
      </c>
      <c r="F12" s="33">
        <v>2</v>
      </c>
      <c r="G12" s="28">
        <v>208</v>
      </c>
      <c r="H12" s="28">
        <f t="shared" si="1"/>
        <v>416</v>
      </c>
    </row>
    <row r="13" s="22" customFormat="1" ht="37" customHeight="1" spans="1:8">
      <c r="A13" s="27" t="s">
        <v>1624</v>
      </c>
      <c r="B13" s="27" t="s">
        <v>1624</v>
      </c>
      <c r="C13" s="28" t="s">
        <v>1217</v>
      </c>
      <c r="D13" s="31" t="s">
        <v>1249</v>
      </c>
      <c r="E13" s="34" t="s">
        <v>1490</v>
      </c>
      <c r="F13" s="32">
        <v>1</v>
      </c>
      <c r="G13" s="32">
        <v>178</v>
      </c>
      <c r="H13" s="28">
        <f t="shared" si="1"/>
        <v>178</v>
      </c>
    </row>
    <row r="14" s="22" customFormat="1" ht="37" customHeight="1" spans="1:8">
      <c r="A14" s="27" t="s">
        <v>1625</v>
      </c>
      <c r="B14" s="27" t="s">
        <v>1625</v>
      </c>
      <c r="C14" s="28" t="s">
        <v>1217</v>
      </c>
      <c r="D14" s="31" t="s">
        <v>1249</v>
      </c>
      <c r="E14" s="34" t="s">
        <v>1491</v>
      </c>
      <c r="F14" s="32">
        <v>2</v>
      </c>
      <c r="G14" s="32">
        <v>204</v>
      </c>
      <c r="H14" s="28">
        <f t="shared" si="1"/>
        <v>408</v>
      </c>
    </row>
    <row r="15" s="22" customFormat="1" ht="37" customHeight="1" spans="1:8">
      <c r="A15" s="27" t="s">
        <v>1626</v>
      </c>
      <c r="B15" s="27" t="s">
        <v>1626</v>
      </c>
      <c r="C15" s="28" t="s">
        <v>1217</v>
      </c>
      <c r="D15" s="31" t="s">
        <v>1249</v>
      </c>
      <c r="E15" s="34" t="s">
        <v>1492</v>
      </c>
      <c r="F15" s="32">
        <v>1</v>
      </c>
      <c r="G15" s="32">
        <v>228</v>
      </c>
      <c r="H15" s="28">
        <f t="shared" si="1"/>
        <v>228</v>
      </c>
    </row>
    <row r="16" s="22" customFormat="1" ht="37" customHeight="1" spans="1:8">
      <c r="A16" s="27" t="s">
        <v>1627</v>
      </c>
      <c r="B16" s="27" t="s">
        <v>1627</v>
      </c>
      <c r="C16" s="28" t="s">
        <v>1217</v>
      </c>
      <c r="D16" s="31" t="s">
        <v>1253</v>
      </c>
      <c r="E16" s="34" t="s">
        <v>1493</v>
      </c>
      <c r="F16" s="32">
        <v>2</v>
      </c>
      <c r="G16" s="32">
        <v>241</v>
      </c>
      <c r="H16" s="28">
        <f t="shared" si="1"/>
        <v>482</v>
      </c>
    </row>
    <row r="17" s="22" customFormat="1" ht="37" customHeight="1" spans="1:8">
      <c r="A17" s="27" t="s">
        <v>1628</v>
      </c>
      <c r="B17" s="27" t="s">
        <v>1628</v>
      </c>
      <c r="C17" s="28" t="s">
        <v>1217</v>
      </c>
      <c r="D17" s="31" t="s">
        <v>1253</v>
      </c>
      <c r="E17" s="34" t="s">
        <v>1494</v>
      </c>
      <c r="F17" s="32">
        <v>2</v>
      </c>
      <c r="G17" s="32">
        <v>199</v>
      </c>
      <c r="H17" s="28">
        <f t="shared" si="1"/>
        <v>398</v>
      </c>
    </row>
    <row r="18" s="22" customFormat="1" ht="37" customHeight="1" spans="1:8">
      <c r="A18" s="27" t="s">
        <v>1629</v>
      </c>
      <c r="B18" s="27" t="s">
        <v>1629</v>
      </c>
      <c r="C18" s="28" t="s">
        <v>1217</v>
      </c>
      <c r="D18" s="31" t="s">
        <v>1496</v>
      </c>
      <c r="E18" s="34" t="s">
        <v>1497</v>
      </c>
      <c r="F18" s="32">
        <v>1</v>
      </c>
      <c r="G18" s="32">
        <v>210</v>
      </c>
      <c r="H18" s="28">
        <f t="shared" si="1"/>
        <v>210</v>
      </c>
    </row>
    <row r="19" s="22" customFormat="1" ht="37" customHeight="1" spans="1:8">
      <c r="A19" s="27" t="s">
        <v>1630</v>
      </c>
      <c r="B19" s="27" t="s">
        <v>1630</v>
      </c>
      <c r="C19" s="28" t="s">
        <v>1217</v>
      </c>
      <c r="D19" s="31" t="s">
        <v>1249</v>
      </c>
      <c r="E19" s="34" t="s">
        <v>1495</v>
      </c>
      <c r="F19" s="32">
        <v>2</v>
      </c>
      <c r="G19" s="32">
        <v>204</v>
      </c>
      <c r="H19" s="28">
        <f t="shared" si="1"/>
        <v>408</v>
      </c>
    </row>
    <row r="20" s="21" customFormat="1" ht="37" customHeight="1" spans="1:8">
      <c r="A20" s="27" t="s">
        <v>1631</v>
      </c>
      <c r="B20" s="27" t="s">
        <v>1631</v>
      </c>
      <c r="C20" s="35" t="s">
        <v>1169</v>
      </c>
      <c r="D20" s="36" t="s">
        <v>1178</v>
      </c>
      <c r="E20" s="12" t="s">
        <v>1215</v>
      </c>
      <c r="F20" s="7">
        <v>1</v>
      </c>
      <c r="G20" s="7">
        <v>280</v>
      </c>
      <c r="H20" s="28">
        <f t="shared" si="1"/>
        <v>280</v>
      </c>
    </row>
    <row r="21" s="21" customFormat="1" ht="37" customHeight="1" spans="1:8">
      <c r="A21" s="27" t="s">
        <v>1632</v>
      </c>
      <c r="B21" s="27" t="s">
        <v>1632</v>
      </c>
      <c r="C21" s="35" t="s">
        <v>1169</v>
      </c>
      <c r="D21" s="36" t="s">
        <v>1195</v>
      </c>
      <c r="E21" s="10" t="s">
        <v>1216</v>
      </c>
      <c r="F21" s="37">
        <v>1</v>
      </c>
      <c r="G21" s="7">
        <v>246</v>
      </c>
      <c r="H21" s="28">
        <f t="shared" si="1"/>
        <v>246</v>
      </c>
    </row>
    <row r="22" s="21" customFormat="1" ht="37" customHeight="1" spans="1:8">
      <c r="A22" s="27" t="s">
        <v>1633</v>
      </c>
      <c r="B22" s="27" t="s">
        <v>1633</v>
      </c>
      <c r="C22" s="35" t="s">
        <v>246</v>
      </c>
      <c r="D22" s="36" t="s">
        <v>364</v>
      </c>
      <c r="E22" s="38" t="s">
        <v>449</v>
      </c>
      <c r="F22" s="39">
        <v>6</v>
      </c>
      <c r="G22" s="39">
        <v>200</v>
      </c>
      <c r="H22" s="28">
        <f t="shared" si="1"/>
        <v>1200</v>
      </c>
    </row>
    <row r="23" s="21" customFormat="1" ht="37" customHeight="1" spans="1:8">
      <c r="A23" s="27" t="s">
        <v>1634</v>
      </c>
      <c r="B23" s="27" t="s">
        <v>1634</v>
      </c>
      <c r="C23" s="35" t="s">
        <v>246</v>
      </c>
      <c r="D23" s="36" t="s">
        <v>302</v>
      </c>
      <c r="E23" s="40" t="s">
        <v>450</v>
      </c>
      <c r="F23" s="40">
        <v>1</v>
      </c>
      <c r="G23" s="40">
        <v>246</v>
      </c>
      <c r="H23" s="28">
        <f t="shared" si="1"/>
        <v>246</v>
      </c>
    </row>
    <row r="24" s="21" customFormat="1" ht="37" customHeight="1" spans="1:8">
      <c r="A24" s="27" t="s">
        <v>1635</v>
      </c>
      <c r="B24" s="27" t="s">
        <v>1635</v>
      </c>
      <c r="C24" s="35" t="s">
        <v>246</v>
      </c>
      <c r="D24" s="36" t="s">
        <v>302</v>
      </c>
      <c r="E24" s="38" t="s">
        <v>451</v>
      </c>
      <c r="F24" s="41">
        <v>1</v>
      </c>
      <c r="G24" s="42">
        <v>246</v>
      </c>
      <c r="H24" s="28">
        <f t="shared" si="1"/>
        <v>246</v>
      </c>
    </row>
    <row r="25" s="21" customFormat="1" ht="37" customHeight="1" spans="1:8">
      <c r="A25" s="27" t="s">
        <v>1636</v>
      </c>
      <c r="B25" s="27" t="s">
        <v>1636</v>
      </c>
      <c r="C25" s="35" t="s">
        <v>246</v>
      </c>
      <c r="D25" s="36" t="s">
        <v>302</v>
      </c>
      <c r="E25" s="43" t="s">
        <v>452</v>
      </c>
      <c r="F25" s="44">
        <v>1</v>
      </c>
      <c r="G25" s="42">
        <v>246</v>
      </c>
      <c r="H25" s="28">
        <f t="shared" si="1"/>
        <v>246</v>
      </c>
    </row>
    <row r="26" s="21" customFormat="1" ht="37" customHeight="1" spans="1:8">
      <c r="A26" s="27" t="s">
        <v>1637</v>
      </c>
      <c r="B26" s="27" t="s">
        <v>1637</v>
      </c>
      <c r="C26" s="35" t="s">
        <v>246</v>
      </c>
      <c r="D26" s="36" t="s">
        <v>309</v>
      </c>
      <c r="E26" s="43" t="s">
        <v>453</v>
      </c>
      <c r="F26" s="39">
        <v>2</v>
      </c>
      <c r="G26" s="42">
        <v>218</v>
      </c>
      <c r="H26" s="28">
        <f t="shared" ref="H26:H53" si="2">F26*G26</f>
        <v>436</v>
      </c>
    </row>
    <row r="27" s="21" customFormat="1" ht="37" customHeight="1" spans="1:8">
      <c r="A27" s="27" t="s">
        <v>1638</v>
      </c>
      <c r="B27" s="27" t="s">
        <v>1638</v>
      </c>
      <c r="C27" s="36" t="s">
        <v>454</v>
      </c>
      <c r="D27" s="36" t="s">
        <v>518</v>
      </c>
      <c r="E27" s="16" t="s">
        <v>610</v>
      </c>
      <c r="F27" s="7">
        <v>1</v>
      </c>
      <c r="G27" s="7">
        <v>258</v>
      </c>
      <c r="H27" s="28">
        <f t="shared" si="2"/>
        <v>258</v>
      </c>
    </row>
    <row r="28" s="21" customFormat="1" ht="37" customHeight="1" spans="1:8">
      <c r="A28" s="27" t="s">
        <v>1639</v>
      </c>
      <c r="B28" s="27" t="s">
        <v>1639</v>
      </c>
      <c r="C28" s="37" t="s">
        <v>454</v>
      </c>
      <c r="D28" s="36" t="s">
        <v>471</v>
      </c>
      <c r="E28" s="45" t="s">
        <v>611</v>
      </c>
      <c r="F28" s="46">
        <v>1</v>
      </c>
      <c r="G28" s="46">
        <v>273</v>
      </c>
      <c r="H28" s="28">
        <f t="shared" si="2"/>
        <v>273</v>
      </c>
    </row>
    <row r="29" s="21" customFormat="1" ht="37" customHeight="1" spans="1:8">
      <c r="A29" s="27" t="s">
        <v>1640</v>
      </c>
      <c r="B29" s="27" t="s">
        <v>1640</v>
      </c>
      <c r="C29" s="35" t="s">
        <v>612</v>
      </c>
      <c r="D29" s="36" t="s">
        <v>625</v>
      </c>
      <c r="E29" s="28" t="s">
        <v>705</v>
      </c>
      <c r="F29" s="28">
        <v>1</v>
      </c>
      <c r="G29" s="28">
        <v>299</v>
      </c>
      <c r="H29" s="28">
        <f t="shared" si="2"/>
        <v>299</v>
      </c>
    </row>
    <row r="30" s="21" customFormat="1" ht="37" customHeight="1" spans="1:8">
      <c r="A30" s="27" t="s">
        <v>1641</v>
      </c>
      <c r="B30" s="27" t="s">
        <v>1641</v>
      </c>
      <c r="C30" s="35" t="s">
        <v>612</v>
      </c>
      <c r="D30" s="36" t="s">
        <v>625</v>
      </c>
      <c r="E30" s="28" t="s">
        <v>706</v>
      </c>
      <c r="F30" s="28">
        <v>1</v>
      </c>
      <c r="G30" s="28">
        <v>300</v>
      </c>
      <c r="H30" s="28">
        <f t="shared" si="2"/>
        <v>300</v>
      </c>
    </row>
    <row r="31" s="21" customFormat="1" ht="37" customHeight="1" spans="1:8">
      <c r="A31" s="27" t="s">
        <v>1642</v>
      </c>
      <c r="B31" s="27" t="s">
        <v>1642</v>
      </c>
      <c r="C31" s="35" t="s">
        <v>612</v>
      </c>
      <c r="D31" s="36" t="s">
        <v>625</v>
      </c>
      <c r="E31" s="28" t="s">
        <v>707</v>
      </c>
      <c r="F31" s="28">
        <v>3</v>
      </c>
      <c r="G31" s="28">
        <v>194</v>
      </c>
      <c r="H31" s="28">
        <f t="shared" si="2"/>
        <v>582</v>
      </c>
    </row>
    <row r="32" s="21" customFormat="1" ht="37" customHeight="1" spans="1:8">
      <c r="A32" s="27" t="s">
        <v>1643</v>
      </c>
      <c r="B32" s="27" t="s">
        <v>1643</v>
      </c>
      <c r="C32" s="35" t="s">
        <v>612</v>
      </c>
      <c r="D32" s="36" t="s">
        <v>625</v>
      </c>
      <c r="E32" s="28" t="s">
        <v>708</v>
      </c>
      <c r="F32" s="28">
        <v>1</v>
      </c>
      <c r="G32" s="28">
        <v>299</v>
      </c>
      <c r="H32" s="28">
        <f t="shared" si="2"/>
        <v>299</v>
      </c>
    </row>
    <row r="33" s="21" customFormat="1" ht="37" customHeight="1" spans="1:8">
      <c r="A33" s="27" t="s">
        <v>1644</v>
      </c>
      <c r="B33" s="27" t="s">
        <v>1644</v>
      </c>
      <c r="C33" s="35" t="s">
        <v>612</v>
      </c>
      <c r="D33" s="36" t="s">
        <v>627</v>
      </c>
      <c r="E33" s="28" t="s">
        <v>709</v>
      </c>
      <c r="F33" s="28">
        <v>1</v>
      </c>
      <c r="G33" s="28">
        <v>414</v>
      </c>
      <c r="H33" s="28">
        <f t="shared" si="2"/>
        <v>414</v>
      </c>
    </row>
    <row r="34" s="21" customFormat="1" ht="37" customHeight="1" spans="1:8">
      <c r="A34" s="27" t="s">
        <v>1645</v>
      </c>
      <c r="B34" s="27" t="s">
        <v>1645</v>
      </c>
      <c r="C34" s="35" t="s">
        <v>612</v>
      </c>
      <c r="D34" s="36" t="s">
        <v>627</v>
      </c>
      <c r="E34" s="28" t="s">
        <v>710</v>
      </c>
      <c r="F34" s="28">
        <v>1</v>
      </c>
      <c r="G34" s="28">
        <v>340</v>
      </c>
      <c r="H34" s="28">
        <f t="shared" si="2"/>
        <v>340</v>
      </c>
    </row>
    <row r="35" s="21" customFormat="1" ht="37" customHeight="1" spans="1:8">
      <c r="A35" s="27" t="s">
        <v>1646</v>
      </c>
      <c r="B35" s="27" t="s">
        <v>1646</v>
      </c>
      <c r="C35" s="35" t="s">
        <v>612</v>
      </c>
      <c r="D35" s="36" t="s">
        <v>623</v>
      </c>
      <c r="E35" s="28" t="s">
        <v>711</v>
      </c>
      <c r="F35" s="28">
        <v>1</v>
      </c>
      <c r="G35" s="28">
        <v>111</v>
      </c>
      <c r="H35" s="28">
        <f t="shared" si="2"/>
        <v>111</v>
      </c>
    </row>
    <row r="36" s="21" customFormat="1" ht="37" customHeight="1" spans="1:8">
      <c r="A36" s="27" t="s">
        <v>1647</v>
      </c>
      <c r="B36" s="27" t="s">
        <v>1647</v>
      </c>
      <c r="C36" s="35" t="s">
        <v>612</v>
      </c>
      <c r="D36" s="36" t="s">
        <v>621</v>
      </c>
      <c r="E36" s="28" t="s">
        <v>712</v>
      </c>
      <c r="F36" s="28">
        <v>2</v>
      </c>
      <c r="G36" s="28">
        <v>299</v>
      </c>
      <c r="H36" s="28">
        <f t="shared" si="2"/>
        <v>598</v>
      </c>
    </row>
    <row r="37" s="21" customFormat="1" ht="37" customHeight="1" spans="1:8">
      <c r="A37" s="27" t="s">
        <v>1648</v>
      </c>
      <c r="B37" s="27" t="s">
        <v>1648</v>
      </c>
      <c r="C37" s="35" t="s">
        <v>612</v>
      </c>
      <c r="D37" s="36" t="s">
        <v>713</v>
      </c>
      <c r="E37" s="28" t="s">
        <v>714</v>
      </c>
      <c r="F37" s="28">
        <v>3</v>
      </c>
      <c r="G37" s="28">
        <v>420</v>
      </c>
      <c r="H37" s="28">
        <f t="shared" si="2"/>
        <v>1260</v>
      </c>
    </row>
    <row r="38" s="21" customFormat="1" ht="37" customHeight="1" spans="1:8">
      <c r="A38" s="27" t="s">
        <v>1649</v>
      </c>
      <c r="B38" s="27" t="s">
        <v>1649</v>
      </c>
      <c r="C38" s="35" t="s">
        <v>612</v>
      </c>
      <c r="D38" s="36" t="s">
        <v>632</v>
      </c>
      <c r="E38" s="28" t="s">
        <v>715</v>
      </c>
      <c r="F38" s="28">
        <v>1</v>
      </c>
      <c r="G38" s="28">
        <v>340</v>
      </c>
      <c r="H38" s="28">
        <f t="shared" si="2"/>
        <v>340</v>
      </c>
    </row>
    <row r="39" s="21" customFormat="1" ht="37" customHeight="1" spans="1:8">
      <c r="A39" s="27" t="s">
        <v>1650</v>
      </c>
      <c r="B39" s="27" t="s">
        <v>1650</v>
      </c>
      <c r="C39" s="35" t="s">
        <v>612</v>
      </c>
      <c r="D39" s="36" t="s">
        <v>613</v>
      </c>
      <c r="E39" s="28" t="s">
        <v>716</v>
      </c>
      <c r="F39" s="28">
        <v>1</v>
      </c>
      <c r="G39" s="28">
        <v>210</v>
      </c>
      <c r="H39" s="28">
        <f t="shared" si="2"/>
        <v>210</v>
      </c>
    </row>
    <row r="40" s="21" customFormat="1" ht="37" customHeight="1" spans="1:8">
      <c r="A40" s="27" t="s">
        <v>1651</v>
      </c>
      <c r="B40" s="27" t="s">
        <v>1651</v>
      </c>
      <c r="C40" s="37" t="s">
        <v>923</v>
      </c>
      <c r="D40" s="36" t="s">
        <v>946</v>
      </c>
      <c r="E40" s="37" t="s">
        <v>1090</v>
      </c>
      <c r="F40" s="37">
        <v>2</v>
      </c>
      <c r="G40" s="37">
        <v>132</v>
      </c>
      <c r="H40" s="28">
        <f t="shared" si="2"/>
        <v>264</v>
      </c>
    </row>
    <row r="41" s="21" customFormat="1" ht="37" customHeight="1" spans="1:8">
      <c r="A41" s="27" t="s">
        <v>1652</v>
      </c>
      <c r="B41" s="27" t="s">
        <v>1652</v>
      </c>
      <c r="C41" s="37" t="s">
        <v>923</v>
      </c>
      <c r="D41" s="36" t="s">
        <v>924</v>
      </c>
      <c r="E41" s="37" t="s">
        <v>1091</v>
      </c>
      <c r="F41" s="37">
        <v>1</v>
      </c>
      <c r="G41" s="37">
        <v>236</v>
      </c>
      <c r="H41" s="28">
        <f t="shared" si="2"/>
        <v>236</v>
      </c>
    </row>
    <row r="42" s="21" customFormat="1" ht="37" customHeight="1" spans="1:8">
      <c r="A42" s="27" t="s">
        <v>1653</v>
      </c>
      <c r="B42" s="27" t="s">
        <v>1653</v>
      </c>
      <c r="C42" s="37" t="s">
        <v>923</v>
      </c>
      <c r="D42" s="36" t="s">
        <v>946</v>
      </c>
      <c r="E42" s="37" t="s">
        <v>1092</v>
      </c>
      <c r="F42" s="37">
        <v>4</v>
      </c>
      <c r="G42" s="37">
        <v>220</v>
      </c>
      <c r="H42" s="28">
        <f t="shared" si="2"/>
        <v>880</v>
      </c>
    </row>
    <row r="43" s="21" customFormat="1" ht="37" customHeight="1" spans="1:8">
      <c r="A43" s="27" t="s">
        <v>1654</v>
      </c>
      <c r="B43" s="27" t="s">
        <v>1654</v>
      </c>
      <c r="C43" s="37" t="s">
        <v>923</v>
      </c>
      <c r="D43" s="36" t="s">
        <v>932</v>
      </c>
      <c r="E43" s="12" t="s">
        <v>1093</v>
      </c>
      <c r="F43" s="47">
        <v>2</v>
      </c>
      <c r="G43" s="48">
        <v>148</v>
      </c>
      <c r="H43" s="28">
        <f t="shared" si="2"/>
        <v>296</v>
      </c>
    </row>
    <row r="44" s="21" customFormat="1" ht="37" customHeight="1" spans="1:8">
      <c r="A44" s="27" t="s">
        <v>1655</v>
      </c>
      <c r="B44" s="27" t="s">
        <v>1655</v>
      </c>
      <c r="C44" s="37" t="s">
        <v>923</v>
      </c>
      <c r="D44" s="36" t="s">
        <v>932</v>
      </c>
      <c r="E44" s="12" t="s">
        <v>1094</v>
      </c>
      <c r="F44" s="47">
        <v>1</v>
      </c>
      <c r="G44" s="48">
        <v>204</v>
      </c>
      <c r="H44" s="28">
        <f t="shared" si="2"/>
        <v>204</v>
      </c>
    </row>
    <row r="45" s="21" customFormat="1" ht="37" customHeight="1" spans="1:8">
      <c r="A45" s="27" t="s">
        <v>1656</v>
      </c>
      <c r="B45" s="27" t="s">
        <v>1656</v>
      </c>
      <c r="C45" s="37" t="s">
        <v>923</v>
      </c>
      <c r="D45" s="36" t="s">
        <v>962</v>
      </c>
      <c r="E45" s="12" t="s">
        <v>1095</v>
      </c>
      <c r="F45" s="47">
        <v>1</v>
      </c>
      <c r="G45" s="48">
        <v>278</v>
      </c>
      <c r="H45" s="28">
        <f t="shared" si="2"/>
        <v>278</v>
      </c>
    </row>
    <row r="46" s="21" customFormat="1" ht="37" customHeight="1" spans="1:8">
      <c r="A46" s="27" t="s">
        <v>1657</v>
      </c>
      <c r="B46" s="27" t="s">
        <v>1657</v>
      </c>
      <c r="C46" s="37" t="s">
        <v>717</v>
      </c>
      <c r="D46" s="36" t="s">
        <v>739</v>
      </c>
      <c r="E46" s="49" t="s">
        <v>919</v>
      </c>
      <c r="F46" s="7">
        <v>6</v>
      </c>
      <c r="G46" s="7">
        <v>203</v>
      </c>
      <c r="H46" s="28">
        <f t="shared" si="2"/>
        <v>1218</v>
      </c>
    </row>
    <row r="47" s="21" customFormat="1" ht="37" customHeight="1" spans="1:8">
      <c r="A47" s="27" t="s">
        <v>1658</v>
      </c>
      <c r="B47" s="27" t="s">
        <v>1658</v>
      </c>
      <c r="C47" s="37" t="s">
        <v>717</v>
      </c>
      <c r="D47" s="36" t="s">
        <v>731</v>
      </c>
      <c r="E47" s="49" t="s">
        <v>920</v>
      </c>
      <c r="F47" s="7">
        <v>2</v>
      </c>
      <c r="G47" s="7">
        <v>280</v>
      </c>
      <c r="H47" s="28">
        <f t="shared" si="2"/>
        <v>560</v>
      </c>
    </row>
    <row r="48" s="21" customFormat="1" ht="37" customHeight="1" spans="1:8">
      <c r="A48" s="27" t="s">
        <v>1659</v>
      </c>
      <c r="B48" s="27" t="s">
        <v>1659</v>
      </c>
      <c r="C48" s="37" t="s">
        <v>717</v>
      </c>
      <c r="D48" s="36" t="s">
        <v>731</v>
      </c>
      <c r="E48" s="49" t="s">
        <v>921</v>
      </c>
      <c r="F48" s="7">
        <v>2</v>
      </c>
      <c r="G48" s="7">
        <v>108</v>
      </c>
      <c r="H48" s="28">
        <f t="shared" si="2"/>
        <v>216</v>
      </c>
    </row>
    <row r="49" s="21" customFormat="1" ht="37" customHeight="1" spans="1:8">
      <c r="A49" s="27" t="s">
        <v>1660</v>
      </c>
      <c r="B49" s="27" t="s">
        <v>1660</v>
      </c>
      <c r="C49" s="37" t="s">
        <v>717</v>
      </c>
      <c r="D49" s="36" t="s">
        <v>734</v>
      </c>
      <c r="E49" s="49" t="s">
        <v>922</v>
      </c>
      <c r="F49" s="7">
        <v>5</v>
      </c>
      <c r="G49" s="7">
        <v>236</v>
      </c>
      <c r="H49" s="28">
        <f t="shared" si="2"/>
        <v>1180</v>
      </c>
    </row>
    <row r="50" s="21" customFormat="1" ht="37" customHeight="1" spans="1:8">
      <c r="A50" s="27" t="s">
        <v>1661</v>
      </c>
      <c r="B50" s="27" t="s">
        <v>1661</v>
      </c>
      <c r="C50" s="37" t="s">
        <v>1498</v>
      </c>
      <c r="D50" s="36" t="s">
        <v>1522</v>
      </c>
      <c r="E50" s="36" t="s">
        <v>1609</v>
      </c>
      <c r="F50" s="47">
        <v>4</v>
      </c>
      <c r="G50" s="48">
        <v>269</v>
      </c>
      <c r="H50" s="28">
        <f t="shared" si="2"/>
        <v>1076</v>
      </c>
    </row>
    <row r="51" spans="8:8">
      <c r="H51" s="50"/>
    </row>
  </sheetData>
  <mergeCells count="1">
    <mergeCell ref="A1:H1"/>
  </mergeCells>
  <pageMargins left="0.25" right="0.25" top="0.75" bottom="0.75" header="0.298611111111111" footer="0.298611111111111"/>
  <pageSetup paperSize="9" scale="46" fitToHeight="0" orientation="landscape" horizontalDpi="600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L10"/>
  <sheetViews>
    <sheetView tabSelected="1" zoomScale="90" zoomScaleNormal="90" workbookViewId="0">
      <selection activeCell="T8" sqref="T8"/>
    </sheetView>
  </sheetViews>
  <sheetFormatPr defaultColWidth="9" defaultRowHeight="14.25"/>
  <cols>
    <col min="1" max="1" width="8.05" style="3" customWidth="1"/>
    <col min="2" max="2" width="8.89166666666667" style="4" customWidth="1"/>
    <col min="3" max="3" width="19.575" style="4" customWidth="1"/>
    <col min="4" max="4" width="15.5583333333333" style="4" customWidth="1"/>
    <col min="5" max="5" width="12.5" style="5" customWidth="1"/>
    <col min="6" max="6" width="13.6083333333333" style="5" customWidth="1"/>
    <col min="7" max="7" width="12.225" style="5" customWidth="1"/>
    <col min="8" max="8" width="16.8" style="5" customWidth="1"/>
    <col min="9" max="9" width="20.9583333333333" style="5" customWidth="1"/>
    <col min="10" max="16384" width="9" style="5"/>
  </cols>
  <sheetData>
    <row r="1" s="1" customFormat="1" ht="53" customHeight="1" spans="1:9">
      <c r="A1" s="6" t="s">
        <v>1662</v>
      </c>
      <c r="B1" s="6"/>
      <c r="C1" s="6"/>
      <c r="D1" s="6"/>
      <c r="E1" s="6"/>
      <c r="F1" s="6"/>
      <c r="G1" s="6"/>
      <c r="H1" s="6"/>
      <c r="I1" s="6"/>
    </row>
    <row r="2" s="2" customFormat="1" ht="53" customHeight="1" spans="1:9">
      <c r="A2" s="7" t="s">
        <v>1611</v>
      </c>
      <c r="B2" s="7" t="s">
        <v>1</v>
      </c>
      <c r="C2" s="7" t="s">
        <v>2</v>
      </c>
      <c r="D2" s="7" t="s">
        <v>3</v>
      </c>
      <c r="E2" s="8" t="s">
        <v>4</v>
      </c>
      <c r="F2" s="7" t="s">
        <v>1663</v>
      </c>
      <c r="G2" s="7" t="s">
        <v>1664</v>
      </c>
      <c r="H2" s="7" t="s">
        <v>1665</v>
      </c>
      <c r="I2" s="7" t="s">
        <v>1666</v>
      </c>
    </row>
    <row r="3" s="2" customFormat="1" ht="53" customHeight="1" spans="1:16340">
      <c r="A3" s="9">
        <v>1</v>
      </c>
      <c r="B3" s="9">
        <v>1</v>
      </c>
      <c r="C3" s="10" t="s">
        <v>1667</v>
      </c>
      <c r="D3" s="9" t="s">
        <v>1178</v>
      </c>
      <c r="E3" s="9" t="s">
        <v>1668</v>
      </c>
      <c r="F3" s="9">
        <v>1</v>
      </c>
      <c r="G3" s="9">
        <v>1</v>
      </c>
      <c r="H3" s="9">
        <v>420</v>
      </c>
      <c r="I3" s="19">
        <f>G3*H3</f>
        <v>420</v>
      </c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  <c r="AJ3" s="5"/>
      <c r="AK3" s="5"/>
      <c r="AL3" s="5"/>
      <c r="AM3" s="5"/>
      <c r="AN3" s="5"/>
      <c r="AO3" s="5"/>
      <c r="AP3" s="5"/>
      <c r="AQ3" s="5"/>
      <c r="AR3" s="5"/>
      <c r="AS3" s="5"/>
      <c r="AT3" s="5"/>
      <c r="AU3" s="5"/>
      <c r="AV3" s="5"/>
      <c r="AW3" s="5"/>
      <c r="AX3" s="5"/>
      <c r="AY3" s="5"/>
      <c r="AZ3" s="5"/>
      <c r="BA3" s="5"/>
      <c r="BB3" s="5"/>
      <c r="BC3" s="5"/>
      <c r="BD3" s="5"/>
      <c r="BE3" s="5"/>
      <c r="BF3" s="5"/>
      <c r="BG3" s="5"/>
      <c r="BH3" s="5"/>
      <c r="BI3" s="5"/>
      <c r="BJ3" s="5"/>
      <c r="BK3" s="5"/>
      <c r="BL3" s="5"/>
      <c r="BM3" s="5"/>
      <c r="BN3" s="5"/>
      <c r="BO3" s="5"/>
      <c r="BP3" s="5"/>
      <c r="BQ3" s="5"/>
      <c r="BR3" s="5"/>
      <c r="BS3" s="5"/>
      <c r="BT3" s="5"/>
      <c r="BU3" s="5"/>
      <c r="BV3" s="5"/>
      <c r="BW3" s="5"/>
      <c r="BX3" s="5"/>
      <c r="BY3" s="5"/>
      <c r="BZ3" s="5"/>
      <c r="CA3" s="5"/>
      <c r="CB3" s="5"/>
      <c r="CC3" s="5"/>
      <c r="CD3" s="5"/>
      <c r="CE3" s="5"/>
      <c r="CF3" s="5"/>
      <c r="CG3" s="5"/>
      <c r="CH3" s="5"/>
      <c r="CI3" s="5"/>
      <c r="CJ3" s="5"/>
      <c r="CK3" s="5"/>
      <c r="CL3" s="5"/>
      <c r="CM3" s="5"/>
      <c r="CN3" s="5"/>
      <c r="CO3" s="5"/>
      <c r="CP3" s="5"/>
      <c r="CQ3" s="5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  <c r="DQ3" s="5"/>
      <c r="DR3" s="5"/>
      <c r="DS3" s="5"/>
      <c r="DT3" s="5"/>
      <c r="DU3" s="5"/>
      <c r="DV3" s="5"/>
      <c r="DW3" s="5"/>
      <c r="DX3" s="5"/>
      <c r="DY3" s="5"/>
      <c r="DZ3" s="5"/>
      <c r="EA3" s="5"/>
      <c r="EB3" s="5"/>
      <c r="EC3" s="5"/>
      <c r="ED3" s="5"/>
      <c r="EE3" s="5"/>
      <c r="EF3" s="5"/>
      <c r="EG3" s="5"/>
      <c r="EH3" s="5"/>
      <c r="EI3" s="5"/>
      <c r="EJ3" s="5"/>
      <c r="EK3" s="5"/>
      <c r="EL3" s="5"/>
      <c r="EM3" s="5"/>
      <c r="EN3" s="5"/>
      <c r="EO3" s="5"/>
      <c r="EP3" s="5"/>
      <c r="EQ3" s="5"/>
      <c r="ER3" s="5"/>
      <c r="ES3" s="5"/>
      <c r="ET3" s="5"/>
      <c r="EU3" s="5"/>
      <c r="EV3" s="5"/>
      <c r="EW3" s="5"/>
      <c r="EX3" s="5"/>
      <c r="EY3" s="5"/>
      <c r="EZ3" s="5"/>
      <c r="FA3" s="5"/>
      <c r="FB3" s="5"/>
      <c r="FC3" s="5"/>
      <c r="FD3" s="5"/>
      <c r="FE3" s="5"/>
      <c r="FF3" s="5"/>
      <c r="FG3" s="5"/>
      <c r="FH3" s="5"/>
      <c r="FI3" s="5"/>
      <c r="FJ3" s="5"/>
      <c r="FK3" s="5"/>
      <c r="FL3" s="5"/>
      <c r="FM3" s="5"/>
      <c r="FN3" s="5"/>
      <c r="FO3" s="5"/>
      <c r="FP3" s="5"/>
      <c r="FQ3" s="5"/>
      <c r="FR3" s="5"/>
      <c r="FS3" s="5"/>
      <c r="FT3" s="5"/>
      <c r="FU3" s="5"/>
      <c r="FV3" s="5"/>
      <c r="FW3" s="5"/>
      <c r="FX3" s="5"/>
      <c r="FY3" s="5"/>
      <c r="FZ3" s="5"/>
      <c r="GA3" s="5"/>
      <c r="GB3" s="5"/>
      <c r="GC3" s="5"/>
      <c r="GD3" s="5"/>
      <c r="GE3" s="5"/>
      <c r="GF3" s="5"/>
      <c r="GG3" s="5"/>
      <c r="GH3" s="5"/>
      <c r="GI3" s="5"/>
      <c r="GJ3" s="5"/>
      <c r="GK3" s="5"/>
      <c r="GL3" s="5"/>
      <c r="GM3" s="5"/>
      <c r="GN3" s="5"/>
      <c r="GO3" s="5"/>
      <c r="GP3" s="5"/>
      <c r="GQ3" s="5"/>
      <c r="GR3" s="5"/>
      <c r="GS3" s="5"/>
      <c r="GT3" s="5"/>
      <c r="GU3" s="5"/>
      <c r="GV3" s="5"/>
      <c r="GW3" s="5"/>
      <c r="GX3" s="5"/>
      <c r="GY3" s="5"/>
      <c r="GZ3" s="5"/>
      <c r="HA3" s="5"/>
      <c r="HB3" s="5"/>
      <c r="HC3" s="5"/>
      <c r="HD3" s="5"/>
      <c r="HE3" s="5"/>
      <c r="HF3" s="5"/>
      <c r="HG3" s="5"/>
      <c r="HH3" s="5"/>
      <c r="HI3" s="5"/>
      <c r="HJ3" s="5"/>
      <c r="HK3" s="5"/>
      <c r="HL3" s="5"/>
      <c r="HM3" s="5"/>
      <c r="HN3" s="5"/>
      <c r="HO3" s="5"/>
      <c r="HP3" s="5"/>
      <c r="HQ3" s="5"/>
      <c r="HR3" s="5"/>
      <c r="HS3" s="5"/>
      <c r="HT3" s="5"/>
      <c r="HU3" s="5"/>
      <c r="HV3" s="5"/>
      <c r="HW3" s="5"/>
      <c r="HX3" s="5"/>
      <c r="HY3" s="5"/>
      <c r="HZ3" s="5"/>
      <c r="IA3" s="5"/>
      <c r="IB3" s="5"/>
      <c r="IC3" s="5"/>
      <c r="ID3" s="5"/>
      <c r="IE3" s="5"/>
      <c r="IF3" s="5"/>
      <c r="IG3" s="5"/>
      <c r="IH3" s="5"/>
      <c r="II3" s="5"/>
      <c r="IJ3" s="5"/>
      <c r="IK3" s="5"/>
      <c r="IL3" s="5"/>
      <c r="IM3" s="5"/>
      <c r="IN3" s="5"/>
      <c r="IO3" s="5"/>
      <c r="IP3" s="5"/>
      <c r="IQ3" s="5"/>
      <c r="IR3" s="5"/>
      <c r="IS3" s="5"/>
      <c r="IT3" s="5"/>
      <c r="IU3" s="5"/>
      <c r="IV3" s="5"/>
      <c r="IW3" s="5"/>
      <c r="IX3" s="5"/>
      <c r="IY3" s="5"/>
      <c r="IZ3" s="5"/>
      <c r="JA3" s="5"/>
      <c r="JB3" s="5"/>
      <c r="JC3" s="5"/>
      <c r="JD3" s="5"/>
      <c r="JE3" s="5"/>
      <c r="JF3" s="5"/>
      <c r="JG3" s="5"/>
      <c r="JH3" s="5"/>
      <c r="JI3" s="5"/>
      <c r="JJ3" s="5"/>
      <c r="JK3" s="5"/>
      <c r="JL3" s="5"/>
      <c r="JM3" s="5"/>
      <c r="JN3" s="5"/>
      <c r="JO3" s="5"/>
      <c r="JP3" s="5"/>
      <c r="JQ3" s="5"/>
      <c r="JR3" s="5"/>
      <c r="JS3" s="5"/>
      <c r="JT3" s="5"/>
      <c r="JU3" s="5"/>
      <c r="JV3" s="5"/>
      <c r="JW3" s="5"/>
      <c r="JX3" s="5"/>
      <c r="JY3" s="5"/>
      <c r="JZ3" s="5"/>
      <c r="KA3" s="5"/>
      <c r="KB3" s="5"/>
      <c r="KC3" s="5"/>
      <c r="KD3" s="5"/>
      <c r="KE3" s="5"/>
      <c r="KF3" s="5"/>
      <c r="KG3" s="5"/>
      <c r="KH3" s="5"/>
      <c r="KI3" s="5"/>
      <c r="KJ3" s="5"/>
      <c r="KK3" s="5"/>
      <c r="KL3" s="5"/>
      <c r="KM3" s="5"/>
      <c r="KN3" s="5"/>
      <c r="KO3" s="5"/>
      <c r="KP3" s="5"/>
      <c r="KQ3" s="5"/>
      <c r="KR3" s="5"/>
      <c r="KS3" s="5"/>
      <c r="KT3" s="5"/>
      <c r="KU3" s="5"/>
      <c r="KV3" s="5"/>
      <c r="KW3" s="5"/>
      <c r="KX3" s="5"/>
      <c r="KY3" s="5"/>
      <c r="KZ3" s="5"/>
      <c r="LA3" s="5"/>
      <c r="LB3" s="5"/>
      <c r="LC3" s="5"/>
      <c r="LD3" s="5"/>
      <c r="LE3" s="5"/>
      <c r="LF3" s="5"/>
      <c r="LG3" s="5"/>
      <c r="LH3" s="5"/>
      <c r="LI3" s="5"/>
      <c r="LJ3" s="5"/>
      <c r="LK3" s="5"/>
      <c r="LL3" s="5"/>
      <c r="LM3" s="5"/>
      <c r="LN3" s="5"/>
      <c r="LO3" s="5"/>
      <c r="LP3" s="5"/>
      <c r="LQ3" s="5"/>
      <c r="LR3" s="5"/>
      <c r="LS3" s="5"/>
      <c r="LT3" s="5"/>
      <c r="LU3" s="5"/>
      <c r="LV3" s="5"/>
      <c r="LW3" s="5"/>
      <c r="LX3" s="5"/>
      <c r="LY3" s="5"/>
      <c r="LZ3" s="5"/>
      <c r="MA3" s="5"/>
      <c r="MB3" s="5"/>
      <c r="MC3" s="5"/>
      <c r="MD3" s="5"/>
      <c r="ME3" s="5"/>
      <c r="MF3" s="5"/>
      <c r="MG3" s="5"/>
      <c r="MH3" s="5"/>
      <c r="MI3" s="5"/>
      <c r="MJ3" s="5"/>
      <c r="MK3" s="5"/>
      <c r="ML3" s="5"/>
      <c r="MM3" s="5"/>
      <c r="MN3" s="5"/>
      <c r="MO3" s="5"/>
      <c r="MP3" s="5"/>
      <c r="MQ3" s="5"/>
      <c r="MR3" s="5"/>
      <c r="MS3" s="5"/>
      <c r="MT3" s="5"/>
      <c r="MU3" s="5"/>
      <c r="MV3" s="5"/>
      <c r="MW3" s="5"/>
      <c r="MX3" s="5"/>
      <c r="MY3" s="5"/>
      <c r="MZ3" s="5"/>
      <c r="NA3" s="5"/>
      <c r="NB3" s="5"/>
      <c r="NC3" s="5"/>
      <c r="ND3" s="5"/>
      <c r="NE3" s="5"/>
      <c r="NF3" s="5"/>
      <c r="NG3" s="5"/>
      <c r="NH3" s="5"/>
      <c r="NI3" s="5"/>
      <c r="NJ3" s="5"/>
      <c r="NK3" s="5"/>
      <c r="NL3" s="5"/>
      <c r="NM3" s="5"/>
      <c r="NN3" s="5"/>
      <c r="NO3" s="5"/>
      <c r="NP3" s="5"/>
      <c r="NQ3" s="5"/>
      <c r="NR3" s="5"/>
      <c r="NS3" s="5"/>
      <c r="NT3" s="5"/>
      <c r="NU3" s="5"/>
      <c r="NV3" s="5"/>
      <c r="NW3" s="5"/>
      <c r="NX3" s="5"/>
      <c r="NY3" s="5"/>
      <c r="NZ3" s="5"/>
      <c r="OA3" s="5"/>
      <c r="OB3" s="5"/>
      <c r="OC3" s="5"/>
      <c r="OD3" s="5"/>
      <c r="OE3" s="5"/>
      <c r="OF3" s="5"/>
      <c r="OG3" s="5"/>
      <c r="OH3" s="5"/>
      <c r="OI3" s="5"/>
      <c r="OJ3" s="5"/>
      <c r="OK3" s="5"/>
      <c r="OL3" s="5"/>
      <c r="OM3" s="5"/>
      <c r="ON3" s="5"/>
      <c r="OO3" s="5"/>
      <c r="OP3" s="5"/>
      <c r="OQ3" s="5"/>
      <c r="OR3" s="5"/>
      <c r="OS3" s="5"/>
      <c r="OT3" s="5"/>
      <c r="OU3" s="5"/>
      <c r="OV3" s="5"/>
      <c r="OW3" s="5"/>
      <c r="OX3" s="5"/>
      <c r="OY3" s="5"/>
      <c r="OZ3" s="5"/>
      <c r="PA3" s="5"/>
      <c r="PB3" s="5"/>
      <c r="PC3" s="5"/>
      <c r="PD3" s="5"/>
      <c r="PE3" s="5"/>
      <c r="PF3" s="5"/>
      <c r="PG3" s="5"/>
      <c r="PH3" s="5"/>
      <c r="PI3" s="5"/>
      <c r="PJ3" s="5"/>
      <c r="PK3" s="5"/>
      <c r="PL3" s="5"/>
      <c r="PM3" s="5"/>
      <c r="PN3" s="5"/>
      <c r="PO3" s="5"/>
      <c r="PP3" s="5"/>
      <c r="PQ3" s="5"/>
      <c r="PR3" s="5"/>
      <c r="PS3" s="5"/>
      <c r="PT3" s="5"/>
      <c r="PU3" s="5"/>
      <c r="PV3" s="5"/>
      <c r="PW3" s="5"/>
      <c r="PX3" s="5"/>
      <c r="PY3" s="5"/>
      <c r="PZ3" s="5"/>
      <c r="QA3" s="5"/>
      <c r="QB3" s="5"/>
      <c r="QC3" s="5"/>
      <c r="QD3" s="5"/>
      <c r="QE3" s="5"/>
      <c r="QF3" s="5"/>
      <c r="QG3" s="5"/>
      <c r="QH3" s="5"/>
      <c r="QI3" s="5"/>
      <c r="QJ3" s="5"/>
      <c r="QK3" s="5"/>
      <c r="QL3" s="5"/>
      <c r="QM3" s="5"/>
      <c r="QN3" s="5"/>
      <c r="QO3" s="5"/>
      <c r="QP3" s="5"/>
      <c r="QQ3" s="5"/>
      <c r="QR3" s="5"/>
      <c r="QS3" s="5"/>
      <c r="QT3" s="5"/>
      <c r="QU3" s="5"/>
      <c r="QV3" s="5"/>
      <c r="QW3" s="5"/>
      <c r="QX3" s="5"/>
      <c r="QY3" s="5"/>
      <c r="QZ3" s="5"/>
      <c r="RA3" s="5"/>
      <c r="RB3" s="5"/>
      <c r="RC3" s="5"/>
      <c r="RD3" s="5"/>
      <c r="RE3" s="5"/>
      <c r="RF3" s="5"/>
      <c r="RG3" s="5"/>
      <c r="RH3" s="5"/>
      <c r="RI3" s="5"/>
      <c r="RJ3" s="5"/>
      <c r="RK3" s="5"/>
      <c r="RL3" s="5"/>
      <c r="RM3" s="5"/>
      <c r="RN3" s="5"/>
      <c r="RO3" s="5"/>
      <c r="RP3" s="5"/>
      <c r="RQ3" s="5"/>
      <c r="RR3" s="5"/>
      <c r="RS3" s="5"/>
      <c r="RT3" s="5"/>
      <c r="RU3" s="5"/>
      <c r="RV3" s="5"/>
      <c r="RW3" s="5"/>
      <c r="RX3" s="5"/>
      <c r="RY3" s="5"/>
      <c r="RZ3" s="5"/>
      <c r="SA3" s="5"/>
      <c r="SB3" s="5"/>
      <c r="SC3" s="5"/>
      <c r="SD3" s="5"/>
      <c r="SE3" s="5"/>
      <c r="SF3" s="5"/>
      <c r="SG3" s="5"/>
      <c r="SH3" s="5"/>
      <c r="SI3" s="5"/>
      <c r="SJ3" s="5"/>
      <c r="SK3" s="5"/>
      <c r="SL3" s="5"/>
      <c r="SM3" s="5"/>
      <c r="SN3" s="5"/>
      <c r="SO3" s="5"/>
      <c r="SP3" s="5"/>
      <c r="SQ3" s="5"/>
      <c r="SR3" s="5"/>
      <c r="SS3" s="5"/>
      <c r="ST3" s="5"/>
      <c r="SU3" s="5"/>
      <c r="SV3" s="5"/>
      <c r="SW3" s="5"/>
      <c r="SX3" s="5"/>
      <c r="SY3" s="5"/>
      <c r="SZ3" s="5"/>
      <c r="TA3" s="5"/>
      <c r="TB3" s="5"/>
      <c r="TC3" s="5"/>
      <c r="TD3" s="5"/>
      <c r="TE3" s="5"/>
      <c r="TF3" s="5"/>
      <c r="TG3" s="5"/>
      <c r="TH3" s="5"/>
      <c r="TI3" s="5"/>
      <c r="TJ3" s="5"/>
      <c r="TK3" s="5"/>
      <c r="TL3" s="5"/>
      <c r="TM3" s="5"/>
      <c r="TN3" s="5"/>
      <c r="TO3" s="5"/>
      <c r="TP3" s="5"/>
      <c r="TQ3" s="5"/>
      <c r="TR3" s="5"/>
      <c r="TS3" s="5"/>
      <c r="TT3" s="5"/>
      <c r="TU3" s="5"/>
      <c r="TV3" s="5"/>
      <c r="TW3" s="5"/>
      <c r="TX3" s="5"/>
      <c r="TY3" s="5"/>
      <c r="TZ3" s="5"/>
      <c r="UA3" s="5"/>
      <c r="UB3" s="5"/>
      <c r="UC3" s="5"/>
      <c r="UD3" s="5"/>
      <c r="UE3" s="5"/>
      <c r="UF3" s="5"/>
      <c r="UG3" s="5"/>
      <c r="UH3" s="5"/>
      <c r="UI3" s="5"/>
      <c r="UJ3" s="5"/>
      <c r="UK3" s="5"/>
      <c r="UL3" s="5"/>
      <c r="UM3" s="5"/>
      <c r="UN3" s="5"/>
      <c r="UO3" s="5"/>
      <c r="UP3" s="5"/>
      <c r="UQ3" s="5"/>
      <c r="UR3" s="5"/>
      <c r="US3" s="5"/>
      <c r="UT3" s="5"/>
      <c r="UU3" s="5"/>
      <c r="UV3" s="5"/>
      <c r="UW3" s="5"/>
      <c r="UX3" s="5"/>
      <c r="UY3" s="5"/>
      <c r="UZ3" s="5"/>
      <c r="VA3" s="5"/>
      <c r="VB3" s="5"/>
      <c r="VC3" s="5"/>
      <c r="VD3" s="5"/>
      <c r="VE3" s="5"/>
      <c r="VF3" s="5"/>
      <c r="VG3" s="5"/>
      <c r="VH3" s="5"/>
      <c r="VI3" s="5"/>
      <c r="VJ3" s="5"/>
      <c r="VK3" s="5"/>
      <c r="VL3" s="5"/>
      <c r="VM3" s="5"/>
      <c r="VN3" s="5"/>
      <c r="VO3" s="5"/>
      <c r="VP3" s="5"/>
      <c r="VQ3" s="5"/>
      <c r="VR3" s="5"/>
      <c r="VS3" s="5"/>
      <c r="VT3" s="5"/>
      <c r="VU3" s="5"/>
      <c r="VV3" s="5"/>
      <c r="VW3" s="5"/>
      <c r="VX3" s="5"/>
      <c r="VY3" s="5"/>
      <c r="VZ3" s="5"/>
      <c r="WA3" s="5"/>
      <c r="WB3" s="5"/>
      <c r="WC3" s="5"/>
      <c r="WD3" s="5"/>
      <c r="WE3" s="5"/>
      <c r="WF3" s="5"/>
      <c r="WG3" s="5"/>
      <c r="WH3" s="5"/>
      <c r="WI3" s="5"/>
      <c r="WJ3" s="5"/>
      <c r="WK3" s="5"/>
      <c r="WL3" s="5"/>
      <c r="WM3" s="5"/>
      <c r="WN3" s="5"/>
      <c r="WO3" s="5"/>
      <c r="WP3" s="5"/>
      <c r="WQ3" s="5"/>
      <c r="WR3" s="5"/>
      <c r="WS3" s="5"/>
      <c r="WT3" s="5"/>
      <c r="WU3" s="5"/>
      <c r="WV3" s="5"/>
      <c r="WW3" s="5"/>
      <c r="WX3" s="5"/>
      <c r="WY3" s="5"/>
      <c r="WZ3" s="5"/>
      <c r="XA3" s="5"/>
      <c r="XB3" s="5"/>
      <c r="XC3" s="5"/>
      <c r="XD3" s="5"/>
      <c r="XE3" s="5"/>
      <c r="XF3" s="5"/>
      <c r="XG3" s="5"/>
      <c r="XH3" s="5"/>
      <c r="XI3" s="5"/>
      <c r="XJ3" s="5"/>
      <c r="XK3" s="5"/>
      <c r="XL3" s="5"/>
      <c r="XM3" s="5"/>
      <c r="XN3" s="5"/>
      <c r="XO3" s="5"/>
      <c r="XP3" s="5"/>
      <c r="XQ3" s="5"/>
      <c r="XR3" s="5"/>
      <c r="XS3" s="5"/>
      <c r="XT3" s="5"/>
      <c r="XU3" s="5"/>
      <c r="XV3" s="5"/>
      <c r="XW3" s="5"/>
      <c r="XX3" s="5"/>
      <c r="XY3" s="5"/>
      <c r="XZ3" s="5"/>
      <c r="YA3" s="5"/>
      <c r="YB3" s="5"/>
      <c r="YC3" s="5"/>
      <c r="YD3" s="5"/>
      <c r="YE3" s="5"/>
      <c r="YF3" s="5"/>
      <c r="YG3" s="5"/>
      <c r="YH3" s="5"/>
      <c r="YI3" s="5"/>
      <c r="YJ3" s="5"/>
      <c r="YK3" s="5"/>
      <c r="YL3" s="5"/>
      <c r="YM3" s="5"/>
      <c r="YN3" s="5"/>
      <c r="YO3" s="5"/>
      <c r="YP3" s="5"/>
      <c r="YQ3" s="5"/>
      <c r="YR3" s="5"/>
      <c r="YS3" s="5"/>
      <c r="YT3" s="5"/>
      <c r="YU3" s="5"/>
      <c r="YV3" s="5"/>
      <c r="YW3" s="5"/>
      <c r="YX3" s="5"/>
      <c r="YY3" s="5"/>
      <c r="YZ3" s="5"/>
      <c r="ZA3" s="5"/>
      <c r="ZB3" s="5"/>
      <c r="ZC3" s="5"/>
      <c r="ZD3" s="5"/>
      <c r="ZE3" s="5"/>
      <c r="ZF3" s="5"/>
      <c r="ZG3" s="5"/>
      <c r="ZH3" s="5"/>
      <c r="ZI3" s="5"/>
      <c r="ZJ3" s="5"/>
      <c r="ZK3" s="5"/>
      <c r="ZL3" s="5"/>
      <c r="ZM3" s="5"/>
      <c r="ZN3" s="5"/>
      <c r="ZO3" s="5"/>
      <c r="ZP3" s="5"/>
      <c r="ZQ3" s="5"/>
      <c r="ZR3" s="5"/>
      <c r="ZS3" s="5"/>
      <c r="ZT3" s="5"/>
      <c r="ZU3" s="5"/>
      <c r="ZV3" s="5"/>
      <c r="ZW3" s="5"/>
      <c r="ZX3" s="5"/>
      <c r="ZY3" s="5"/>
      <c r="ZZ3" s="5"/>
      <c r="AAA3" s="5"/>
      <c r="AAB3" s="5"/>
      <c r="AAC3" s="5"/>
      <c r="AAD3" s="5"/>
      <c r="AAE3" s="5"/>
      <c r="AAF3" s="5"/>
      <c r="AAG3" s="5"/>
      <c r="AAH3" s="5"/>
      <c r="AAI3" s="5"/>
      <c r="AAJ3" s="5"/>
      <c r="AAK3" s="5"/>
      <c r="AAL3" s="5"/>
      <c r="AAM3" s="5"/>
      <c r="AAN3" s="5"/>
      <c r="AAO3" s="5"/>
      <c r="AAP3" s="5"/>
      <c r="AAQ3" s="5"/>
      <c r="AAR3" s="5"/>
      <c r="AAS3" s="5"/>
      <c r="AAT3" s="5"/>
      <c r="AAU3" s="5"/>
      <c r="AAV3" s="5"/>
      <c r="AAW3" s="5"/>
      <c r="AAX3" s="5"/>
      <c r="AAY3" s="5"/>
      <c r="AAZ3" s="5"/>
      <c r="ABA3" s="5"/>
      <c r="ABB3" s="5"/>
      <c r="ABC3" s="5"/>
      <c r="ABD3" s="5"/>
      <c r="ABE3" s="5"/>
      <c r="ABF3" s="5"/>
      <c r="ABG3" s="5"/>
      <c r="ABH3" s="5"/>
      <c r="ABI3" s="5"/>
      <c r="ABJ3" s="5"/>
      <c r="ABK3" s="5"/>
      <c r="ABL3" s="5"/>
      <c r="ABM3" s="5"/>
      <c r="ABN3" s="5"/>
      <c r="ABO3" s="5"/>
      <c r="ABP3" s="5"/>
      <c r="ABQ3" s="5"/>
      <c r="ABR3" s="5"/>
      <c r="ABS3" s="5"/>
      <c r="ABT3" s="5"/>
      <c r="ABU3" s="5"/>
      <c r="ABV3" s="5"/>
      <c r="ABW3" s="5"/>
      <c r="ABX3" s="5"/>
      <c r="ABY3" s="5"/>
      <c r="ABZ3" s="5"/>
      <c r="ACA3" s="5"/>
      <c r="ACB3" s="5"/>
      <c r="ACC3" s="5"/>
      <c r="ACD3" s="5"/>
      <c r="ACE3" s="5"/>
      <c r="ACF3" s="5"/>
      <c r="ACG3" s="5"/>
      <c r="ACH3" s="5"/>
      <c r="ACI3" s="5"/>
      <c r="ACJ3" s="5"/>
      <c r="ACK3" s="5"/>
      <c r="ACL3" s="5"/>
      <c r="ACM3" s="5"/>
      <c r="ACN3" s="5"/>
      <c r="ACO3" s="5"/>
      <c r="ACP3" s="5"/>
      <c r="ACQ3" s="5"/>
      <c r="ACR3" s="5"/>
      <c r="ACS3" s="5"/>
      <c r="ACT3" s="5"/>
      <c r="ACU3" s="5"/>
      <c r="ACV3" s="5"/>
      <c r="ACW3" s="5"/>
      <c r="ACX3" s="5"/>
      <c r="ACY3" s="5"/>
      <c r="ACZ3" s="5"/>
      <c r="ADA3" s="5"/>
      <c r="ADB3" s="5"/>
      <c r="ADC3" s="5"/>
      <c r="ADD3" s="5"/>
      <c r="ADE3" s="5"/>
      <c r="ADF3" s="5"/>
      <c r="ADG3" s="5"/>
      <c r="ADH3" s="5"/>
      <c r="ADI3" s="5"/>
      <c r="ADJ3" s="5"/>
      <c r="ADK3" s="5"/>
      <c r="ADL3" s="5"/>
      <c r="ADM3" s="5"/>
      <c r="ADN3" s="5"/>
      <c r="ADO3" s="5"/>
      <c r="ADP3" s="5"/>
      <c r="ADQ3" s="5"/>
      <c r="ADR3" s="5"/>
      <c r="ADS3" s="5"/>
      <c r="ADT3" s="5"/>
      <c r="ADU3" s="5"/>
      <c r="ADV3" s="5"/>
      <c r="ADW3" s="5"/>
      <c r="ADX3" s="5"/>
      <c r="ADY3" s="5"/>
      <c r="ADZ3" s="5"/>
      <c r="AEA3" s="5"/>
      <c r="AEB3" s="5"/>
      <c r="AEC3" s="5"/>
      <c r="AED3" s="5"/>
      <c r="AEE3" s="5"/>
      <c r="AEF3" s="5"/>
      <c r="AEG3" s="5"/>
      <c r="AEH3" s="5"/>
      <c r="AEI3" s="5"/>
      <c r="AEJ3" s="5"/>
      <c r="AEK3" s="5"/>
      <c r="AEL3" s="5"/>
      <c r="AEM3" s="5"/>
      <c r="AEN3" s="5"/>
      <c r="AEO3" s="5"/>
      <c r="AEP3" s="5"/>
      <c r="AEQ3" s="5"/>
      <c r="AER3" s="5"/>
      <c r="AES3" s="5"/>
      <c r="AET3" s="5"/>
      <c r="AEU3" s="5"/>
      <c r="AEV3" s="5"/>
      <c r="AEW3" s="5"/>
      <c r="AEX3" s="5"/>
      <c r="AEY3" s="5"/>
      <c r="AEZ3" s="5"/>
      <c r="AFA3" s="5"/>
      <c r="AFB3" s="5"/>
      <c r="AFC3" s="5"/>
      <c r="AFD3" s="5"/>
      <c r="AFE3" s="5"/>
      <c r="AFF3" s="5"/>
      <c r="AFG3" s="5"/>
      <c r="AFH3" s="5"/>
      <c r="AFI3" s="5"/>
      <c r="AFJ3" s="5"/>
      <c r="AFK3" s="5"/>
      <c r="AFL3" s="5"/>
      <c r="AFM3" s="5"/>
      <c r="AFN3" s="5"/>
      <c r="AFO3" s="5"/>
      <c r="AFP3" s="5"/>
      <c r="AFQ3" s="5"/>
      <c r="AFR3" s="5"/>
      <c r="AFS3" s="5"/>
      <c r="AFT3" s="5"/>
      <c r="AFU3" s="5"/>
      <c r="AFV3" s="5"/>
      <c r="AFW3" s="5"/>
      <c r="AFX3" s="5"/>
      <c r="AFY3" s="5"/>
      <c r="AFZ3" s="5"/>
      <c r="AGA3" s="5"/>
      <c r="AGB3" s="5"/>
      <c r="AGC3" s="5"/>
      <c r="AGD3" s="5"/>
      <c r="AGE3" s="5"/>
      <c r="AGF3" s="5"/>
      <c r="AGG3" s="5"/>
      <c r="AGH3" s="5"/>
      <c r="AGI3" s="5"/>
      <c r="AGJ3" s="5"/>
      <c r="AGK3" s="5"/>
      <c r="AGL3" s="5"/>
      <c r="AGM3" s="5"/>
      <c r="AGN3" s="5"/>
      <c r="AGO3" s="5"/>
      <c r="AGP3" s="5"/>
      <c r="AGQ3" s="5"/>
      <c r="AGR3" s="5"/>
      <c r="AGS3" s="5"/>
      <c r="AGT3" s="5"/>
      <c r="AGU3" s="5"/>
      <c r="AGV3" s="5"/>
      <c r="AGW3" s="5"/>
      <c r="AGX3" s="5"/>
      <c r="AGY3" s="5"/>
      <c r="AGZ3" s="5"/>
      <c r="AHA3" s="5"/>
      <c r="AHB3" s="5"/>
      <c r="AHC3" s="5"/>
      <c r="AHD3" s="5"/>
      <c r="AHE3" s="5"/>
      <c r="AHF3" s="5"/>
      <c r="AHG3" s="5"/>
      <c r="AHH3" s="5"/>
      <c r="AHI3" s="5"/>
      <c r="AHJ3" s="5"/>
      <c r="AHK3" s="5"/>
      <c r="AHL3" s="5"/>
      <c r="AHM3" s="5"/>
      <c r="AHN3" s="5"/>
      <c r="AHO3" s="5"/>
      <c r="AHP3" s="5"/>
      <c r="AHQ3" s="5"/>
      <c r="AHR3" s="5"/>
      <c r="AHS3" s="5"/>
      <c r="AHT3" s="5"/>
      <c r="AHU3" s="5"/>
      <c r="AHV3" s="5"/>
      <c r="AHW3" s="5"/>
      <c r="AHX3" s="5"/>
      <c r="AHY3" s="5"/>
      <c r="AHZ3" s="5"/>
      <c r="AIA3" s="5"/>
      <c r="AIB3" s="5"/>
      <c r="AIC3" s="5"/>
      <c r="AID3" s="5"/>
      <c r="AIE3" s="5"/>
      <c r="AIF3" s="5"/>
      <c r="AIG3" s="5"/>
      <c r="AIH3" s="5"/>
      <c r="AII3" s="5"/>
      <c r="AIJ3" s="5"/>
      <c r="AIK3" s="5"/>
      <c r="AIL3" s="5"/>
      <c r="AIM3" s="5"/>
      <c r="AIN3" s="5"/>
      <c r="AIO3" s="5"/>
      <c r="AIP3" s="5"/>
      <c r="AIQ3" s="5"/>
      <c r="AIR3" s="5"/>
      <c r="AIS3" s="5"/>
      <c r="AIT3" s="5"/>
      <c r="AIU3" s="5"/>
      <c r="AIV3" s="5"/>
      <c r="AIW3" s="5"/>
      <c r="AIX3" s="5"/>
      <c r="AIY3" s="5"/>
      <c r="AIZ3" s="5"/>
      <c r="AJA3" s="5"/>
      <c r="AJB3" s="5"/>
      <c r="AJC3" s="5"/>
      <c r="AJD3" s="5"/>
      <c r="AJE3" s="5"/>
      <c r="AJF3" s="5"/>
      <c r="AJG3" s="5"/>
      <c r="AJH3" s="5"/>
      <c r="AJI3" s="5"/>
      <c r="AJJ3" s="5"/>
      <c r="AJK3" s="5"/>
      <c r="AJL3" s="5"/>
      <c r="AJM3" s="5"/>
      <c r="AJN3" s="5"/>
      <c r="AJO3" s="5"/>
      <c r="AJP3" s="5"/>
      <c r="AJQ3" s="5"/>
      <c r="AJR3" s="5"/>
      <c r="AJS3" s="5"/>
      <c r="AJT3" s="5"/>
      <c r="AJU3" s="5"/>
      <c r="AJV3" s="5"/>
      <c r="AJW3" s="5"/>
      <c r="AJX3" s="5"/>
      <c r="AJY3" s="5"/>
      <c r="AJZ3" s="5"/>
      <c r="AKA3" s="5"/>
      <c r="AKB3" s="5"/>
      <c r="AKC3" s="5"/>
      <c r="AKD3" s="5"/>
      <c r="AKE3" s="5"/>
      <c r="AKF3" s="5"/>
      <c r="AKG3" s="5"/>
      <c r="AKH3" s="5"/>
      <c r="AKI3" s="5"/>
      <c r="AKJ3" s="5"/>
      <c r="AKK3" s="5"/>
      <c r="AKL3" s="5"/>
      <c r="AKM3" s="5"/>
      <c r="AKN3" s="5"/>
      <c r="AKO3" s="5"/>
      <c r="AKP3" s="5"/>
      <c r="AKQ3" s="5"/>
      <c r="AKR3" s="5"/>
      <c r="AKS3" s="5"/>
      <c r="AKT3" s="5"/>
      <c r="AKU3" s="5"/>
      <c r="AKV3" s="5"/>
      <c r="AKW3" s="5"/>
      <c r="AKX3" s="5"/>
      <c r="AKY3" s="5"/>
      <c r="AKZ3" s="5"/>
      <c r="ALA3" s="5"/>
      <c r="ALB3" s="5"/>
      <c r="ALC3" s="5"/>
      <c r="ALD3" s="5"/>
      <c r="ALE3" s="5"/>
      <c r="ALF3" s="5"/>
      <c r="ALG3" s="5"/>
      <c r="ALH3" s="5"/>
      <c r="ALI3" s="5"/>
      <c r="ALJ3" s="5"/>
      <c r="ALK3" s="5"/>
      <c r="ALL3" s="5"/>
      <c r="ALM3" s="5"/>
      <c r="ALN3" s="5"/>
      <c r="ALO3" s="5"/>
      <c r="ALP3" s="5"/>
      <c r="ALQ3" s="5"/>
      <c r="ALR3" s="5"/>
      <c r="ALS3" s="5"/>
      <c r="ALT3" s="5"/>
      <c r="ALU3" s="5"/>
      <c r="ALV3" s="5"/>
      <c r="ALW3" s="5"/>
      <c r="ALX3" s="5"/>
      <c r="ALY3" s="5"/>
      <c r="ALZ3" s="5"/>
      <c r="AMA3" s="5"/>
      <c r="AMB3" s="5"/>
      <c r="AMC3" s="5"/>
      <c r="AMD3" s="5"/>
      <c r="AME3" s="5"/>
      <c r="AMF3" s="5"/>
      <c r="AMG3" s="5"/>
      <c r="AMH3" s="5"/>
      <c r="AMI3" s="5"/>
      <c r="AMJ3" s="5"/>
      <c r="AMK3" s="5"/>
      <c r="AML3" s="5"/>
      <c r="AMM3" s="5"/>
      <c r="AMN3" s="5"/>
      <c r="AMO3" s="5"/>
      <c r="AMP3" s="5"/>
      <c r="AMQ3" s="5"/>
      <c r="AMR3" s="5"/>
      <c r="AMS3" s="5"/>
      <c r="AMT3" s="5"/>
      <c r="AMU3" s="5"/>
      <c r="AMV3" s="5"/>
      <c r="AMW3" s="5"/>
      <c r="AMX3" s="5"/>
      <c r="AMY3" s="5"/>
      <c r="AMZ3" s="5"/>
      <c r="ANA3" s="5"/>
      <c r="ANB3" s="5"/>
      <c r="ANC3" s="5"/>
      <c r="AND3" s="5"/>
      <c r="ANE3" s="5"/>
      <c r="ANF3" s="5"/>
      <c r="ANG3" s="5"/>
      <c r="ANH3" s="5"/>
      <c r="ANI3" s="5"/>
      <c r="ANJ3" s="5"/>
      <c r="ANK3" s="5"/>
      <c r="ANL3" s="5"/>
      <c r="ANM3" s="5"/>
      <c r="ANN3" s="5"/>
      <c r="ANO3" s="5"/>
      <c r="ANP3" s="5"/>
      <c r="ANQ3" s="5"/>
      <c r="ANR3" s="5"/>
      <c r="ANS3" s="5"/>
      <c r="ANT3" s="5"/>
      <c r="ANU3" s="5"/>
      <c r="ANV3" s="5"/>
      <c r="ANW3" s="5"/>
      <c r="ANX3" s="5"/>
      <c r="ANY3" s="5"/>
      <c r="ANZ3" s="5"/>
      <c r="AOA3" s="5"/>
      <c r="AOB3" s="5"/>
      <c r="AOC3" s="5"/>
      <c r="AOD3" s="5"/>
      <c r="AOE3" s="5"/>
      <c r="AOF3" s="5"/>
      <c r="AOG3" s="5"/>
      <c r="AOH3" s="5"/>
      <c r="AOI3" s="5"/>
      <c r="AOJ3" s="5"/>
      <c r="AOK3" s="5"/>
      <c r="AOL3" s="5"/>
      <c r="AOM3" s="5"/>
      <c r="AON3" s="5"/>
      <c r="AOO3" s="5"/>
      <c r="AOP3" s="5"/>
      <c r="AOQ3" s="5"/>
      <c r="AOR3" s="5"/>
      <c r="AOS3" s="5"/>
      <c r="AOT3" s="5"/>
      <c r="AOU3" s="5"/>
      <c r="AOV3" s="5"/>
      <c r="AOW3" s="5"/>
      <c r="AOX3" s="5"/>
      <c r="AOY3" s="5"/>
      <c r="AOZ3" s="5"/>
      <c r="APA3" s="5"/>
      <c r="APB3" s="5"/>
      <c r="APC3" s="5"/>
      <c r="APD3" s="5"/>
      <c r="APE3" s="5"/>
      <c r="APF3" s="5"/>
      <c r="APG3" s="5"/>
      <c r="APH3" s="5"/>
      <c r="API3" s="5"/>
      <c r="APJ3" s="5"/>
      <c r="APK3" s="5"/>
      <c r="APL3" s="5"/>
      <c r="APM3" s="5"/>
      <c r="APN3" s="5"/>
      <c r="APO3" s="5"/>
      <c r="APP3" s="5"/>
      <c r="APQ3" s="5"/>
      <c r="APR3" s="5"/>
      <c r="APS3" s="5"/>
      <c r="APT3" s="5"/>
      <c r="APU3" s="5"/>
      <c r="APV3" s="5"/>
      <c r="APW3" s="5"/>
      <c r="APX3" s="5"/>
      <c r="APY3" s="5"/>
      <c r="APZ3" s="5"/>
      <c r="AQA3" s="5"/>
      <c r="AQB3" s="5"/>
      <c r="AQC3" s="5"/>
      <c r="AQD3" s="5"/>
      <c r="AQE3" s="5"/>
      <c r="AQF3" s="5"/>
      <c r="AQG3" s="5"/>
      <c r="AQH3" s="5"/>
      <c r="AQI3" s="5"/>
      <c r="AQJ3" s="5"/>
      <c r="AQK3" s="5"/>
      <c r="AQL3" s="5"/>
      <c r="AQM3" s="5"/>
      <c r="AQN3" s="5"/>
      <c r="AQO3" s="5"/>
      <c r="AQP3" s="5"/>
      <c r="AQQ3" s="5"/>
      <c r="AQR3" s="5"/>
      <c r="AQS3" s="5"/>
      <c r="AQT3" s="5"/>
      <c r="AQU3" s="5"/>
      <c r="AQV3" s="5"/>
      <c r="AQW3" s="5"/>
      <c r="AQX3" s="5"/>
      <c r="AQY3" s="5"/>
      <c r="AQZ3" s="5"/>
      <c r="ARA3" s="5"/>
      <c r="ARB3" s="5"/>
      <c r="ARC3" s="5"/>
      <c r="ARD3" s="5"/>
      <c r="ARE3" s="5"/>
      <c r="ARF3" s="5"/>
      <c r="ARG3" s="5"/>
      <c r="ARH3" s="5"/>
      <c r="ARI3" s="5"/>
      <c r="ARJ3" s="5"/>
      <c r="ARK3" s="5"/>
      <c r="ARL3" s="5"/>
      <c r="ARM3" s="5"/>
      <c r="ARN3" s="5"/>
      <c r="ARO3" s="5"/>
      <c r="ARP3" s="5"/>
      <c r="ARQ3" s="5"/>
      <c r="ARR3" s="5"/>
      <c r="ARS3" s="5"/>
      <c r="ART3" s="5"/>
      <c r="ARU3" s="5"/>
      <c r="ARV3" s="5"/>
      <c r="ARW3" s="5"/>
      <c r="ARX3" s="5"/>
      <c r="ARY3" s="5"/>
      <c r="ARZ3" s="5"/>
      <c r="ASA3" s="5"/>
      <c r="ASB3" s="5"/>
      <c r="ASC3" s="5"/>
      <c r="ASD3" s="5"/>
      <c r="ASE3" s="5"/>
      <c r="ASF3" s="5"/>
      <c r="ASG3" s="5"/>
      <c r="ASH3" s="5"/>
      <c r="ASI3" s="5"/>
      <c r="ASJ3" s="5"/>
      <c r="ASK3" s="5"/>
      <c r="ASL3" s="5"/>
      <c r="ASM3" s="5"/>
      <c r="ASN3" s="5"/>
      <c r="ASO3" s="5"/>
      <c r="ASP3" s="5"/>
      <c r="ASQ3" s="5"/>
      <c r="ASR3" s="5"/>
      <c r="ASS3" s="5"/>
      <c r="AST3" s="5"/>
      <c r="ASU3" s="5"/>
      <c r="ASV3" s="5"/>
      <c r="ASW3" s="5"/>
      <c r="ASX3" s="5"/>
      <c r="ASY3" s="5"/>
      <c r="ASZ3" s="5"/>
      <c r="ATA3" s="5"/>
      <c r="ATB3" s="5"/>
      <c r="ATC3" s="5"/>
      <c r="ATD3" s="5"/>
      <c r="ATE3" s="5"/>
      <c r="ATF3" s="5"/>
      <c r="ATG3" s="5"/>
      <c r="ATH3" s="5"/>
      <c r="ATI3" s="5"/>
      <c r="ATJ3" s="5"/>
      <c r="ATK3" s="5"/>
      <c r="ATL3" s="5"/>
      <c r="ATM3" s="5"/>
      <c r="ATN3" s="5"/>
      <c r="ATO3" s="5"/>
      <c r="ATP3" s="5"/>
      <c r="ATQ3" s="5"/>
      <c r="ATR3" s="5"/>
      <c r="ATS3" s="5"/>
      <c r="ATT3" s="5"/>
      <c r="ATU3" s="5"/>
      <c r="ATV3" s="5"/>
      <c r="ATW3" s="5"/>
      <c r="ATX3" s="5"/>
      <c r="ATY3" s="5"/>
      <c r="ATZ3" s="5"/>
      <c r="AUA3" s="5"/>
      <c r="AUB3" s="5"/>
      <c r="AUC3" s="5"/>
      <c r="AUD3" s="5"/>
      <c r="AUE3" s="5"/>
      <c r="AUF3" s="5"/>
      <c r="AUG3" s="5"/>
      <c r="AUH3" s="5"/>
      <c r="AUI3" s="5"/>
      <c r="AUJ3" s="5"/>
      <c r="AUK3" s="5"/>
      <c r="AUL3" s="5"/>
      <c r="AUM3" s="5"/>
      <c r="AUN3" s="5"/>
      <c r="AUO3" s="5"/>
      <c r="AUP3" s="5"/>
      <c r="AUQ3" s="5"/>
      <c r="AUR3" s="5"/>
      <c r="AUS3" s="5"/>
      <c r="AUT3" s="5"/>
      <c r="AUU3" s="5"/>
      <c r="AUV3" s="5"/>
      <c r="AUW3" s="5"/>
      <c r="AUX3" s="5"/>
      <c r="AUY3" s="5"/>
      <c r="AUZ3" s="5"/>
      <c r="AVA3" s="5"/>
      <c r="AVB3" s="5"/>
      <c r="AVC3" s="5"/>
      <c r="AVD3" s="5"/>
      <c r="AVE3" s="5"/>
      <c r="AVF3" s="5"/>
      <c r="AVG3" s="5"/>
      <c r="AVH3" s="5"/>
      <c r="AVI3" s="5"/>
      <c r="AVJ3" s="5"/>
      <c r="AVK3" s="5"/>
      <c r="AVL3" s="5"/>
      <c r="AVM3" s="5"/>
      <c r="AVN3" s="5"/>
      <c r="AVO3" s="5"/>
      <c r="AVP3" s="5"/>
      <c r="AVQ3" s="5"/>
      <c r="AVR3" s="5"/>
      <c r="AVS3" s="5"/>
      <c r="AVT3" s="5"/>
      <c r="AVU3" s="5"/>
      <c r="AVV3" s="5"/>
      <c r="AVW3" s="5"/>
      <c r="AVX3" s="5"/>
      <c r="AVY3" s="5"/>
      <c r="AVZ3" s="5"/>
      <c r="AWA3" s="5"/>
      <c r="AWB3" s="5"/>
      <c r="AWC3" s="5"/>
      <c r="AWD3" s="5"/>
      <c r="AWE3" s="5"/>
      <c r="AWF3" s="5"/>
      <c r="AWG3" s="5"/>
      <c r="AWH3" s="5"/>
      <c r="AWI3" s="5"/>
      <c r="AWJ3" s="5"/>
      <c r="AWK3" s="5"/>
      <c r="AWL3" s="5"/>
      <c r="AWM3" s="5"/>
      <c r="AWN3" s="5"/>
      <c r="AWO3" s="5"/>
      <c r="AWP3" s="5"/>
      <c r="AWQ3" s="5"/>
      <c r="AWR3" s="5"/>
      <c r="AWS3" s="5"/>
      <c r="AWT3" s="5"/>
      <c r="AWU3" s="5"/>
      <c r="AWV3" s="5"/>
      <c r="AWW3" s="5"/>
      <c r="AWX3" s="5"/>
      <c r="AWY3" s="5"/>
      <c r="AWZ3" s="5"/>
      <c r="AXA3" s="5"/>
      <c r="AXB3" s="5"/>
      <c r="AXC3" s="5"/>
      <c r="AXD3" s="5"/>
      <c r="AXE3" s="5"/>
      <c r="AXF3" s="5"/>
      <c r="AXG3" s="5"/>
      <c r="AXH3" s="5"/>
      <c r="AXI3" s="5"/>
      <c r="AXJ3" s="5"/>
      <c r="AXK3" s="5"/>
      <c r="AXL3" s="5"/>
      <c r="AXM3" s="5"/>
      <c r="AXN3" s="5"/>
      <c r="AXO3" s="5"/>
      <c r="AXP3" s="5"/>
      <c r="AXQ3" s="5"/>
      <c r="AXR3" s="5"/>
      <c r="AXS3" s="5"/>
      <c r="AXT3" s="5"/>
      <c r="AXU3" s="5"/>
      <c r="AXV3" s="5"/>
      <c r="AXW3" s="5"/>
      <c r="AXX3" s="5"/>
      <c r="AXY3" s="5"/>
      <c r="AXZ3" s="5"/>
      <c r="AYA3" s="5"/>
      <c r="AYB3" s="5"/>
      <c r="AYC3" s="5"/>
      <c r="AYD3" s="5"/>
      <c r="AYE3" s="5"/>
      <c r="AYF3" s="5"/>
      <c r="AYG3" s="5"/>
      <c r="AYH3" s="5"/>
      <c r="AYI3" s="5"/>
      <c r="AYJ3" s="5"/>
      <c r="AYK3" s="5"/>
      <c r="AYL3" s="5"/>
      <c r="AYM3" s="5"/>
      <c r="AYN3" s="5"/>
      <c r="AYO3" s="5"/>
      <c r="AYP3" s="5"/>
      <c r="AYQ3" s="5"/>
      <c r="AYR3" s="5"/>
      <c r="AYS3" s="5"/>
      <c r="AYT3" s="5"/>
      <c r="AYU3" s="5"/>
      <c r="AYV3" s="5"/>
      <c r="AYW3" s="5"/>
      <c r="AYX3" s="5"/>
      <c r="AYY3" s="5"/>
      <c r="AYZ3" s="5"/>
      <c r="AZA3" s="5"/>
      <c r="AZB3" s="5"/>
      <c r="AZC3" s="5"/>
      <c r="AZD3" s="5"/>
      <c r="AZE3" s="5"/>
      <c r="AZF3" s="5"/>
      <c r="AZG3" s="5"/>
      <c r="AZH3" s="5"/>
      <c r="AZI3" s="5"/>
      <c r="AZJ3" s="5"/>
      <c r="AZK3" s="5"/>
      <c r="AZL3" s="5"/>
      <c r="AZM3" s="5"/>
      <c r="AZN3" s="5"/>
      <c r="AZO3" s="5"/>
      <c r="AZP3" s="5"/>
      <c r="AZQ3" s="5"/>
      <c r="AZR3" s="5"/>
      <c r="AZS3" s="5"/>
      <c r="AZT3" s="5"/>
      <c r="AZU3" s="5"/>
      <c r="AZV3" s="5"/>
      <c r="AZW3" s="5"/>
      <c r="AZX3" s="5"/>
      <c r="AZY3" s="5"/>
      <c r="AZZ3" s="5"/>
      <c r="BAA3" s="5"/>
      <c r="BAB3" s="5"/>
      <c r="BAC3" s="5"/>
      <c r="BAD3" s="5"/>
      <c r="BAE3" s="5"/>
      <c r="BAF3" s="5"/>
      <c r="BAG3" s="5"/>
      <c r="BAH3" s="5"/>
      <c r="BAI3" s="5"/>
      <c r="BAJ3" s="5"/>
      <c r="BAK3" s="5"/>
      <c r="BAL3" s="5"/>
      <c r="BAM3" s="5"/>
      <c r="BAN3" s="5"/>
      <c r="BAO3" s="5"/>
      <c r="BAP3" s="5"/>
      <c r="BAQ3" s="5"/>
      <c r="BAR3" s="5"/>
      <c r="BAS3" s="5"/>
      <c r="BAT3" s="5"/>
      <c r="BAU3" s="5"/>
      <c r="BAV3" s="5"/>
      <c r="BAW3" s="5"/>
      <c r="BAX3" s="5"/>
      <c r="BAY3" s="5"/>
      <c r="BAZ3" s="5"/>
      <c r="BBA3" s="5"/>
      <c r="BBB3" s="5"/>
      <c r="BBC3" s="5"/>
      <c r="BBD3" s="5"/>
      <c r="BBE3" s="5"/>
      <c r="BBF3" s="5"/>
      <c r="BBG3" s="5"/>
      <c r="BBH3" s="5"/>
      <c r="BBI3" s="5"/>
      <c r="BBJ3" s="5"/>
      <c r="BBK3" s="5"/>
      <c r="BBL3" s="5"/>
      <c r="BBM3" s="5"/>
      <c r="BBN3" s="5"/>
      <c r="BBO3" s="5"/>
      <c r="BBP3" s="5"/>
      <c r="BBQ3" s="5"/>
      <c r="BBR3" s="5"/>
      <c r="BBS3" s="5"/>
      <c r="BBT3" s="5"/>
      <c r="BBU3" s="5"/>
      <c r="BBV3" s="5"/>
      <c r="BBW3" s="5"/>
      <c r="BBX3" s="5"/>
      <c r="BBY3" s="5"/>
      <c r="BBZ3" s="5"/>
      <c r="BCA3" s="5"/>
      <c r="BCB3" s="5"/>
      <c r="BCC3" s="5"/>
      <c r="BCD3" s="5"/>
      <c r="BCE3" s="5"/>
      <c r="BCF3" s="5"/>
      <c r="BCG3" s="5"/>
      <c r="BCH3" s="5"/>
      <c r="BCI3" s="5"/>
      <c r="BCJ3" s="5"/>
      <c r="BCK3" s="5"/>
      <c r="BCL3" s="5"/>
      <c r="BCM3" s="5"/>
      <c r="BCN3" s="5"/>
      <c r="BCO3" s="5"/>
      <c r="BCP3" s="5"/>
      <c r="BCQ3" s="5"/>
      <c r="BCR3" s="5"/>
      <c r="BCS3" s="5"/>
      <c r="BCT3" s="5"/>
      <c r="BCU3" s="5"/>
      <c r="BCV3" s="5"/>
      <c r="BCW3" s="5"/>
      <c r="BCX3" s="5"/>
      <c r="BCY3" s="5"/>
      <c r="BCZ3" s="5"/>
      <c r="BDA3" s="5"/>
      <c r="BDB3" s="5"/>
      <c r="BDC3" s="5"/>
      <c r="BDD3" s="5"/>
      <c r="BDE3" s="5"/>
      <c r="BDF3" s="5"/>
      <c r="BDG3" s="5"/>
      <c r="BDH3" s="5"/>
      <c r="BDI3" s="5"/>
      <c r="BDJ3" s="5"/>
      <c r="BDK3" s="5"/>
      <c r="BDL3" s="5"/>
      <c r="BDM3" s="5"/>
      <c r="BDN3" s="5"/>
      <c r="BDO3" s="5"/>
      <c r="BDP3" s="5"/>
      <c r="BDQ3" s="5"/>
      <c r="BDR3" s="5"/>
      <c r="BDS3" s="5"/>
      <c r="BDT3" s="5"/>
      <c r="BDU3" s="5"/>
      <c r="BDV3" s="5"/>
      <c r="BDW3" s="5"/>
      <c r="BDX3" s="5"/>
      <c r="BDY3" s="5"/>
      <c r="BDZ3" s="5"/>
      <c r="BEA3" s="5"/>
      <c r="BEB3" s="5"/>
      <c r="BEC3" s="5"/>
      <c r="BED3" s="5"/>
      <c r="BEE3" s="5"/>
      <c r="BEF3" s="5"/>
      <c r="BEG3" s="5"/>
      <c r="BEH3" s="5"/>
      <c r="BEI3" s="5"/>
      <c r="BEJ3" s="5"/>
      <c r="BEK3" s="5"/>
      <c r="BEL3" s="5"/>
      <c r="BEM3" s="5"/>
      <c r="BEN3" s="5"/>
      <c r="BEO3" s="5"/>
      <c r="BEP3" s="5"/>
      <c r="BEQ3" s="5"/>
      <c r="BER3" s="5"/>
      <c r="BES3" s="5"/>
      <c r="BET3" s="5"/>
      <c r="BEU3" s="5"/>
      <c r="BEV3" s="5"/>
      <c r="BEW3" s="5"/>
      <c r="BEX3" s="5"/>
      <c r="BEY3" s="5"/>
      <c r="BEZ3" s="5"/>
      <c r="BFA3" s="5"/>
      <c r="BFB3" s="5"/>
      <c r="BFC3" s="5"/>
      <c r="BFD3" s="5"/>
      <c r="BFE3" s="5"/>
      <c r="BFF3" s="5"/>
      <c r="BFG3" s="5"/>
      <c r="BFH3" s="5"/>
      <c r="BFI3" s="5"/>
      <c r="BFJ3" s="5"/>
      <c r="BFK3" s="5"/>
      <c r="BFL3" s="5"/>
      <c r="BFM3" s="5"/>
      <c r="BFN3" s="5"/>
      <c r="BFO3" s="5"/>
      <c r="BFP3" s="5"/>
      <c r="BFQ3" s="5"/>
      <c r="BFR3" s="5"/>
      <c r="BFS3" s="5"/>
      <c r="BFT3" s="5"/>
      <c r="BFU3" s="5"/>
      <c r="BFV3" s="5"/>
      <c r="BFW3" s="5"/>
      <c r="BFX3" s="5"/>
      <c r="BFY3" s="5"/>
      <c r="BFZ3" s="5"/>
      <c r="BGA3" s="5"/>
      <c r="BGB3" s="5"/>
      <c r="BGC3" s="5"/>
      <c r="BGD3" s="5"/>
      <c r="BGE3" s="5"/>
      <c r="BGF3" s="5"/>
      <c r="BGG3" s="5"/>
      <c r="BGH3" s="5"/>
      <c r="BGI3" s="5"/>
      <c r="BGJ3" s="5"/>
      <c r="BGK3" s="5"/>
      <c r="BGL3" s="5"/>
      <c r="BGM3" s="5"/>
      <c r="BGN3" s="5"/>
      <c r="BGO3" s="5"/>
      <c r="BGP3" s="5"/>
      <c r="BGQ3" s="5"/>
      <c r="BGR3" s="5"/>
      <c r="BGS3" s="5"/>
      <c r="BGT3" s="5"/>
      <c r="BGU3" s="5"/>
      <c r="BGV3" s="5"/>
      <c r="BGW3" s="5"/>
      <c r="BGX3" s="5"/>
      <c r="BGY3" s="5"/>
      <c r="BGZ3" s="5"/>
      <c r="BHA3" s="5"/>
      <c r="BHB3" s="5"/>
      <c r="BHC3" s="5"/>
      <c r="BHD3" s="5"/>
      <c r="BHE3" s="5"/>
      <c r="BHF3" s="5"/>
      <c r="BHG3" s="5"/>
      <c r="BHH3" s="5"/>
      <c r="BHI3" s="5"/>
      <c r="BHJ3" s="5"/>
      <c r="BHK3" s="5"/>
      <c r="BHL3" s="5"/>
      <c r="BHM3" s="5"/>
      <c r="BHN3" s="5"/>
      <c r="BHO3" s="5"/>
      <c r="BHP3" s="5"/>
      <c r="BHQ3" s="5"/>
      <c r="BHR3" s="5"/>
      <c r="BHS3" s="5"/>
      <c r="BHT3" s="5"/>
      <c r="BHU3" s="5"/>
      <c r="BHV3" s="5"/>
      <c r="BHW3" s="5"/>
      <c r="BHX3" s="5"/>
      <c r="BHY3" s="5"/>
      <c r="BHZ3" s="5"/>
      <c r="BIA3" s="5"/>
      <c r="BIB3" s="5"/>
      <c r="BIC3" s="5"/>
      <c r="BID3" s="5"/>
      <c r="BIE3" s="5"/>
      <c r="BIF3" s="5"/>
      <c r="BIG3" s="5"/>
      <c r="BIH3" s="5"/>
      <c r="BII3" s="5"/>
      <c r="BIJ3" s="5"/>
      <c r="BIK3" s="5"/>
      <c r="BIL3" s="5"/>
      <c r="BIM3" s="5"/>
      <c r="BIN3" s="5"/>
      <c r="BIO3" s="5"/>
      <c r="BIP3" s="5"/>
      <c r="BIQ3" s="5"/>
      <c r="BIR3" s="5"/>
      <c r="BIS3" s="5"/>
      <c r="BIT3" s="5"/>
      <c r="BIU3" s="5"/>
      <c r="BIV3" s="5"/>
      <c r="BIW3" s="5"/>
      <c r="BIX3" s="5"/>
      <c r="BIY3" s="5"/>
      <c r="BIZ3" s="5"/>
      <c r="BJA3" s="5"/>
      <c r="BJB3" s="5"/>
      <c r="BJC3" s="5"/>
      <c r="BJD3" s="5"/>
      <c r="BJE3" s="5"/>
      <c r="BJF3" s="5"/>
      <c r="BJG3" s="5"/>
      <c r="BJH3" s="5"/>
      <c r="BJI3" s="5"/>
      <c r="BJJ3" s="5"/>
      <c r="BJK3" s="5"/>
      <c r="BJL3" s="5"/>
      <c r="BJM3" s="5"/>
      <c r="BJN3" s="5"/>
      <c r="BJO3" s="5"/>
      <c r="BJP3" s="5"/>
      <c r="BJQ3" s="5"/>
      <c r="BJR3" s="5"/>
      <c r="BJS3" s="5"/>
      <c r="BJT3" s="5"/>
      <c r="BJU3" s="5"/>
      <c r="BJV3" s="5"/>
      <c r="BJW3" s="5"/>
      <c r="BJX3" s="5"/>
      <c r="BJY3" s="5"/>
      <c r="BJZ3" s="5"/>
      <c r="BKA3" s="5"/>
      <c r="BKB3" s="5"/>
      <c r="BKC3" s="5"/>
      <c r="BKD3" s="5"/>
      <c r="BKE3" s="5"/>
      <c r="BKF3" s="5"/>
      <c r="BKG3" s="5"/>
      <c r="BKH3" s="5"/>
      <c r="BKI3" s="5"/>
      <c r="BKJ3" s="5"/>
      <c r="BKK3" s="5"/>
      <c r="BKL3" s="5"/>
      <c r="BKM3" s="5"/>
      <c r="BKN3" s="5"/>
      <c r="BKO3" s="5"/>
      <c r="BKP3" s="5"/>
      <c r="BKQ3" s="5"/>
      <c r="BKR3" s="5"/>
      <c r="BKS3" s="5"/>
      <c r="BKT3" s="5"/>
      <c r="BKU3" s="5"/>
      <c r="BKV3" s="5"/>
      <c r="BKW3" s="5"/>
      <c r="BKX3" s="5"/>
      <c r="BKY3" s="5"/>
      <c r="BKZ3" s="5"/>
      <c r="BLA3" s="5"/>
      <c r="BLB3" s="5"/>
      <c r="BLC3" s="5"/>
      <c r="BLD3" s="5"/>
      <c r="BLE3" s="5"/>
      <c r="BLF3" s="5"/>
      <c r="BLG3" s="5"/>
      <c r="BLH3" s="5"/>
      <c r="BLI3" s="5"/>
      <c r="BLJ3" s="5"/>
      <c r="BLK3" s="5"/>
      <c r="BLL3" s="5"/>
      <c r="BLM3" s="5"/>
      <c r="BLN3" s="5"/>
      <c r="BLO3" s="5"/>
      <c r="BLP3" s="5"/>
      <c r="BLQ3" s="5"/>
      <c r="BLR3" s="5"/>
      <c r="BLS3" s="5"/>
      <c r="BLT3" s="5"/>
      <c r="BLU3" s="5"/>
      <c r="BLV3" s="5"/>
      <c r="BLW3" s="5"/>
      <c r="BLX3" s="5"/>
      <c r="BLY3" s="5"/>
      <c r="BLZ3" s="5"/>
      <c r="BMA3" s="5"/>
      <c r="BMB3" s="5"/>
      <c r="BMC3" s="5"/>
      <c r="BMD3" s="5"/>
      <c r="BME3" s="5"/>
      <c r="BMF3" s="5"/>
      <c r="BMG3" s="5"/>
      <c r="BMH3" s="5"/>
      <c r="BMI3" s="5"/>
      <c r="BMJ3" s="5"/>
      <c r="BMK3" s="5"/>
      <c r="BML3" s="5"/>
      <c r="BMM3" s="5"/>
      <c r="BMN3" s="5"/>
      <c r="BMO3" s="5"/>
      <c r="BMP3" s="5"/>
      <c r="BMQ3" s="5"/>
      <c r="BMR3" s="5"/>
      <c r="BMS3" s="5"/>
      <c r="BMT3" s="5"/>
      <c r="BMU3" s="5"/>
      <c r="BMV3" s="5"/>
      <c r="BMW3" s="5"/>
      <c r="BMX3" s="5"/>
      <c r="BMY3" s="5"/>
      <c r="BMZ3" s="5"/>
      <c r="BNA3" s="5"/>
      <c r="BNB3" s="5"/>
      <c r="BNC3" s="5"/>
      <c r="BND3" s="5"/>
      <c r="BNE3" s="5"/>
      <c r="BNF3" s="5"/>
      <c r="BNG3" s="5"/>
      <c r="BNH3" s="5"/>
      <c r="BNI3" s="5"/>
      <c r="BNJ3" s="5"/>
      <c r="BNK3" s="5"/>
      <c r="BNL3" s="5"/>
      <c r="BNM3" s="5"/>
      <c r="BNN3" s="5"/>
      <c r="BNO3" s="5"/>
      <c r="BNP3" s="5"/>
      <c r="BNQ3" s="5"/>
      <c r="BNR3" s="5"/>
      <c r="BNS3" s="5"/>
      <c r="BNT3" s="5"/>
      <c r="BNU3" s="5"/>
      <c r="BNV3" s="5"/>
      <c r="BNW3" s="5"/>
      <c r="BNX3" s="5"/>
      <c r="BNY3" s="5"/>
      <c r="BNZ3" s="5"/>
      <c r="BOA3" s="5"/>
      <c r="BOB3" s="5"/>
      <c r="BOC3" s="5"/>
      <c r="BOD3" s="5"/>
      <c r="BOE3" s="5"/>
      <c r="BOF3" s="5"/>
      <c r="BOG3" s="5"/>
      <c r="BOH3" s="5"/>
      <c r="BOI3" s="5"/>
      <c r="BOJ3" s="5"/>
      <c r="BOK3" s="5"/>
      <c r="BOL3" s="5"/>
      <c r="BOM3" s="5"/>
      <c r="BON3" s="5"/>
      <c r="BOO3" s="5"/>
      <c r="BOP3" s="5"/>
      <c r="BOQ3" s="5"/>
      <c r="BOR3" s="5"/>
      <c r="BOS3" s="5"/>
      <c r="BOT3" s="5"/>
      <c r="BOU3" s="5"/>
      <c r="BOV3" s="5"/>
      <c r="BOW3" s="5"/>
      <c r="BOX3" s="5"/>
      <c r="BOY3" s="5"/>
      <c r="BOZ3" s="5"/>
      <c r="BPA3" s="5"/>
      <c r="BPB3" s="5"/>
      <c r="BPC3" s="5"/>
      <c r="BPD3" s="5"/>
      <c r="BPE3" s="5"/>
      <c r="BPF3" s="5"/>
      <c r="BPG3" s="5"/>
      <c r="BPH3" s="5"/>
      <c r="BPI3" s="5"/>
      <c r="BPJ3" s="5"/>
      <c r="BPK3" s="5"/>
      <c r="BPL3" s="5"/>
      <c r="BPM3" s="5"/>
      <c r="BPN3" s="5"/>
      <c r="BPO3" s="5"/>
      <c r="BPP3" s="5"/>
      <c r="BPQ3" s="5"/>
      <c r="BPR3" s="5"/>
      <c r="BPS3" s="5"/>
      <c r="BPT3" s="5"/>
      <c r="BPU3" s="5"/>
      <c r="BPV3" s="5"/>
      <c r="BPW3" s="5"/>
      <c r="BPX3" s="5"/>
      <c r="BPY3" s="5"/>
      <c r="BPZ3" s="5"/>
      <c r="BQA3" s="5"/>
      <c r="BQB3" s="5"/>
      <c r="BQC3" s="5"/>
      <c r="BQD3" s="5"/>
      <c r="BQE3" s="5"/>
      <c r="BQF3" s="5"/>
      <c r="BQG3" s="5"/>
      <c r="BQH3" s="5"/>
      <c r="BQI3" s="5"/>
      <c r="BQJ3" s="5"/>
      <c r="BQK3" s="5"/>
      <c r="BQL3" s="5"/>
      <c r="BQM3" s="5"/>
      <c r="BQN3" s="5"/>
      <c r="BQO3" s="5"/>
      <c r="BQP3" s="5"/>
      <c r="BQQ3" s="5"/>
      <c r="BQR3" s="5"/>
      <c r="BQS3" s="5"/>
      <c r="BQT3" s="5"/>
      <c r="BQU3" s="5"/>
      <c r="BQV3" s="5"/>
      <c r="BQW3" s="5"/>
      <c r="BQX3" s="5"/>
      <c r="BQY3" s="5"/>
      <c r="BQZ3" s="5"/>
      <c r="BRA3" s="5"/>
      <c r="BRB3" s="5"/>
      <c r="BRC3" s="5"/>
      <c r="BRD3" s="5"/>
      <c r="BRE3" s="5"/>
      <c r="BRF3" s="5"/>
      <c r="BRG3" s="5"/>
      <c r="BRH3" s="5"/>
      <c r="BRI3" s="5"/>
      <c r="BRJ3" s="5"/>
      <c r="BRK3" s="5"/>
      <c r="BRL3" s="5"/>
      <c r="BRM3" s="5"/>
      <c r="BRN3" s="5"/>
      <c r="BRO3" s="5"/>
      <c r="BRP3" s="5"/>
      <c r="BRQ3" s="5"/>
      <c r="BRR3" s="5"/>
      <c r="BRS3" s="5"/>
      <c r="BRT3" s="5"/>
      <c r="BRU3" s="5"/>
      <c r="BRV3" s="5"/>
      <c r="BRW3" s="5"/>
      <c r="BRX3" s="5"/>
      <c r="BRY3" s="5"/>
      <c r="BRZ3" s="5"/>
      <c r="BSA3" s="5"/>
      <c r="BSB3" s="5"/>
      <c r="BSC3" s="5"/>
      <c r="BSD3" s="5"/>
      <c r="BSE3" s="5"/>
      <c r="BSF3" s="5"/>
      <c r="BSG3" s="5"/>
      <c r="BSH3" s="5"/>
      <c r="BSI3" s="5"/>
      <c r="BSJ3" s="5"/>
      <c r="BSK3" s="5"/>
      <c r="BSL3" s="5"/>
      <c r="BSM3" s="5"/>
      <c r="BSN3" s="5"/>
      <c r="BSO3" s="5"/>
      <c r="BSP3" s="5"/>
      <c r="BSQ3" s="5"/>
      <c r="BSR3" s="5"/>
      <c r="BSS3" s="5"/>
      <c r="BST3" s="5"/>
      <c r="BSU3" s="5"/>
      <c r="BSV3" s="5"/>
      <c r="BSW3" s="5"/>
      <c r="BSX3" s="5"/>
      <c r="BSY3" s="5"/>
      <c r="BSZ3" s="5"/>
      <c r="BTA3" s="5"/>
      <c r="BTB3" s="5"/>
      <c r="BTC3" s="5"/>
      <c r="BTD3" s="5"/>
      <c r="BTE3" s="5"/>
      <c r="BTF3" s="5"/>
      <c r="BTG3" s="5"/>
      <c r="BTH3" s="5"/>
      <c r="BTI3" s="5"/>
      <c r="BTJ3" s="5"/>
      <c r="BTK3" s="5"/>
      <c r="BTL3" s="5"/>
      <c r="BTM3" s="5"/>
      <c r="BTN3" s="5"/>
      <c r="BTO3" s="5"/>
      <c r="BTP3" s="5"/>
      <c r="BTQ3" s="5"/>
      <c r="BTR3" s="5"/>
      <c r="BTS3" s="5"/>
      <c r="BTT3" s="5"/>
      <c r="BTU3" s="5"/>
      <c r="BTV3" s="5"/>
      <c r="BTW3" s="5"/>
      <c r="BTX3" s="5"/>
      <c r="BTY3" s="5"/>
      <c r="BTZ3" s="5"/>
      <c r="BUA3" s="5"/>
      <c r="BUB3" s="5"/>
      <c r="BUC3" s="5"/>
      <c r="BUD3" s="5"/>
      <c r="BUE3" s="5"/>
      <c r="BUF3" s="5"/>
      <c r="BUG3" s="5"/>
      <c r="BUH3" s="5"/>
      <c r="BUI3" s="5"/>
      <c r="BUJ3" s="5"/>
      <c r="BUK3" s="5"/>
      <c r="BUL3" s="5"/>
      <c r="BUM3" s="5"/>
      <c r="BUN3" s="5"/>
      <c r="BUO3" s="5"/>
      <c r="BUP3" s="5"/>
      <c r="BUQ3" s="5"/>
      <c r="BUR3" s="5"/>
      <c r="BUS3" s="5"/>
      <c r="BUT3" s="5"/>
      <c r="BUU3" s="5"/>
      <c r="BUV3" s="5"/>
      <c r="BUW3" s="5"/>
      <c r="BUX3" s="5"/>
      <c r="BUY3" s="5"/>
      <c r="BUZ3" s="5"/>
      <c r="BVA3" s="5"/>
      <c r="BVB3" s="5"/>
      <c r="BVC3" s="5"/>
      <c r="BVD3" s="5"/>
      <c r="BVE3" s="5"/>
      <c r="BVF3" s="5"/>
      <c r="BVG3" s="5"/>
      <c r="BVH3" s="5"/>
      <c r="BVI3" s="5"/>
      <c r="BVJ3" s="5"/>
      <c r="BVK3" s="5"/>
      <c r="BVL3" s="5"/>
      <c r="BVM3" s="5"/>
      <c r="BVN3" s="5"/>
      <c r="BVO3" s="5"/>
      <c r="BVP3" s="5"/>
      <c r="BVQ3" s="5"/>
      <c r="BVR3" s="5"/>
      <c r="BVS3" s="5"/>
      <c r="BVT3" s="5"/>
      <c r="BVU3" s="5"/>
      <c r="BVV3" s="5"/>
      <c r="BVW3" s="5"/>
      <c r="BVX3" s="5"/>
      <c r="BVY3" s="5"/>
      <c r="BVZ3" s="5"/>
      <c r="BWA3" s="5"/>
      <c r="BWB3" s="5"/>
      <c r="BWC3" s="5"/>
      <c r="BWD3" s="5"/>
      <c r="BWE3" s="5"/>
      <c r="BWF3" s="5"/>
      <c r="BWG3" s="5"/>
      <c r="BWH3" s="5"/>
      <c r="BWI3" s="5"/>
      <c r="BWJ3" s="5"/>
      <c r="BWK3" s="5"/>
      <c r="BWL3" s="5"/>
      <c r="BWM3" s="5"/>
      <c r="BWN3" s="5"/>
      <c r="BWO3" s="5"/>
      <c r="BWP3" s="5"/>
      <c r="BWQ3" s="5"/>
      <c r="BWR3" s="5"/>
      <c r="BWS3" s="5"/>
      <c r="BWT3" s="5"/>
      <c r="BWU3" s="5"/>
      <c r="BWV3" s="5"/>
      <c r="BWW3" s="5"/>
      <c r="BWX3" s="5"/>
      <c r="BWY3" s="5"/>
      <c r="BWZ3" s="5"/>
      <c r="BXA3" s="5"/>
      <c r="BXB3" s="5"/>
      <c r="BXC3" s="5"/>
      <c r="BXD3" s="5"/>
      <c r="BXE3" s="5"/>
      <c r="BXF3" s="5"/>
      <c r="BXG3" s="5"/>
      <c r="BXH3" s="5"/>
      <c r="BXI3" s="5"/>
      <c r="BXJ3" s="5"/>
      <c r="BXK3" s="5"/>
      <c r="BXL3" s="5"/>
      <c r="BXM3" s="5"/>
      <c r="BXN3" s="5"/>
      <c r="BXO3" s="5"/>
      <c r="BXP3" s="5"/>
      <c r="BXQ3" s="5"/>
      <c r="BXR3" s="5"/>
      <c r="BXS3" s="5"/>
      <c r="BXT3" s="5"/>
      <c r="BXU3" s="5"/>
      <c r="BXV3" s="5"/>
      <c r="BXW3" s="5"/>
      <c r="BXX3" s="5"/>
      <c r="BXY3" s="5"/>
      <c r="BXZ3" s="5"/>
      <c r="BYA3" s="5"/>
      <c r="BYB3" s="5"/>
      <c r="BYC3" s="5"/>
      <c r="BYD3" s="5"/>
      <c r="BYE3" s="5"/>
      <c r="BYF3" s="5"/>
      <c r="BYG3" s="5"/>
      <c r="BYH3" s="5"/>
      <c r="BYI3" s="5"/>
      <c r="BYJ3" s="5"/>
      <c r="BYK3" s="5"/>
      <c r="BYL3" s="5"/>
      <c r="BYM3" s="5"/>
      <c r="BYN3" s="5"/>
      <c r="BYO3" s="5"/>
      <c r="BYP3" s="5"/>
      <c r="BYQ3" s="5"/>
      <c r="BYR3" s="5"/>
      <c r="BYS3" s="5"/>
      <c r="BYT3" s="5"/>
      <c r="BYU3" s="5"/>
      <c r="BYV3" s="5"/>
      <c r="BYW3" s="5"/>
      <c r="BYX3" s="5"/>
      <c r="BYY3" s="5"/>
      <c r="BYZ3" s="5"/>
      <c r="BZA3" s="5"/>
      <c r="BZB3" s="5"/>
      <c r="BZC3" s="5"/>
      <c r="BZD3" s="5"/>
      <c r="BZE3" s="5"/>
      <c r="BZF3" s="5"/>
      <c r="BZG3" s="5"/>
      <c r="BZH3" s="5"/>
      <c r="BZI3" s="5"/>
      <c r="BZJ3" s="5"/>
      <c r="BZK3" s="5"/>
      <c r="BZL3" s="5"/>
      <c r="BZM3" s="5"/>
      <c r="BZN3" s="5"/>
      <c r="BZO3" s="5"/>
      <c r="BZP3" s="5"/>
      <c r="BZQ3" s="5"/>
      <c r="BZR3" s="5"/>
      <c r="BZS3" s="5"/>
      <c r="BZT3" s="5"/>
      <c r="BZU3" s="5"/>
      <c r="BZV3" s="5"/>
      <c r="BZW3" s="5"/>
      <c r="BZX3" s="5"/>
      <c r="BZY3" s="5"/>
      <c r="BZZ3" s="5"/>
      <c r="CAA3" s="5"/>
      <c r="CAB3" s="5"/>
      <c r="CAC3" s="5"/>
      <c r="CAD3" s="5"/>
      <c r="CAE3" s="5"/>
      <c r="CAF3" s="5"/>
      <c r="CAG3" s="5"/>
      <c r="CAH3" s="5"/>
      <c r="CAI3" s="5"/>
      <c r="CAJ3" s="5"/>
      <c r="CAK3" s="5"/>
      <c r="CAL3" s="5"/>
      <c r="CAM3" s="5"/>
      <c r="CAN3" s="5"/>
      <c r="CAO3" s="5"/>
      <c r="CAP3" s="5"/>
      <c r="CAQ3" s="5"/>
      <c r="CAR3" s="5"/>
      <c r="CAS3" s="5"/>
      <c r="CAT3" s="5"/>
      <c r="CAU3" s="5"/>
      <c r="CAV3" s="5"/>
      <c r="CAW3" s="5"/>
      <c r="CAX3" s="5"/>
      <c r="CAY3" s="5"/>
      <c r="CAZ3" s="5"/>
      <c r="CBA3" s="5"/>
      <c r="CBB3" s="5"/>
      <c r="CBC3" s="5"/>
      <c r="CBD3" s="5"/>
      <c r="CBE3" s="5"/>
      <c r="CBF3" s="5"/>
      <c r="CBG3" s="5"/>
      <c r="CBH3" s="5"/>
      <c r="CBI3" s="5"/>
      <c r="CBJ3" s="5"/>
      <c r="CBK3" s="5"/>
      <c r="CBL3" s="5"/>
      <c r="CBM3" s="5"/>
      <c r="CBN3" s="5"/>
      <c r="CBO3" s="5"/>
      <c r="CBP3" s="5"/>
      <c r="CBQ3" s="5"/>
      <c r="CBR3" s="5"/>
      <c r="CBS3" s="5"/>
      <c r="CBT3" s="5"/>
      <c r="CBU3" s="5"/>
      <c r="CBV3" s="5"/>
      <c r="CBW3" s="5"/>
      <c r="CBX3" s="5"/>
      <c r="CBY3" s="5"/>
      <c r="CBZ3" s="5"/>
      <c r="CCA3" s="5"/>
      <c r="CCB3" s="5"/>
      <c r="CCC3" s="5"/>
      <c r="CCD3" s="5"/>
      <c r="CCE3" s="5"/>
      <c r="CCF3" s="5"/>
      <c r="CCG3" s="5"/>
      <c r="CCH3" s="5"/>
      <c r="CCI3" s="5"/>
      <c r="CCJ3" s="5"/>
      <c r="CCK3" s="5"/>
      <c r="CCL3" s="5"/>
      <c r="CCM3" s="5"/>
      <c r="CCN3" s="5"/>
      <c r="CCO3" s="5"/>
      <c r="CCP3" s="5"/>
      <c r="CCQ3" s="5"/>
      <c r="CCR3" s="5"/>
      <c r="CCS3" s="5"/>
      <c r="CCT3" s="5"/>
      <c r="CCU3" s="5"/>
      <c r="CCV3" s="5"/>
      <c r="CCW3" s="5"/>
      <c r="CCX3" s="5"/>
      <c r="CCY3" s="5"/>
      <c r="CCZ3" s="5"/>
      <c r="CDA3" s="5"/>
      <c r="CDB3" s="5"/>
      <c r="CDC3" s="5"/>
      <c r="CDD3" s="5"/>
      <c r="CDE3" s="5"/>
      <c r="CDF3" s="5"/>
      <c r="CDG3" s="5"/>
      <c r="CDH3" s="5"/>
      <c r="CDI3" s="5"/>
      <c r="CDJ3" s="5"/>
      <c r="CDK3" s="5"/>
      <c r="CDL3" s="5"/>
      <c r="CDM3" s="5"/>
      <c r="CDN3" s="5"/>
      <c r="CDO3" s="5"/>
      <c r="CDP3" s="5"/>
      <c r="CDQ3" s="5"/>
      <c r="CDR3" s="5"/>
      <c r="CDS3" s="5"/>
      <c r="CDT3" s="5"/>
      <c r="CDU3" s="5"/>
      <c r="CDV3" s="5"/>
      <c r="CDW3" s="5"/>
      <c r="CDX3" s="5"/>
      <c r="CDY3" s="5"/>
      <c r="CDZ3" s="5"/>
      <c r="CEA3" s="5"/>
      <c r="CEB3" s="5"/>
      <c r="CEC3" s="5"/>
      <c r="CED3" s="5"/>
      <c r="CEE3" s="5"/>
      <c r="CEF3" s="5"/>
      <c r="CEG3" s="5"/>
      <c r="CEH3" s="5"/>
      <c r="CEI3" s="5"/>
      <c r="CEJ3" s="5"/>
      <c r="CEK3" s="5"/>
      <c r="CEL3" s="5"/>
      <c r="CEM3" s="5"/>
      <c r="CEN3" s="5"/>
      <c r="CEO3" s="5"/>
      <c r="CEP3" s="5"/>
      <c r="CEQ3" s="5"/>
      <c r="CER3" s="5"/>
      <c r="CES3" s="5"/>
      <c r="CET3" s="5"/>
      <c r="CEU3" s="5"/>
      <c r="CEV3" s="5"/>
      <c r="CEW3" s="5"/>
      <c r="CEX3" s="5"/>
      <c r="CEY3" s="5"/>
      <c r="CEZ3" s="5"/>
      <c r="CFA3" s="5"/>
      <c r="CFB3" s="5"/>
      <c r="CFC3" s="5"/>
      <c r="CFD3" s="5"/>
      <c r="CFE3" s="5"/>
      <c r="CFF3" s="5"/>
      <c r="CFG3" s="5"/>
      <c r="CFH3" s="5"/>
      <c r="CFI3" s="5"/>
      <c r="CFJ3" s="5"/>
      <c r="CFK3" s="5"/>
      <c r="CFL3" s="5"/>
      <c r="CFM3" s="5"/>
      <c r="CFN3" s="5"/>
      <c r="CFO3" s="5"/>
      <c r="CFP3" s="5"/>
      <c r="CFQ3" s="5"/>
      <c r="CFR3" s="5"/>
      <c r="CFS3" s="5"/>
      <c r="CFT3" s="5"/>
      <c r="CFU3" s="5"/>
      <c r="CFV3" s="5"/>
      <c r="CFW3" s="5"/>
      <c r="CFX3" s="5"/>
      <c r="CFY3" s="5"/>
      <c r="CFZ3" s="5"/>
      <c r="CGA3" s="5"/>
      <c r="CGB3" s="5"/>
      <c r="CGC3" s="5"/>
      <c r="CGD3" s="5"/>
      <c r="CGE3" s="5"/>
      <c r="CGF3" s="5"/>
      <c r="CGG3" s="5"/>
      <c r="CGH3" s="5"/>
      <c r="CGI3" s="5"/>
      <c r="CGJ3" s="5"/>
      <c r="CGK3" s="5"/>
      <c r="CGL3" s="5"/>
      <c r="CGM3" s="5"/>
      <c r="CGN3" s="5"/>
      <c r="CGO3" s="5"/>
      <c r="CGP3" s="5"/>
      <c r="CGQ3" s="5"/>
      <c r="CGR3" s="5"/>
      <c r="CGS3" s="5"/>
      <c r="CGT3" s="5"/>
      <c r="CGU3" s="5"/>
      <c r="CGV3" s="5"/>
      <c r="CGW3" s="5"/>
      <c r="CGX3" s="5"/>
      <c r="CGY3" s="5"/>
      <c r="CGZ3" s="5"/>
      <c r="CHA3" s="5"/>
      <c r="CHB3" s="5"/>
      <c r="CHC3" s="5"/>
      <c r="CHD3" s="5"/>
      <c r="CHE3" s="5"/>
      <c r="CHF3" s="5"/>
      <c r="CHG3" s="5"/>
      <c r="CHH3" s="5"/>
      <c r="CHI3" s="5"/>
      <c r="CHJ3" s="5"/>
      <c r="CHK3" s="5"/>
      <c r="CHL3" s="5"/>
      <c r="CHM3" s="5"/>
      <c r="CHN3" s="5"/>
      <c r="CHO3" s="5"/>
      <c r="CHP3" s="5"/>
      <c r="CHQ3" s="5"/>
      <c r="CHR3" s="5"/>
      <c r="CHS3" s="5"/>
      <c r="CHT3" s="5"/>
      <c r="CHU3" s="5"/>
      <c r="CHV3" s="5"/>
      <c r="CHW3" s="5"/>
      <c r="CHX3" s="5"/>
      <c r="CHY3" s="5"/>
      <c r="CHZ3" s="5"/>
      <c r="CIA3" s="5"/>
      <c r="CIB3" s="5"/>
      <c r="CIC3" s="5"/>
      <c r="CID3" s="5"/>
      <c r="CIE3" s="5"/>
      <c r="CIF3" s="5"/>
      <c r="CIG3" s="5"/>
      <c r="CIH3" s="5"/>
      <c r="CII3" s="5"/>
      <c r="CIJ3" s="5"/>
      <c r="CIK3" s="5"/>
      <c r="CIL3" s="5"/>
      <c r="CIM3" s="5"/>
      <c r="CIN3" s="5"/>
      <c r="CIO3" s="5"/>
      <c r="CIP3" s="5"/>
      <c r="CIQ3" s="5"/>
      <c r="CIR3" s="5"/>
      <c r="CIS3" s="5"/>
      <c r="CIT3" s="5"/>
      <c r="CIU3" s="5"/>
      <c r="CIV3" s="5"/>
      <c r="CIW3" s="5"/>
      <c r="CIX3" s="5"/>
      <c r="CIY3" s="5"/>
      <c r="CIZ3" s="5"/>
      <c r="CJA3" s="5"/>
      <c r="CJB3" s="5"/>
      <c r="CJC3" s="5"/>
      <c r="CJD3" s="5"/>
      <c r="CJE3" s="5"/>
      <c r="CJF3" s="5"/>
      <c r="CJG3" s="5"/>
      <c r="CJH3" s="5"/>
      <c r="CJI3" s="5"/>
      <c r="CJJ3" s="5"/>
      <c r="CJK3" s="5"/>
      <c r="CJL3" s="5"/>
      <c r="CJM3" s="5"/>
      <c r="CJN3" s="5"/>
      <c r="CJO3" s="5"/>
      <c r="CJP3" s="5"/>
      <c r="CJQ3" s="5"/>
      <c r="CJR3" s="5"/>
      <c r="CJS3" s="5"/>
      <c r="CJT3" s="5"/>
      <c r="CJU3" s="5"/>
      <c r="CJV3" s="5"/>
      <c r="CJW3" s="5"/>
      <c r="CJX3" s="5"/>
      <c r="CJY3" s="5"/>
      <c r="CJZ3" s="5"/>
      <c r="CKA3" s="5"/>
      <c r="CKB3" s="5"/>
      <c r="CKC3" s="5"/>
      <c r="CKD3" s="5"/>
      <c r="CKE3" s="5"/>
      <c r="CKF3" s="5"/>
      <c r="CKG3" s="5"/>
      <c r="CKH3" s="5"/>
      <c r="CKI3" s="5"/>
      <c r="CKJ3" s="5"/>
      <c r="CKK3" s="5"/>
      <c r="CKL3" s="5"/>
      <c r="CKM3" s="5"/>
      <c r="CKN3" s="5"/>
      <c r="CKO3" s="5"/>
      <c r="CKP3" s="5"/>
      <c r="CKQ3" s="5"/>
      <c r="CKR3" s="5"/>
      <c r="CKS3" s="5"/>
      <c r="CKT3" s="5"/>
      <c r="CKU3" s="5"/>
      <c r="CKV3" s="5"/>
      <c r="CKW3" s="5"/>
      <c r="CKX3" s="5"/>
      <c r="CKY3" s="5"/>
      <c r="CKZ3" s="5"/>
      <c r="CLA3" s="5"/>
      <c r="CLB3" s="5"/>
      <c r="CLC3" s="5"/>
      <c r="CLD3" s="5"/>
      <c r="CLE3" s="5"/>
      <c r="CLF3" s="5"/>
      <c r="CLG3" s="5"/>
      <c r="CLH3" s="5"/>
      <c r="CLI3" s="5"/>
      <c r="CLJ3" s="5"/>
      <c r="CLK3" s="5"/>
      <c r="CLL3" s="5"/>
      <c r="CLM3" s="5"/>
      <c r="CLN3" s="5"/>
      <c r="CLO3" s="5"/>
      <c r="CLP3" s="5"/>
      <c r="CLQ3" s="5"/>
      <c r="CLR3" s="5"/>
      <c r="CLS3" s="5"/>
      <c r="CLT3" s="5"/>
      <c r="CLU3" s="5"/>
      <c r="CLV3" s="5"/>
      <c r="CLW3" s="5"/>
      <c r="CLX3" s="5"/>
      <c r="CLY3" s="5"/>
      <c r="CLZ3" s="5"/>
      <c r="CMA3" s="5"/>
      <c r="CMB3" s="5"/>
      <c r="CMC3" s="5"/>
      <c r="CMD3" s="5"/>
      <c r="CME3" s="5"/>
      <c r="CMF3" s="5"/>
      <c r="CMG3" s="5"/>
      <c r="CMH3" s="5"/>
      <c r="CMI3" s="5"/>
      <c r="CMJ3" s="5"/>
      <c r="CMK3" s="5"/>
      <c r="CML3" s="5"/>
      <c r="CMM3" s="5"/>
      <c r="CMN3" s="5"/>
      <c r="CMO3" s="5"/>
      <c r="CMP3" s="5"/>
      <c r="CMQ3" s="5"/>
      <c r="CMR3" s="5"/>
      <c r="CMS3" s="5"/>
      <c r="CMT3" s="5"/>
      <c r="CMU3" s="5"/>
      <c r="CMV3" s="5"/>
      <c r="CMW3" s="5"/>
      <c r="CMX3" s="5"/>
      <c r="CMY3" s="5"/>
      <c r="CMZ3" s="5"/>
      <c r="CNA3" s="5"/>
      <c r="CNB3" s="5"/>
      <c r="CNC3" s="5"/>
      <c r="CND3" s="5"/>
      <c r="CNE3" s="5"/>
      <c r="CNF3" s="5"/>
      <c r="CNG3" s="5"/>
      <c r="CNH3" s="5"/>
      <c r="CNI3" s="5"/>
      <c r="CNJ3" s="5"/>
      <c r="CNK3" s="5"/>
      <c r="CNL3" s="5"/>
      <c r="CNM3" s="5"/>
      <c r="CNN3" s="5"/>
      <c r="CNO3" s="5"/>
      <c r="CNP3" s="5"/>
      <c r="CNQ3" s="5"/>
      <c r="CNR3" s="5"/>
      <c r="CNS3" s="5"/>
      <c r="CNT3" s="5"/>
      <c r="CNU3" s="5"/>
      <c r="CNV3" s="5"/>
      <c r="CNW3" s="5"/>
      <c r="CNX3" s="5"/>
      <c r="CNY3" s="5"/>
      <c r="CNZ3" s="5"/>
      <c r="COA3" s="5"/>
      <c r="COB3" s="5"/>
      <c r="COC3" s="5"/>
      <c r="COD3" s="5"/>
      <c r="COE3" s="5"/>
      <c r="COF3" s="5"/>
      <c r="COG3" s="5"/>
      <c r="COH3" s="5"/>
      <c r="COI3" s="5"/>
      <c r="COJ3" s="5"/>
      <c r="COK3" s="5"/>
      <c r="COL3" s="5"/>
      <c r="COM3" s="5"/>
      <c r="CON3" s="5"/>
      <c r="COO3" s="5"/>
      <c r="COP3" s="5"/>
      <c r="COQ3" s="5"/>
      <c r="COR3" s="5"/>
      <c r="COS3" s="5"/>
      <c r="COT3" s="5"/>
      <c r="COU3" s="5"/>
      <c r="COV3" s="5"/>
      <c r="COW3" s="5"/>
      <c r="COX3" s="5"/>
      <c r="COY3" s="5"/>
      <c r="COZ3" s="5"/>
      <c r="CPA3" s="5"/>
      <c r="CPB3" s="5"/>
      <c r="CPC3" s="5"/>
      <c r="CPD3" s="5"/>
      <c r="CPE3" s="5"/>
      <c r="CPF3" s="5"/>
      <c r="CPG3" s="5"/>
      <c r="CPH3" s="5"/>
      <c r="CPI3" s="5"/>
      <c r="CPJ3" s="5"/>
      <c r="CPK3" s="5"/>
      <c r="CPL3" s="5"/>
      <c r="CPM3" s="5"/>
      <c r="CPN3" s="5"/>
      <c r="CPO3" s="5"/>
      <c r="CPP3" s="5"/>
      <c r="CPQ3" s="5"/>
      <c r="CPR3" s="5"/>
      <c r="CPS3" s="5"/>
      <c r="CPT3" s="5"/>
      <c r="CPU3" s="5"/>
      <c r="CPV3" s="5"/>
      <c r="CPW3" s="5"/>
      <c r="CPX3" s="5"/>
      <c r="CPY3" s="5"/>
      <c r="CPZ3" s="5"/>
      <c r="CQA3" s="5"/>
      <c r="CQB3" s="5"/>
      <c r="CQC3" s="5"/>
      <c r="CQD3" s="5"/>
      <c r="CQE3" s="5"/>
      <c r="CQF3" s="5"/>
      <c r="CQG3" s="5"/>
      <c r="CQH3" s="5"/>
      <c r="CQI3" s="5"/>
      <c r="CQJ3" s="5"/>
      <c r="CQK3" s="5"/>
      <c r="CQL3" s="5"/>
      <c r="CQM3" s="5"/>
      <c r="CQN3" s="5"/>
      <c r="CQO3" s="5"/>
      <c r="CQP3" s="5"/>
      <c r="CQQ3" s="5"/>
      <c r="CQR3" s="5"/>
      <c r="CQS3" s="5"/>
      <c r="CQT3" s="5"/>
      <c r="CQU3" s="5"/>
      <c r="CQV3" s="5"/>
      <c r="CQW3" s="5"/>
      <c r="CQX3" s="5"/>
      <c r="CQY3" s="5"/>
      <c r="CQZ3" s="5"/>
      <c r="CRA3" s="5"/>
      <c r="CRB3" s="5"/>
      <c r="CRC3" s="5"/>
      <c r="CRD3" s="5"/>
      <c r="CRE3" s="5"/>
      <c r="CRF3" s="5"/>
      <c r="CRG3" s="5"/>
      <c r="CRH3" s="5"/>
      <c r="CRI3" s="5"/>
      <c r="CRJ3" s="5"/>
      <c r="CRK3" s="5"/>
      <c r="CRL3" s="5"/>
      <c r="CRM3" s="5"/>
      <c r="CRN3" s="5"/>
      <c r="CRO3" s="5"/>
      <c r="CRP3" s="5"/>
      <c r="CRQ3" s="5"/>
      <c r="CRR3" s="5"/>
      <c r="CRS3" s="5"/>
      <c r="CRT3" s="5"/>
      <c r="CRU3" s="5"/>
      <c r="CRV3" s="5"/>
      <c r="CRW3" s="5"/>
      <c r="CRX3" s="5"/>
      <c r="CRY3" s="5"/>
      <c r="CRZ3" s="5"/>
      <c r="CSA3" s="5"/>
      <c r="CSB3" s="5"/>
      <c r="CSC3" s="5"/>
      <c r="CSD3" s="5"/>
      <c r="CSE3" s="5"/>
      <c r="CSF3" s="5"/>
      <c r="CSG3" s="5"/>
      <c r="CSH3" s="5"/>
      <c r="CSI3" s="5"/>
      <c r="CSJ3" s="5"/>
      <c r="CSK3" s="5"/>
      <c r="CSL3" s="5"/>
      <c r="CSM3" s="5"/>
      <c r="CSN3" s="5"/>
      <c r="CSO3" s="5"/>
      <c r="CSP3" s="5"/>
      <c r="CSQ3" s="5"/>
      <c r="CSR3" s="5"/>
      <c r="CSS3" s="5"/>
      <c r="CST3" s="5"/>
      <c r="CSU3" s="5"/>
      <c r="CSV3" s="5"/>
      <c r="CSW3" s="5"/>
      <c r="CSX3" s="5"/>
      <c r="CSY3" s="5"/>
      <c r="CSZ3" s="5"/>
      <c r="CTA3" s="5"/>
      <c r="CTB3" s="5"/>
      <c r="CTC3" s="5"/>
      <c r="CTD3" s="5"/>
      <c r="CTE3" s="5"/>
      <c r="CTF3" s="5"/>
      <c r="CTG3" s="5"/>
      <c r="CTH3" s="5"/>
      <c r="CTI3" s="5"/>
      <c r="CTJ3" s="5"/>
      <c r="CTK3" s="5"/>
      <c r="CTL3" s="5"/>
      <c r="CTM3" s="5"/>
      <c r="CTN3" s="5"/>
      <c r="CTO3" s="5"/>
      <c r="CTP3" s="5"/>
      <c r="CTQ3" s="5"/>
      <c r="CTR3" s="5"/>
      <c r="CTS3" s="5"/>
      <c r="CTT3" s="5"/>
      <c r="CTU3" s="5"/>
      <c r="CTV3" s="5"/>
      <c r="CTW3" s="5"/>
      <c r="CTX3" s="5"/>
      <c r="CTY3" s="5"/>
      <c r="CTZ3" s="5"/>
      <c r="CUA3" s="5"/>
      <c r="CUB3" s="5"/>
      <c r="CUC3" s="5"/>
      <c r="CUD3" s="5"/>
      <c r="CUE3" s="5"/>
      <c r="CUF3" s="5"/>
      <c r="CUG3" s="5"/>
      <c r="CUH3" s="5"/>
      <c r="CUI3" s="5"/>
      <c r="CUJ3" s="5"/>
      <c r="CUK3" s="5"/>
      <c r="CUL3" s="5"/>
      <c r="CUM3" s="5"/>
      <c r="CUN3" s="5"/>
      <c r="CUO3" s="5"/>
      <c r="CUP3" s="5"/>
      <c r="CUQ3" s="5"/>
      <c r="CUR3" s="5"/>
      <c r="CUS3" s="5"/>
      <c r="CUT3" s="5"/>
      <c r="CUU3" s="5"/>
      <c r="CUV3" s="5"/>
      <c r="CUW3" s="5"/>
      <c r="CUX3" s="5"/>
      <c r="CUY3" s="5"/>
      <c r="CUZ3" s="5"/>
      <c r="CVA3" s="5"/>
      <c r="CVB3" s="5"/>
      <c r="CVC3" s="5"/>
      <c r="CVD3" s="5"/>
      <c r="CVE3" s="5"/>
      <c r="CVF3" s="5"/>
      <c r="CVG3" s="5"/>
      <c r="CVH3" s="5"/>
      <c r="CVI3" s="5"/>
      <c r="CVJ3" s="5"/>
      <c r="CVK3" s="5"/>
      <c r="CVL3" s="5"/>
      <c r="CVM3" s="5"/>
      <c r="CVN3" s="5"/>
      <c r="CVO3" s="5"/>
      <c r="CVP3" s="5"/>
      <c r="CVQ3" s="5"/>
      <c r="CVR3" s="5"/>
      <c r="CVS3" s="5"/>
      <c r="CVT3" s="5"/>
      <c r="CVU3" s="5"/>
      <c r="CVV3" s="5"/>
      <c r="CVW3" s="5"/>
      <c r="CVX3" s="5"/>
      <c r="CVY3" s="5"/>
      <c r="CVZ3" s="5"/>
      <c r="CWA3" s="5"/>
      <c r="CWB3" s="5"/>
      <c r="CWC3" s="5"/>
      <c r="CWD3" s="5"/>
      <c r="CWE3" s="5"/>
      <c r="CWF3" s="5"/>
      <c r="CWG3" s="5"/>
      <c r="CWH3" s="5"/>
      <c r="CWI3" s="5"/>
      <c r="CWJ3" s="5"/>
      <c r="CWK3" s="5"/>
      <c r="CWL3" s="5"/>
      <c r="CWM3" s="5"/>
      <c r="CWN3" s="5"/>
      <c r="CWO3" s="5"/>
      <c r="CWP3" s="5"/>
      <c r="CWQ3" s="5"/>
      <c r="CWR3" s="5"/>
      <c r="CWS3" s="5"/>
      <c r="CWT3" s="5"/>
      <c r="CWU3" s="5"/>
      <c r="CWV3" s="5"/>
      <c r="CWW3" s="5"/>
      <c r="CWX3" s="5"/>
      <c r="CWY3" s="5"/>
      <c r="CWZ3" s="5"/>
      <c r="CXA3" s="5"/>
      <c r="CXB3" s="5"/>
      <c r="CXC3" s="5"/>
      <c r="CXD3" s="5"/>
      <c r="CXE3" s="5"/>
      <c r="CXF3" s="5"/>
      <c r="CXG3" s="5"/>
      <c r="CXH3" s="5"/>
      <c r="CXI3" s="5"/>
      <c r="CXJ3" s="5"/>
      <c r="CXK3" s="5"/>
      <c r="CXL3" s="5"/>
      <c r="CXM3" s="5"/>
      <c r="CXN3" s="5"/>
      <c r="CXO3" s="5"/>
      <c r="CXP3" s="5"/>
      <c r="CXQ3" s="5"/>
      <c r="CXR3" s="5"/>
      <c r="CXS3" s="5"/>
      <c r="CXT3" s="5"/>
      <c r="CXU3" s="5"/>
      <c r="CXV3" s="5"/>
      <c r="CXW3" s="5"/>
      <c r="CXX3" s="5"/>
      <c r="CXY3" s="5"/>
      <c r="CXZ3" s="5"/>
      <c r="CYA3" s="5"/>
      <c r="CYB3" s="5"/>
      <c r="CYC3" s="5"/>
      <c r="CYD3" s="5"/>
      <c r="CYE3" s="5"/>
      <c r="CYF3" s="5"/>
      <c r="CYG3" s="5"/>
      <c r="CYH3" s="5"/>
      <c r="CYI3" s="5"/>
      <c r="CYJ3" s="5"/>
      <c r="CYK3" s="5"/>
      <c r="CYL3" s="5"/>
      <c r="CYM3" s="5"/>
      <c r="CYN3" s="5"/>
      <c r="CYO3" s="5"/>
      <c r="CYP3" s="5"/>
      <c r="CYQ3" s="5"/>
      <c r="CYR3" s="5"/>
      <c r="CYS3" s="5"/>
      <c r="CYT3" s="5"/>
      <c r="CYU3" s="5"/>
      <c r="CYV3" s="5"/>
      <c r="CYW3" s="5"/>
      <c r="CYX3" s="5"/>
      <c r="CYY3" s="5"/>
      <c r="CYZ3" s="5"/>
      <c r="CZA3" s="5"/>
      <c r="CZB3" s="5"/>
      <c r="CZC3" s="5"/>
      <c r="CZD3" s="5"/>
      <c r="CZE3" s="5"/>
      <c r="CZF3" s="5"/>
      <c r="CZG3" s="5"/>
      <c r="CZH3" s="5"/>
      <c r="CZI3" s="5"/>
      <c r="CZJ3" s="5"/>
      <c r="CZK3" s="5"/>
      <c r="CZL3" s="5"/>
      <c r="CZM3" s="5"/>
      <c r="CZN3" s="5"/>
      <c r="CZO3" s="5"/>
      <c r="CZP3" s="5"/>
      <c r="CZQ3" s="5"/>
      <c r="CZR3" s="5"/>
      <c r="CZS3" s="5"/>
      <c r="CZT3" s="5"/>
      <c r="CZU3" s="5"/>
      <c r="CZV3" s="5"/>
      <c r="CZW3" s="5"/>
      <c r="CZX3" s="5"/>
      <c r="CZY3" s="5"/>
      <c r="CZZ3" s="5"/>
      <c r="DAA3" s="5"/>
      <c r="DAB3" s="5"/>
      <c r="DAC3" s="5"/>
      <c r="DAD3" s="5"/>
      <c r="DAE3" s="5"/>
      <c r="DAF3" s="5"/>
      <c r="DAG3" s="5"/>
      <c r="DAH3" s="5"/>
      <c r="DAI3" s="5"/>
      <c r="DAJ3" s="5"/>
      <c r="DAK3" s="5"/>
      <c r="DAL3" s="5"/>
      <c r="DAM3" s="5"/>
      <c r="DAN3" s="5"/>
      <c r="DAO3" s="5"/>
      <c r="DAP3" s="5"/>
      <c r="DAQ3" s="5"/>
      <c r="DAR3" s="5"/>
      <c r="DAS3" s="5"/>
      <c r="DAT3" s="5"/>
      <c r="DAU3" s="5"/>
      <c r="DAV3" s="5"/>
      <c r="DAW3" s="5"/>
      <c r="DAX3" s="5"/>
      <c r="DAY3" s="5"/>
      <c r="DAZ3" s="5"/>
      <c r="DBA3" s="5"/>
      <c r="DBB3" s="5"/>
      <c r="DBC3" s="5"/>
      <c r="DBD3" s="5"/>
      <c r="DBE3" s="5"/>
      <c r="DBF3" s="5"/>
      <c r="DBG3" s="5"/>
      <c r="DBH3" s="5"/>
      <c r="DBI3" s="5"/>
      <c r="DBJ3" s="5"/>
      <c r="DBK3" s="5"/>
      <c r="DBL3" s="5"/>
      <c r="DBM3" s="5"/>
      <c r="DBN3" s="5"/>
      <c r="DBO3" s="5"/>
      <c r="DBP3" s="5"/>
      <c r="DBQ3" s="5"/>
      <c r="DBR3" s="5"/>
      <c r="DBS3" s="5"/>
      <c r="DBT3" s="5"/>
      <c r="DBU3" s="5"/>
      <c r="DBV3" s="5"/>
      <c r="DBW3" s="5"/>
      <c r="DBX3" s="5"/>
      <c r="DBY3" s="5"/>
      <c r="DBZ3" s="5"/>
      <c r="DCA3" s="5"/>
      <c r="DCB3" s="5"/>
      <c r="DCC3" s="5"/>
      <c r="DCD3" s="5"/>
      <c r="DCE3" s="5"/>
      <c r="DCF3" s="5"/>
      <c r="DCG3" s="5"/>
      <c r="DCH3" s="5"/>
      <c r="DCI3" s="5"/>
      <c r="DCJ3" s="5"/>
      <c r="DCK3" s="5"/>
      <c r="DCL3" s="5"/>
      <c r="DCM3" s="5"/>
      <c r="DCN3" s="5"/>
      <c r="DCO3" s="5"/>
      <c r="DCP3" s="5"/>
      <c r="DCQ3" s="5"/>
      <c r="DCR3" s="5"/>
      <c r="DCS3" s="5"/>
      <c r="DCT3" s="5"/>
      <c r="DCU3" s="5"/>
      <c r="DCV3" s="5"/>
      <c r="DCW3" s="5"/>
      <c r="DCX3" s="5"/>
      <c r="DCY3" s="5"/>
      <c r="DCZ3" s="5"/>
      <c r="DDA3" s="5"/>
      <c r="DDB3" s="5"/>
      <c r="DDC3" s="5"/>
      <c r="DDD3" s="5"/>
      <c r="DDE3" s="5"/>
      <c r="DDF3" s="5"/>
      <c r="DDG3" s="5"/>
      <c r="DDH3" s="5"/>
      <c r="DDI3" s="5"/>
      <c r="DDJ3" s="5"/>
      <c r="DDK3" s="5"/>
      <c r="DDL3" s="5"/>
      <c r="DDM3" s="5"/>
      <c r="DDN3" s="5"/>
      <c r="DDO3" s="5"/>
      <c r="DDP3" s="5"/>
      <c r="DDQ3" s="5"/>
      <c r="DDR3" s="5"/>
      <c r="DDS3" s="5"/>
      <c r="DDT3" s="5"/>
      <c r="DDU3" s="5"/>
      <c r="DDV3" s="5"/>
      <c r="DDW3" s="5"/>
      <c r="DDX3" s="5"/>
      <c r="DDY3" s="5"/>
      <c r="DDZ3" s="5"/>
      <c r="DEA3" s="5"/>
      <c r="DEB3" s="5"/>
      <c r="DEC3" s="5"/>
      <c r="DED3" s="5"/>
      <c r="DEE3" s="5"/>
      <c r="DEF3" s="5"/>
      <c r="DEG3" s="5"/>
      <c r="DEH3" s="5"/>
      <c r="DEI3" s="5"/>
      <c r="DEJ3" s="5"/>
      <c r="DEK3" s="5"/>
      <c r="DEL3" s="5"/>
      <c r="DEM3" s="5"/>
      <c r="DEN3" s="5"/>
      <c r="DEO3" s="5"/>
      <c r="DEP3" s="5"/>
      <c r="DEQ3" s="5"/>
      <c r="DER3" s="5"/>
      <c r="DES3" s="5"/>
      <c r="DET3" s="5"/>
      <c r="DEU3" s="5"/>
      <c r="DEV3" s="5"/>
      <c r="DEW3" s="5"/>
      <c r="DEX3" s="5"/>
      <c r="DEY3" s="5"/>
      <c r="DEZ3" s="5"/>
      <c r="DFA3" s="5"/>
      <c r="DFB3" s="5"/>
      <c r="DFC3" s="5"/>
      <c r="DFD3" s="5"/>
      <c r="DFE3" s="5"/>
      <c r="DFF3" s="5"/>
      <c r="DFG3" s="5"/>
      <c r="DFH3" s="5"/>
      <c r="DFI3" s="5"/>
      <c r="DFJ3" s="5"/>
      <c r="DFK3" s="5"/>
      <c r="DFL3" s="5"/>
      <c r="DFM3" s="5"/>
      <c r="DFN3" s="5"/>
      <c r="DFO3" s="5"/>
      <c r="DFP3" s="5"/>
      <c r="DFQ3" s="5"/>
      <c r="DFR3" s="5"/>
      <c r="DFS3" s="5"/>
      <c r="DFT3" s="5"/>
      <c r="DFU3" s="5"/>
      <c r="DFV3" s="5"/>
      <c r="DFW3" s="5"/>
      <c r="DFX3" s="5"/>
      <c r="DFY3" s="5"/>
      <c r="DFZ3" s="5"/>
      <c r="DGA3" s="5"/>
      <c r="DGB3" s="5"/>
      <c r="DGC3" s="5"/>
      <c r="DGD3" s="5"/>
      <c r="DGE3" s="5"/>
      <c r="DGF3" s="5"/>
      <c r="DGG3" s="5"/>
      <c r="DGH3" s="5"/>
      <c r="DGI3" s="5"/>
      <c r="DGJ3" s="5"/>
      <c r="DGK3" s="5"/>
      <c r="DGL3" s="5"/>
      <c r="DGM3" s="5"/>
      <c r="DGN3" s="5"/>
      <c r="DGO3" s="5"/>
      <c r="DGP3" s="5"/>
      <c r="DGQ3" s="5"/>
      <c r="DGR3" s="5"/>
      <c r="DGS3" s="5"/>
      <c r="DGT3" s="5"/>
      <c r="DGU3" s="5"/>
      <c r="DGV3" s="5"/>
      <c r="DGW3" s="5"/>
      <c r="DGX3" s="5"/>
      <c r="DGY3" s="5"/>
      <c r="DGZ3" s="5"/>
      <c r="DHA3" s="5"/>
      <c r="DHB3" s="5"/>
      <c r="DHC3" s="5"/>
      <c r="DHD3" s="5"/>
      <c r="DHE3" s="5"/>
      <c r="DHF3" s="5"/>
      <c r="DHG3" s="5"/>
      <c r="DHH3" s="5"/>
      <c r="DHI3" s="5"/>
      <c r="DHJ3" s="5"/>
      <c r="DHK3" s="5"/>
      <c r="DHL3" s="5"/>
      <c r="DHM3" s="5"/>
      <c r="DHN3" s="5"/>
      <c r="DHO3" s="5"/>
      <c r="DHP3" s="5"/>
      <c r="DHQ3" s="5"/>
      <c r="DHR3" s="5"/>
      <c r="DHS3" s="5"/>
      <c r="DHT3" s="5"/>
      <c r="DHU3" s="5"/>
      <c r="DHV3" s="5"/>
      <c r="DHW3" s="5"/>
      <c r="DHX3" s="5"/>
      <c r="DHY3" s="5"/>
      <c r="DHZ3" s="5"/>
      <c r="DIA3" s="5"/>
      <c r="DIB3" s="5"/>
      <c r="DIC3" s="5"/>
      <c r="DID3" s="5"/>
      <c r="DIE3" s="5"/>
      <c r="DIF3" s="5"/>
      <c r="DIG3" s="5"/>
      <c r="DIH3" s="5"/>
      <c r="DII3" s="5"/>
      <c r="DIJ3" s="5"/>
      <c r="DIK3" s="5"/>
      <c r="DIL3" s="5"/>
      <c r="DIM3" s="5"/>
      <c r="DIN3" s="5"/>
      <c r="DIO3" s="5"/>
      <c r="DIP3" s="5"/>
      <c r="DIQ3" s="5"/>
      <c r="DIR3" s="5"/>
      <c r="DIS3" s="5"/>
      <c r="DIT3" s="5"/>
      <c r="DIU3" s="5"/>
      <c r="DIV3" s="5"/>
      <c r="DIW3" s="5"/>
      <c r="DIX3" s="5"/>
      <c r="DIY3" s="5"/>
      <c r="DIZ3" s="5"/>
      <c r="DJA3" s="5"/>
      <c r="DJB3" s="5"/>
      <c r="DJC3" s="5"/>
      <c r="DJD3" s="5"/>
      <c r="DJE3" s="5"/>
      <c r="DJF3" s="5"/>
      <c r="DJG3" s="5"/>
      <c r="DJH3" s="5"/>
      <c r="DJI3" s="5"/>
      <c r="DJJ3" s="5"/>
      <c r="DJK3" s="5"/>
      <c r="DJL3" s="5"/>
      <c r="DJM3" s="5"/>
      <c r="DJN3" s="5"/>
      <c r="DJO3" s="5"/>
      <c r="DJP3" s="5"/>
      <c r="DJQ3" s="5"/>
      <c r="DJR3" s="5"/>
      <c r="DJS3" s="5"/>
      <c r="DJT3" s="5"/>
      <c r="DJU3" s="5"/>
      <c r="DJV3" s="5"/>
      <c r="DJW3" s="5"/>
      <c r="DJX3" s="5"/>
      <c r="DJY3" s="5"/>
      <c r="DJZ3" s="5"/>
      <c r="DKA3" s="5"/>
      <c r="DKB3" s="5"/>
      <c r="DKC3" s="5"/>
      <c r="DKD3" s="5"/>
      <c r="DKE3" s="5"/>
      <c r="DKF3" s="5"/>
      <c r="DKG3" s="5"/>
      <c r="DKH3" s="5"/>
      <c r="DKI3" s="5"/>
      <c r="DKJ3" s="5"/>
      <c r="DKK3" s="5"/>
      <c r="DKL3" s="5"/>
      <c r="DKM3" s="5"/>
      <c r="DKN3" s="5"/>
      <c r="DKO3" s="5"/>
      <c r="DKP3" s="5"/>
      <c r="DKQ3" s="5"/>
      <c r="DKR3" s="5"/>
      <c r="DKS3" s="5"/>
      <c r="DKT3" s="5"/>
      <c r="DKU3" s="5"/>
      <c r="DKV3" s="5"/>
      <c r="DKW3" s="5"/>
      <c r="DKX3" s="5"/>
      <c r="DKY3" s="5"/>
      <c r="DKZ3" s="5"/>
      <c r="DLA3" s="5"/>
      <c r="DLB3" s="5"/>
      <c r="DLC3" s="5"/>
      <c r="DLD3" s="5"/>
      <c r="DLE3" s="5"/>
      <c r="DLF3" s="5"/>
      <c r="DLG3" s="5"/>
      <c r="DLH3" s="5"/>
      <c r="DLI3" s="5"/>
      <c r="DLJ3" s="5"/>
      <c r="DLK3" s="5"/>
      <c r="DLL3" s="5"/>
      <c r="DLM3" s="5"/>
      <c r="DLN3" s="5"/>
      <c r="DLO3" s="5"/>
      <c r="DLP3" s="5"/>
      <c r="DLQ3" s="5"/>
      <c r="DLR3" s="5"/>
      <c r="DLS3" s="5"/>
      <c r="DLT3" s="5"/>
      <c r="DLU3" s="5"/>
      <c r="DLV3" s="5"/>
      <c r="DLW3" s="5"/>
      <c r="DLX3" s="5"/>
      <c r="DLY3" s="5"/>
      <c r="DLZ3" s="5"/>
      <c r="DMA3" s="5"/>
      <c r="DMB3" s="5"/>
      <c r="DMC3" s="5"/>
      <c r="DMD3" s="5"/>
      <c r="DME3" s="5"/>
      <c r="DMF3" s="5"/>
      <c r="DMG3" s="5"/>
      <c r="DMH3" s="5"/>
      <c r="DMI3" s="5"/>
      <c r="DMJ3" s="5"/>
      <c r="DMK3" s="5"/>
      <c r="DML3" s="5"/>
      <c r="DMM3" s="5"/>
      <c r="DMN3" s="5"/>
      <c r="DMO3" s="5"/>
      <c r="DMP3" s="5"/>
      <c r="DMQ3" s="5"/>
      <c r="DMR3" s="5"/>
      <c r="DMS3" s="5"/>
      <c r="DMT3" s="5"/>
      <c r="DMU3" s="5"/>
      <c r="DMV3" s="5"/>
      <c r="DMW3" s="5"/>
      <c r="DMX3" s="5"/>
      <c r="DMY3" s="5"/>
      <c r="DMZ3" s="5"/>
      <c r="DNA3" s="5"/>
      <c r="DNB3" s="5"/>
      <c r="DNC3" s="5"/>
      <c r="DND3" s="5"/>
      <c r="DNE3" s="5"/>
      <c r="DNF3" s="5"/>
      <c r="DNG3" s="5"/>
      <c r="DNH3" s="5"/>
      <c r="DNI3" s="5"/>
      <c r="DNJ3" s="5"/>
      <c r="DNK3" s="5"/>
      <c r="DNL3" s="5"/>
      <c r="DNM3" s="5"/>
      <c r="DNN3" s="5"/>
      <c r="DNO3" s="5"/>
      <c r="DNP3" s="5"/>
      <c r="DNQ3" s="5"/>
      <c r="DNR3" s="5"/>
      <c r="DNS3" s="5"/>
      <c r="DNT3" s="5"/>
      <c r="DNU3" s="5"/>
      <c r="DNV3" s="5"/>
      <c r="DNW3" s="5"/>
      <c r="DNX3" s="5"/>
      <c r="DNY3" s="5"/>
      <c r="DNZ3" s="5"/>
      <c r="DOA3" s="5"/>
      <c r="DOB3" s="5"/>
      <c r="DOC3" s="5"/>
      <c r="DOD3" s="5"/>
      <c r="DOE3" s="5"/>
      <c r="DOF3" s="5"/>
      <c r="DOG3" s="5"/>
      <c r="DOH3" s="5"/>
      <c r="DOI3" s="5"/>
      <c r="DOJ3" s="5"/>
      <c r="DOK3" s="5"/>
      <c r="DOL3" s="5"/>
      <c r="DOM3" s="5"/>
      <c r="DON3" s="5"/>
      <c r="DOO3" s="5"/>
      <c r="DOP3" s="5"/>
      <c r="DOQ3" s="5"/>
      <c r="DOR3" s="5"/>
      <c r="DOS3" s="5"/>
      <c r="DOT3" s="5"/>
      <c r="DOU3" s="5"/>
      <c r="DOV3" s="5"/>
      <c r="DOW3" s="5"/>
      <c r="DOX3" s="5"/>
      <c r="DOY3" s="5"/>
      <c r="DOZ3" s="5"/>
      <c r="DPA3" s="5"/>
      <c r="DPB3" s="5"/>
      <c r="DPC3" s="5"/>
      <c r="DPD3" s="5"/>
      <c r="DPE3" s="5"/>
      <c r="DPF3" s="5"/>
      <c r="DPG3" s="5"/>
      <c r="DPH3" s="5"/>
      <c r="DPI3" s="5"/>
      <c r="DPJ3" s="5"/>
      <c r="DPK3" s="5"/>
      <c r="DPL3" s="5"/>
      <c r="DPM3" s="5"/>
      <c r="DPN3" s="5"/>
      <c r="DPO3" s="5"/>
      <c r="DPP3" s="5"/>
      <c r="DPQ3" s="5"/>
      <c r="DPR3" s="5"/>
      <c r="DPS3" s="5"/>
      <c r="DPT3" s="5"/>
      <c r="DPU3" s="5"/>
      <c r="DPV3" s="5"/>
      <c r="DPW3" s="5"/>
      <c r="DPX3" s="5"/>
      <c r="DPY3" s="5"/>
      <c r="DPZ3" s="5"/>
      <c r="DQA3" s="5"/>
      <c r="DQB3" s="5"/>
      <c r="DQC3" s="5"/>
      <c r="DQD3" s="5"/>
      <c r="DQE3" s="5"/>
      <c r="DQF3" s="5"/>
      <c r="DQG3" s="5"/>
      <c r="DQH3" s="5"/>
      <c r="DQI3" s="5"/>
      <c r="DQJ3" s="5"/>
      <c r="DQK3" s="5"/>
      <c r="DQL3" s="5"/>
      <c r="DQM3" s="5"/>
      <c r="DQN3" s="5"/>
      <c r="DQO3" s="5"/>
      <c r="DQP3" s="5"/>
      <c r="DQQ3" s="5"/>
      <c r="DQR3" s="5"/>
      <c r="DQS3" s="5"/>
      <c r="DQT3" s="5"/>
      <c r="DQU3" s="5"/>
      <c r="DQV3" s="5"/>
      <c r="DQW3" s="5"/>
      <c r="DQX3" s="5"/>
      <c r="DQY3" s="5"/>
      <c r="DQZ3" s="5"/>
      <c r="DRA3" s="5"/>
      <c r="DRB3" s="5"/>
      <c r="DRC3" s="5"/>
      <c r="DRD3" s="5"/>
      <c r="DRE3" s="5"/>
      <c r="DRF3" s="5"/>
      <c r="DRG3" s="5"/>
      <c r="DRH3" s="5"/>
      <c r="DRI3" s="5"/>
      <c r="DRJ3" s="5"/>
      <c r="DRK3" s="5"/>
      <c r="DRL3" s="5"/>
      <c r="DRM3" s="5"/>
      <c r="DRN3" s="5"/>
      <c r="DRO3" s="5"/>
      <c r="DRP3" s="5"/>
      <c r="DRQ3" s="5"/>
      <c r="DRR3" s="5"/>
      <c r="DRS3" s="5"/>
      <c r="DRT3" s="5"/>
      <c r="DRU3" s="5"/>
      <c r="DRV3" s="5"/>
      <c r="DRW3" s="5"/>
      <c r="DRX3" s="5"/>
      <c r="DRY3" s="5"/>
      <c r="DRZ3" s="5"/>
      <c r="DSA3" s="5"/>
      <c r="DSB3" s="5"/>
      <c r="DSC3" s="5"/>
      <c r="DSD3" s="5"/>
      <c r="DSE3" s="5"/>
      <c r="DSF3" s="5"/>
      <c r="DSG3" s="5"/>
      <c r="DSH3" s="5"/>
      <c r="DSI3" s="5"/>
      <c r="DSJ3" s="5"/>
      <c r="DSK3" s="5"/>
      <c r="DSL3" s="5"/>
      <c r="DSM3" s="5"/>
      <c r="DSN3" s="5"/>
      <c r="DSO3" s="5"/>
      <c r="DSP3" s="5"/>
      <c r="DSQ3" s="5"/>
      <c r="DSR3" s="5"/>
      <c r="DSS3" s="5"/>
      <c r="DST3" s="5"/>
      <c r="DSU3" s="5"/>
      <c r="DSV3" s="5"/>
      <c r="DSW3" s="5"/>
      <c r="DSX3" s="5"/>
      <c r="DSY3" s="5"/>
      <c r="DSZ3" s="5"/>
      <c r="DTA3" s="5"/>
      <c r="DTB3" s="5"/>
      <c r="DTC3" s="5"/>
      <c r="DTD3" s="5"/>
      <c r="DTE3" s="5"/>
      <c r="DTF3" s="5"/>
      <c r="DTG3" s="5"/>
      <c r="DTH3" s="5"/>
      <c r="DTI3" s="5"/>
      <c r="DTJ3" s="5"/>
      <c r="DTK3" s="5"/>
      <c r="DTL3" s="5"/>
      <c r="DTM3" s="5"/>
      <c r="DTN3" s="5"/>
      <c r="DTO3" s="5"/>
      <c r="DTP3" s="5"/>
      <c r="DTQ3" s="5"/>
      <c r="DTR3" s="5"/>
      <c r="DTS3" s="5"/>
      <c r="DTT3" s="5"/>
      <c r="DTU3" s="5"/>
      <c r="DTV3" s="5"/>
      <c r="DTW3" s="5"/>
      <c r="DTX3" s="5"/>
      <c r="DTY3" s="5"/>
      <c r="DTZ3" s="5"/>
      <c r="DUA3" s="5"/>
      <c r="DUB3" s="5"/>
      <c r="DUC3" s="5"/>
      <c r="DUD3" s="5"/>
      <c r="DUE3" s="5"/>
      <c r="DUF3" s="5"/>
      <c r="DUG3" s="5"/>
      <c r="DUH3" s="5"/>
      <c r="DUI3" s="5"/>
      <c r="DUJ3" s="5"/>
      <c r="DUK3" s="5"/>
      <c r="DUL3" s="5"/>
      <c r="DUM3" s="5"/>
      <c r="DUN3" s="5"/>
      <c r="DUO3" s="5"/>
      <c r="DUP3" s="5"/>
      <c r="DUQ3" s="5"/>
      <c r="DUR3" s="5"/>
      <c r="DUS3" s="5"/>
      <c r="DUT3" s="5"/>
      <c r="DUU3" s="5"/>
      <c r="DUV3" s="5"/>
      <c r="DUW3" s="5"/>
      <c r="DUX3" s="5"/>
      <c r="DUY3" s="5"/>
      <c r="DUZ3" s="5"/>
      <c r="DVA3" s="5"/>
      <c r="DVB3" s="5"/>
      <c r="DVC3" s="5"/>
      <c r="DVD3" s="5"/>
      <c r="DVE3" s="5"/>
      <c r="DVF3" s="5"/>
      <c r="DVG3" s="5"/>
      <c r="DVH3" s="5"/>
      <c r="DVI3" s="5"/>
      <c r="DVJ3" s="5"/>
      <c r="DVK3" s="5"/>
      <c r="DVL3" s="5"/>
      <c r="DVM3" s="5"/>
      <c r="DVN3" s="5"/>
      <c r="DVO3" s="5"/>
      <c r="DVP3" s="5"/>
      <c r="DVQ3" s="5"/>
      <c r="DVR3" s="5"/>
      <c r="DVS3" s="5"/>
      <c r="DVT3" s="5"/>
      <c r="DVU3" s="5"/>
      <c r="DVV3" s="5"/>
      <c r="DVW3" s="5"/>
      <c r="DVX3" s="5"/>
      <c r="DVY3" s="5"/>
      <c r="DVZ3" s="5"/>
      <c r="DWA3" s="5"/>
      <c r="DWB3" s="5"/>
      <c r="DWC3" s="5"/>
      <c r="DWD3" s="5"/>
      <c r="DWE3" s="5"/>
      <c r="DWF3" s="5"/>
      <c r="DWG3" s="5"/>
      <c r="DWH3" s="5"/>
      <c r="DWI3" s="5"/>
      <c r="DWJ3" s="5"/>
      <c r="DWK3" s="5"/>
      <c r="DWL3" s="5"/>
      <c r="DWM3" s="5"/>
      <c r="DWN3" s="5"/>
      <c r="DWO3" s="5"/>
      <c r="DWP3" s="5"/>
      <c r="DWQ3" s="5"/>
      <c r="DWR3" s="5"/>
      <c r="DWS3" s="5"/>
      <c r="DWT3" s="5"/>
      <c r="DWU3" s="5"/>
      <c r="DWV3" s="5"/>
      <c r="DWW3" s="5"/>
      <c r="DWX3" s="5"/>
      <c r="DWY3" s="5"/>
      <c r="DWZ3" s="5"/>
      <c r="DXA3" s="5"/>
      <c r="DXB3" s="5"/>
      <c r="DXC3" s="5"/>
      <c r="DXD3" s="5"/>
      <c r="DXE3" s="5"/>
      <c r="DXF3" s="5"/>
      <c r="DXG3" s="5"/>
      <c r="DXH3" s="5"/>
      <c r="DXI3" s="5"/>
      <c r="DXJ3" s="5"/>
      <c r="DXK3" s="5"/>
      <c r="DXL3" s="5"/>
      <c r="DXM3" s="5"/>
      <c r="DXN3" s="5"/>
      <c r="DXO3" s="5"/>
      <c r="DXP3" s="5"/>
      <c r="DXQ3" s="5"/>
      <c r="DXR3" s="5"/>
      <c r="DXS3" s="5"/>
      <c r="DXT3" s="5"/>
      <c r="DXU3" s="5"/>
      <c r="DXV3" s="5"/>
      <c r="DXW3" s="5"/>
      <c r="DXX3" s="5"/>
      <c r="DXY3" s="5"/>
      <c r="DXZ3" s="5"/>
      <c r="DYA3" s="5"/>
      <c r="DYB3" s="5"/>
      <c r="DYC3" s="5"/>
      <c r="DYD3" s="5"/>
      <c r="DYE3" s="5"/>
      <c r="DYF3" s="5"/>
      <c r="DYG3" s="5"/>
      <c r="DYH3" s="5"/>
      <c r="DYI3" s="5"/>
      <c r="DYJ3" s="5"/>
      <c r="DYK3" s="5"/>
      <c r="DYL3" s="5"/>
      <c r="DYM3" s="5"/>
      <c r="DYN3" s="5"/>
      <c r="DYO3" s="5"/>
      <c r="DYP3" s="5"/>
      <c r="DYQ3" s="5"/>
      <c r="DYR3" s="5"/>
      <c r="DYS3" s="5"/>
      <c r="DYT3" s="5"/>
      <c r="DYU3" s="5"/>
      <c r="DYV3" s="5"/>
      <c r="DYW3" s="5"/>
      <c r="DYX3" s="5"/>
      <c r="DYY3" s="5"/>
      <c r="DYZ3" s="5"/>
      <c r="DZA3" s="5"/>
      <c r="DZB3" s="5"/>
      <c r="DZC3" s="5"/>
      <c r="DZD3" s="5"/>
      <c r="DZE3" s="5"/>
      <c r="DZF3" s="5"/>
      <c r="DZG3" s="5"/>
      <c r="DZH3" s="5"/>
      <c r="DZI3" s="5"/>
      <c r="DZJ3" s="5"/>
      <c r="DZK3" s="5"/>
      <c r="DZL3" s="5"/>
      <c r="DZM3" s="5"/>
      <c r="DZN3" s="5"/>
      <c r="DZO3" s="5"/>
      <c r="DZP3" s="5"/>
      <c r="DZQ3" s="5"/>
      <c r="DZR3" s="5"/>
      <c r="DZS3" s="5"/>
      <c r="DZT3" s="5"/>
      <c r="DZU3" s="5"/>
      <c r="DZV3" s="5"/>
      <c r="DZW3" s="5"/>
      <c r="DZX3" s="5"/>
      <c r="DZY3" s="5"/>
      <c r="DZZ3" s="5"/>
      <c r="EAA3" s="5"/>
      <c r="EAB3" s="5"/>
      <c r="EAC3" s="5"/>
      <c r="EAD3" s="5"/>
      <c r="EAE3" s="5"/>
      <c r="EAF3" s="5"/>
      <c r="EAG3" s="5"/>
      <c r="EAH3" s="5"/>
      <c r="EAI3" s="5"/>
      <c r="EAJ3" s="5"/>
      <c r="EAK3" s="5"/>
      <c r="EAL3" s="5"/>
      <c r="EAM3" s="5"/>
      <c r="EAN3" s="5"/>
      <c r="EAO3" s="5"/>
      <c r="EAP3" s="5"/>
      <c r="EAQ3" s="5"/>
      <c r="EAR3" s="5"/>
      <c r="EAS3" s="5"/>
      <c r="EAT3" s="5"/>
      <c r="EAU3" s="5"/>
      <c r="EAV3" s="5"/>
      <c r="EAW3" s="5"/>
      <c r="EAX3" s="5"/>
      <c r="EAY3" s="5"/>
      <c r="EAZ3" s="5"/>
      <c r="EBA3" s="5"/>
      <c r="EBB3" s="5"/>
      <c r="EBC3" s="5"/>
      <c r="EBD3" s="5"/>
      <c r="EBE3" s="5"/>
      <c r="EBF3" s="5"/>
      <c r="EBG3" s="5"/>
      <c r="EBH3" s="5"/>
      <c r="EBI3" s="5"/>
      <c r="EBJ3" s="5"/>
      <c r="EBK3" s="5"/>
      <c r="EBL3" s="5"/>
      <c r="EBM3" s="5"/>
      <c r="EBN3" s="5"/>
      <c r="EBO3" s="5"/>
      <c r="EBP3" s="5"/>
      <c r="EBQ3" s="5"/>
      <c r="EBR3" s="5"/>
      <c r="EBS3" s="5"/>
      <c r="EBT3" s="5"/>
      <c r="EBU3" s="5"/>
      <c r="EBV3" s="5"/>
      <c r="EBW3" s="5"/>
      <c r="EBX3" s="5"/>
      <c r="EBY3" s="5"/>
      <c r="EBZ3" s="5"/>
      <c r="ECA3" s="5"/>
      <c r="ECB3" s="5"/>
      <c r="ECC3" s="5"/>
      <c r="ECD3" s="5"/>
      <c r="ECE3" s="5"/>
      <c r="ECF3" s="5"/>
      <c r="ECG3" s="5"/>
      <c r="ECH3" s="5"/>
      <c r="ECI3" s="5"/>
      <c r="ECJ3" s="5"/>
      <c r="ECK3" s="5"/>
      <c r="ECL3" s="5"/>
      <c r="ECM3" s="5"/>
      <c r="ECN3" s="5"/>
      <c r="ECO3" s="5"/>
      <c r="ECP3" s="5"/>
      <c r="ECQ3" s="5"/>
      <c r="ECR3" s="5"/>
      <c r="ECS3" s="5"/>
      <c r="ECT3" s="5"/>
      <c r="ECU3" s="5"/>
      <c r="ECV3" s="5"/>
      <c r="ECW3" s="5"/>
      <c r="ECX3" s="5"/>
      <c r="ECY3" s="5"/>
      <c r="ECZ3" s="5"/>
      <c r="EDA3" s="5"/>
      <c r="EDB3" s="5"/>
      <c r="EDC3" s="5"/>
      <c r="EDD3" s="5"/>
      <c r="EDE3" s="5"/>
      <c r="EDF3" s="5"/>
      <c r="EDG3" s="5"/>
      <c r="EDH3" s="5"/>
      <c r="EDI3" s="5"/>
      <c r="EDJ3" s="5"/>
      <c r="EDK3" s="5"/>
      <c r="EDL3" s="5"/>
      <c r="EDM3" s="5"/>
      <c r="EDN3" s="5"/>
      <c r="EDO3" s="5"/>
      <c r="EDP3" s="5"/>
      <c r="EDQ3" s="5"/>
      <c r="EDR3" s="5"/>
      <c r="EDS3" s="5"/>
      <c r="EDT3" s="5"/>
      <c r="EDU3" s="5"/>
      <c r="EDV3" s="5"/>
      <c r="EDW3" s="5"/>
      <c r="EDX3" s="5"/>
      <c r="EDY3" s="5"/>
      <c r="EDZ3" s="5"/>
      <c r="EEA3" s="5"/>
      <c r="EEB3" s="5"/>
      <c r="EEC3" s="5"/>
      <c r="EED3" s="5"/>
      <c r="EEE3" s="5"/>
      <c r="EEF3" s="5"/>
      <c r="EEG3" s="5"/>
      <c r="EEH3" s="5"/>
      <c r="EEI3" s="5"/>
      <c r="EEJ3" s="5"/>
      <c r="EEK3" s="5"/>
      <c r="EEL3" s="5"/>
      <c r="EEM3" s="5"/>
      <c r="EEN3" s="5"/>
      <c r="EEO3" s="5"/>
      <c r="EEP3" s="5"/>
      <c r="EEQ3" s="5"/>
      <c r="EER3" s="5"/>
      <c r="EES3" s="5"/>
      <c r="EET3" s="5"/>
      <c r="EEU3" s="5"/>
      <c r="EEV3" s="5"/>
      <c r="EEW3" s="5"/>
      <c r="EEX3" s="5"/>
      <c r="EEY3" s="5"/>
      <c r="EEZ3" s="5"/>
      <c r="EFA3" s="5"/>
      <c r="EFB3" s="5"/>
      <c r="EFC3" s="5"/>
      <c r="EFD3" s="5"/>
      <c r="EFE3" s="5"/>
      <c r="EFF3" s="5"/>
      <c r="EFG3" s="5"/>
      <c r="EFH3" s="5"/>
      <c r="EFI3" s="5"/>
      <c r="EFJ3" s="5"/>
      <c r="EFK3" s="5"/>
      <c r="EFL3" s="5"/>
      <c r="EFM3" s="5"/>
      <c r="EFN3" s="5"/>
      <c r="EFO3" s="5"/>
      <c r="EFP3" s="5"/>
      <c r="EFQ3" s="5"/>
      <c r="EFR3" s="5"/>
      <c r="EFS3" s="5"/>
      <c r="EFT3" s="5"/>
      <c r="EFU3" s="5"/>
      <c r="EFV3" s="5"/>
      <c r="EFW3" s="5"/>
      <c r="EFX3" s="5"/>
      <c r="EFY3" s="5"/>
      <c r="EFZ3" s="5"/>
      <c r="EGA3" s="5"/>
      <c r="EGB3" s="5"/>
      <c r="EGC3" s="5"/>
      <c r="EGD3" s="5"/>
      <c r="EGE3" s="5"/>
      <c r="EGF3" s="5"/>
      <c r="EGG3" s="5"/>
      <c r="EGH3" s="5"/>
      <c r="EGI3" s="5"/>
      <c r="EGJ3" s="5"/>
      <c r="EGK3" s="5"/>
      <c r="EGL3" s="5"/>
      <c r="EGM3" s="5"/>
      <c r="EGN3" s="5"/>
      <c r="EGO3" s="5"/>
      <c r="EGP3" s="5"/>
      <c r="EGQ3" s="5"/>
      <c r="EGR3" s="5"/>
      <c r="EGS3" s="5"/>
      <c r="EGT3" s="5"/>
      <c r="EGU3" s="5"/>
      <c r="EGV3" s="5"/>
      <c r="EGW3" s="5"/>
      <c r="EGX3" s="5"/>
      <c r="EGY3" s="5"/>
      <c r="EGZ3" s="5"/>
      <c r="EHA3" s="5"/>
      <c r="EHB3" s="5"/>
      <c r="EHC3" s="5"/>
      <c r="EHD3" s="5"/>
      <c r="EHE3" s="5"/>
      <c r="EHF3" s="5"/>
      <c r="EHG3" s="5"/>
      <c r="EHH3" s="5"/>
      <c r="EHI3" s="5"/>
      <c r="EHJ3" s="5"/>
      <c r="EHK3" s="5"/>
      <c r="EHL3" s="5"/>
      <c r="EHM3" s="5"/>
      <c r="EHN3" s="5"/>
      <c r="EHO3" s="5"/>
      <c r="EHP3" s="5"/>
      <c r="EHQ3" s="5"/>
      <c r="EHR3" s="5"/>
      <c r="EHS3" s="5"/>
      <c r="EHT3" s="5"/>
      <c r="EHU3" s="5"/>
      <c r="EHV3" s="5"/>
      <c r="EHW3" s="5"/>
      <c r="EHX3" s="5"/>
      <c r="EHY3" s="5"/>
      <c r="EHZ3" s="5"/>
      <c r="EIA3" s="5"/>
      <c r="EIB3" s="5"/>
      <c r="EIC3" s="5"/>
      <c r="EID3" s="5"/>
      <c r="EIE3" s="5"/>
      <c r="EIF3" s="5"/>
      <c r="EIG3" s="5"/>
      <c r="EIH3" s="5"/>
      <c r="EII3" s="5"/>
      <c r="EIJ3" s="5"/>
      <c r="EIK3" s="5"/>
      <c r="EIL3" s="5"/>
      <c r="EIM3" s="5"/>
      <c r="EIN3" s="5"/>
      <c r="EIO3" s="5"/>
      <c r="EIP3" s="5"/>
      <c r="EIQ3" s="5"/>
      <c r="EIR3" s="5"/>
      <c r="EIS3" s="5"/>
      <c r="EIT3" s="5"/>
      <c r="EIU3" s="5"/>
      <c r="EIV3" s="5"/>
      <c r="EIW3" s="5"/>
      <c r="EIX3" s="5"/>
      <c r="EIY3" s="5"/>
      <c r="EIZ3" s="5"/>
      <c r="EJA3" s="5"/>
      <c r="EJB3" s="5"/>
      <c r="EJC3" s="5"/>
      <c r="EJD3" s="5"/>
      <c r="EJE3" s="5"/>
      <c r="EJF3" s="5"/>
      <c r="EJG3" s="5"/>
      <c r="EJH3" s="5"/>
      <c r="EJI3" s="5"/>
      <c r="EJJ3" s="5"/>
      <c r="EJK3" s="5"/>
      <c r="EJL3" s="5"/>
      <c r="EJM3" s="5"/>
      <c r="EJN3" s="5"/>
      <c r="EJO3" s="5"/>
      <c r="EJP3" s="5"/>
      <c r="EJQ3" s="5"/>
      <c r="EJR3" s="5"/>
      <c r="EJS3" s="5"/>
      <c r="EJT3" s="5"/>
      <c r="EJU3" s="5"/>
      <c r="EJV3" s="5"/>
      <c r="EJW3" s="5"/>
      <c r="EJX3" s="5"/>
      <c r="EJY3" s="5"/>
      <c r="EJZ3" s="5"/>
      <c r="EKA3" s="5"/>
      <c r="EKB3" s="5"/>
      <c r="EKC3" s="5"/>
      <c r="EKD3" s="5"/>
      <c r="EKE3" s="5"/>
      <c r="EKF3" s="5"/>
      <c r="EKG3" s="5"/>
      <c r="EKH3" s="5"/>
      <c r="EKI3" s="5"/>
      <c r="EKJ3" s="5"/>
      <c r="EKK3" s="5"/>
      <c r="EKL3" s="5"/>
      <c r="EKM3" s="5"/>
      <c r="EKN3" s="5"/>
      <c r="EKO3" s="5"/>
      <c r="EKP3" s="5"/>
      <c r="EKQ3" s="5"/>
      <c r="EKR3" s="5"/>
      <c r="EKS3" s="5"/>
      <c r="EKT3" s="5"/>
      <c r="EKU3" s="5"/>
      <c r="EKV3" s="5"/>
      <c r="EKW3" s="5"/>
      <c r="EKX3" s="5"/>
      <c r="EKY3" s="5"/>
      <c r="EKZ3" s="5"/>
      <c r="ELA3" s="5"/>
      <c r="ELB3" s="5"/>
      <c r="ELC3" s="5"/>
      <c r="ELD3" s="5"/>
      <c r="ELE3" s="5"/>
      <c r="ELF3" s="5"/>
      <c r="ELG3" s="5"/>
      <c r="ELH3" s="5"/>
      <c r="ELI3" s="5"/>
      <c r="ELJ3" s="5"/>
      <c r="ELK3" s="5"/>
      <c r="ELL3" s="5"/>
      <c r="ELM3" s="5"/>
      <c r="ELN3" s="5"/>
      <c r="ELO3" s="5"/>
      <c r="ELP3" s="5"/>
      <c r="ELQ3" s="5"/>
      <c r="ELR3" s="5"/>
      <c r="ELS3" s="5"/>
      <c r="ELT3" s="5"/>
      <c r="ELU3" s="5"/>
      <c r="ELV3" s="5"/>
      <c r="ELW3" s="5"/>
      <c r="ELX3" s="5"/>
      <c r="ELY3" s="5"/>
      <c r="ELZ3" s="5"/>
      <c r="EMA3" s="5"/>
      <c r="EMB3" s="5"/>
      <c r="EMC3" s="5"/>
      <c r="EMD3" s="5"/>
      <c r="EME3" s="5"/>
      <c r="EMF3" s="5"/>
      <c r="EMG3" s="5"/>
      <c r="EMH3" s="5"/>
      <c r="EMI3" s="5"/>
      <c r="EMJ3" s="5"/>
      <c r="EMK3" s="5"/>
      <c r="EML3" s="5"/>
      <c r="EMM3" s="5"/>
      <c r="EMN3" s="5"/>
      <c r="EMO3" s="5"/>
      <c r="EMP3" s="5"/>
      <c r="EMQ3" s="5"/>
      <c r="EMR3" s="5"/>
      <c r="EMS3" s="5"/>
      <c r="EMT3" s="5"/>
      <c r="EMU3" s="5"/>
      <c r="EMV3" s="5"/>
      <c r="EMW3" s="5"/>
      <c r="EMX3" s="5"/>
      <c r="EMY3" s="5"/>
      <c r="EMZ3" s="5"/>
      <c r="ENA3" s="5"/>
      <c r="ENB3" s="5"/>
      <c r="ENC3" s="5"/>
      <c r="END3" s="5"/>
      <c r="ENE3" s="5"/>
      <c r="ENF3" s="5"/>
      <c r="ENG3" s="5"/>
      <c r="ENH3" s="5"/>
      <c r="ENI3" s="5"/>
      <c r="ENJ3" s="5"/>
      <c r="ENK3" s="5"/>
      <c r="ENL3" s="5"/>
      <c r="ENM3" s="5"/>
      <c r="ENN3" s="5"/>
      <c r="ENO3" s="5"/>
      <c r="ENP3" s="5"/>
      <c r="ENQ3" s="5"/>
      <c r="ENR3" s="5"/>
      <c r="ENS3" s="5"/>
      <c r="ENT3" s="5"/>
      <c r="ENU3" s="5"/>
      <c r="ENV3" s="5"/>
      <c r="ENW3" s="5"/>
      <c r="ENX3" s="5"/>
      <c r="ENY3" s="5"/>
      <c r="ENZ3" s="5"/>
      <c r="EOA3" s="5"/>
      <c r="EOB3" s="5"/>
      <c r="EOC3" s="5"/>
      <c r="EOD3" s="5"/>
      <c r="EOE3" s="5"/>
      <c r="EOF3" s="5"/>
      <c r="EOG3" s="5"/>
      <c r="EOH3" s="5"/>
      <c r="EOI3" s="5"/>
      <c r="EOJ3" s="5"/>
      <c r="EOK3" s="5"/>
      <c r="EOL3" s="5"/>
      <c r="EOM3" s="5"/>
      <c r="EON3" s="5"/>
      <c r="EOO3" s="5"/>
      <c r="EOP3" s="5"/>
      <c r="EOQ3" s="5"/>
      <c r="EOR3" s="5"/>
      <c r="EOS3" s="5"/>
      <c r="EOT3" s="5"/>
      <c r="EOU3" s="5"/>
      <c r="EOV3" s="5"/>
      <c r="EOW3" s="5"/>
      <c r="EOX3" s="5"/>
      <c r="EOY3" s="5"/>
      <c r="EOZ3" s="5"/>
      <c r="EPA3" s="5"/>
      <c r="EPB3" s="5"/>
      <c r="EPC3" s="5"/>
      <c r="EPD3" s="5"/>
      <c r="EPE3" s="5"/>
      <c r="EPF3" s="5"/>
      <c r="EPG3" s="5"/>
      <c r="EPH3" s="5"/>
      <c r="EPI3" s="5"/>
      <c r="EPJ3" s="5"/>
      <c r="EPK3" s="5"/>
      <c r="EPL3" s="5"/>
      <c r="EPM3" s="5"/>
      <c r="EPN3" s="5"/>
      <c r="EPO3" s="5"/>
      <c r="EPP3" s="5"/>
      <c r="EPQ3" s="5"/>
      <c r="EPR3" s="5"/>
      <c r="EPS3" s="5"/>
      <c r="EPT3" s="5"/>
      <c r="EPU3" s="5"/>
      <c r="EPV3" s="5"/>
      <c r="EPW3" s="5"/>
      <c r="EPX3" s="5"/>
      <c r="EPY3" s="5"/>
      <c r="EPZ3" s="5"/>
      <c r="EQA3" s="5"/>
      <c r="EQB3" s="5"/>
      <c r="EQC3" s="5"/>
      <c r="EQD3" s="5"/>
      <c r="EQE3" s="5"/>
      <c r="EQF3" s="5"/>
      <c r="EQG3" s="5"/>
      <c r="EQH3" s="5"/>
      <c r="EQI3" s="5"/>
      <c r="EQJ3" s="5"/>
      <c r="EQK3" s="5"/>
      <c r="EQL3" s="5"/>
      <c r="EQM3" s="5"/>
      <c r="EQN3" s="5"/>
      <c r="EQO3" s="5"/>
      <c r="EQP3" s="5"/>
      <c r="EQQ3" s="5"/>
      <c r="EQR3" s="5"/>
      <c r="EQS3" s="5"/>
      <c r="EQT3" s="5"/>
      <c r="EQU3" s="5"/>
      <c r="EQV3" s="5"/>
      <c r="EQW3" s="5"/>
      <c r="EQX3" s="5"/>
      <c r="EQY3" s="5"/>
      <c r="EQZ3" s="5"/>
      <c r="ERA3" s="5"/>
      <c r="ERB3" s="5"/>
      <c r="ERC3" s="5"/>
      <c r="ERD3" s="5"/>
      <c r="ERE3" s="5"/>
      <c r="ERF3" s="5"/>
      <c r="ERG3" s="5"/>
      <c r="ERH3" s="5"/>
      <c r="ERI3" s="5"/>
      <c r="ERJ3" s="5"/>
      <c r="ERK3" s="5"/>
      <c r="ERL3" s="5"/>
      <c r="ERM3" s="5"/>
      <c r="ERN3" s="5"/>
      <c r="ERO3" s="5"/>
      <c r="ERP3" s="5"/>
      <c r="ERQ3" s="5"/>
      <c r="ERR3" s="5"/>
      <c r="ERS3" s="5"/>
      <c r="ERT3" s="5"/>
      <c r="ERU3" s="5"/>
      <c r="ERV3" s="5"/>
      <c r="ERW3" s="5"/>
      <c r="ERX3" s="5"/>
      <c r="ERY3" s="5"/>
      <c r="ERZ3" s="5"/>
      <c r="ESA3" s="5"/>
      <c r="ESB3" s="5"/>
      <c r="ESC3" s="5"/>
      <c r="ESD3" s="5"/>
      <c r="ESE3" s="5"/>
      <c r="ESF3" s="5"/>
      <c r="ESG3" s="5"/>
      <c r="ESH3" s="5"/>
      <c r="ESI3" s="5"/>
      <c r="ESJ3" s="5"/>
      <c r="ESK3" s="5"/>
      <c r="ESL3" s="5"/>
      <c r="ESM3" s="5"/>
      <c r="ESN3" s="5"/>
      <c r="ESO3" s="5"/>
      <c r="ESP3" s="5"/>
      <c r="ESQ3" s="5"/>
      <c r="ESR3" s="5"/>
      <c r="ESS3" s="5"/>
      <c r="EST3" s="5"/>
      <c r="ESU3" s="5"/>
      <c r="ESV3" s="5"/>
      <c r="ESW3" s="5"/>
      <c r="ESX3" s="5"/>
      <c r="ESY3" s="5"/>
      <c r="ESZ3" s="5"/>
      <c r="ETA3" s="5"/>
      <c r="ETB3" s="5"/>
      <c r="ETC3" s="5"/>
      <c r="ETD3" s="5"/>
      <c r="ETE3" s="5"/>
      <c r="ETF3" s="5"/>
      <c r="ETG3" s="5"/>
      <c r="ETH3" s="5"/>
      <c r="ETI3" s="5"/>
      <c r="ETJ3" s="5"/>
      <c r="ETK3" s="5"/>
      <c r="ETL3" s="5"/>
      <c r="ETM3" s="5"/>
      <c r="ETN3" s="5"/>
      <c r="ETO3" s="5"/>
      <c r="ETP3" s="5"/>
      <c r="ETQ3" s="5"/>
      <c r="ETR3" s="5"/>
      <c r="ETS3" s="5"/>
      <c r="ETT3" s="5"/>
      <c r="ETU3" s="5"/>
      <c r="ETV3" s="5"/>
      <c r="ETW3" s="5"/>
      <c r="ETX3" s="5"/>
      <c r="ETY3" s="5"/>
      <c r="ETZ3" s="5"/>
      <c r="EUA3" s="5"/>
      <c r="EUB3" s="5"/>
      <c r="EUC3" s="5"/>
      <c r="EUD3" s="5"/>
      <c r="EUE3" s="5"/>
      <c r="EUF3" s="5"/>
      <c r="EUG3" s="5"/>
      <c r="EUH3" s="5"/>
      <c r="EUI3" s="5"/>
      <c r="EUJ3" s="5"/>
      <c r="EUK3" s="5"/>
      <c r="EUL3" s="5"/>
      <c r="EUM3" s="5"/>
      <c r="EUN3" s="5"/>
      <c r="EUO3" s="5"/>
      <c r="EUP3" s="5"/>
      <c r="EUQ3" s="5"/>
      <c r="EUR3" s="5"/>
      <c r="EUS3" s="5"/>
      <c r="EUT3" s="5"/>
      <c r="EUU3" s="5"/>
      <c r="EUV3" s="5"/>
      <c r="EUW3" s="5"/>
      <c r="EUX3" s="5"/>
      <c r="EUY3" s="5"/>
      <c r="EUZ3" s="5"/>
      <c r="EVA3" s="5"/>
      <c r="EVB3" s="5"/>
      <c r="EVC3" s="5"/>
      <c r="EVD3" s="5"/>
      <c r="EVE3" s="5"/>
      <c r="EVF3" s="5"/>
      <c r="EVG3" s="5"/>
      <c r="EVH3" s="5"/>
      <c r="EVI3" s="5"/>
      <c r="EVJ3" s="5"/>
      <c r="EVK3" s="5"/>
      <c r="EVL3" s="5"/>
      <c r="EVM3" s="5"/>
      <c r="EVN3" s="5"/>
      <c r="EVO3" s="5"/>
      <c r="EVP3" s="5"/>
      <c r="EVQ3" s="5"/>
      <c r="EVR3" s="5"/>
      <c r="EVS3" s="5"/>
      <c r="EVT3" s="5"/>
      <c r="EVU3" s="5"/>
      <c r="EVV3" s="5"/>
      <c r="EVW3" s="5"/>
      <c r="EVX3" s="5"/>
      <c r="EVY3" s="5"/>
      <c r="EVZ3" s="5"/>
      <c r="EWA3" s="5"/>
      <c r="EWB3" s="5"/>
      <c r="EWC3" s="5"/>
      <c r="EWD3" s="5"/>
      <c r="EWE3" s="5"/>
      <c r="EWF3" s="5"/>
      <c r="EWG3" s="5"/>
      <c r="EWH3" s="5"/>
      <c r="EWI3" s="5"/>
      <c r="EWJ3" s="5"/>
      <c r="EWK3" s="5"/>
      <c r="EWL3" s="5"/>
      <c r="EWM3" s="5"/>
      <c r="EWN3" s="5"/>
      <c r="EWO3" s="5"/>
      <c r="EWP3" s="5"/>
      <c r="EWQ3" s="5"/>
      <c r="EWR3" s="5"/>
      <c r="EWS3" s="5"/>
      <c r="EWT3" s="5"/>
      <c r="EWU3" s="5"/>
      <c r="EWV3" s="5"/>
      <c r="EWW3" s="5"/>
      <c r="EWX3" s="5"/>
      <c r="EWY3" s="5"/>
      <c r="EWZ3" s="5"/>
      <c r="EXA3" s="5"/>
      <c r="EXB3" s="5"/>
      <c r="EXC3" s="5"/>
      <c r="EXD3" s="5"/>
      <c r="EXE3" s="5"/>
      <c r="EXF3" s="5"/>
      <c r="EXG3" s="5"/>
      <c r="EXH3" s="5"/>
      <c r="EXI3" s="5"/>
      <c r="EXJ3" s="5"/>
      <c r="EXK3" s="5"/>
      <c r="EXL3" s="5"/>
      <c r="EXM3" s="5"/>
      <c r="EXN3" s="5"/>
      <c r="EXO3" s="5"/>
      <c r="EXP3" s="5"/>
      <c r="EXQ3" s="5"/>
      <c r="EXR3" s="5"/>
      <c r="EXS3" s="5"/>
      <c r="EXT3" s="5"/>
      <c r="EXU3" s="5"/>
      <c r="EXV3" s="5"/>
      <c r="EXW3" s="5"/>
      <c r="EXX3" s="5"/>
      <c r="EXY3" s="5"/>
      <c r="EXZ3" s="5"/>
      <c r="EYA3" s="5"/>
      <c r="EYB3" s="5"/>
      <c r="EYC3" s="5"/>
      <c r="EYD3" s="5"/>
      <c r="EYE3" s="5"/>
      <c r="EYF3" s="5"/>
      <c r="EYG3" s="5"/>
      <c r="EYH3" s="5"/>
      <c r="EYI3" s="5"/>
      <c r="EYJ3" s="5"/>
      <c r="EYK3" s="5"/>
      <c r="EYL3" s="5"/>
      <c r="EYM3" s="5"/>
      <c r="EYN3" s="5"/>
      <c r="EYO3" s="5"/>
      <c r="EYP3" s="5"/>
      <c r="EYQ3" s="5"/>
      <c r="EYR3" s="5"/>
      <c r="EYS3" s="5"/>
      <c r="EYT3" s="5"/>
      <c r="EYU3" s="5"/>
      <c r="EYV3" s="5"/>
      <c r="EYW3" s="5"/>
      <c r="EYX3" s="5"/>
      <c r="EYY3" s="5"/>
      <c r="EYZ3" s="5"/>
      <c r="EZA3" s="5"/>
      <c r="EZB3" s="5"/>
      <c r="EZC3" s="5"/>
      <c r="EZD3" s="5"/>
      <c r="EZE3" s="5"/>
      <c r="EZF3" s="5"/>
      <c r="EZG3" s="5"/>
      <c r="EZH3" s="5"/>
      <c r="EZI3" s="5"/>
      <c r="EZJ3" s="5"/>
      <c r="EZK3" s="5"/>
      <c r="EZL3" s="5"/>
      <c r="EZM3" s="5"/>
      <c r="EZN3" s="5"/>
      <c r="EZO3" s="5"/>
      <c r="EZP3" s="5"/>
      <c r="EZQ3" s="5"/>
      <c r="EZR3" s="5"/>
      <c r="EZS3" s="5"/>
      <c r="EZT3" s="5"/>
      <c r="EZU3" s="5"/>
      <c r="EZV3" s="5"/>
      <c r="EZW3" s="5"/>
      <c r="EZX3" s="5"/>
      <c r="EZY3" s="5"/>
      <c r="EZZ3" s="5"/>
      <c r="FAA3" s="5"/>
      <c r="FAB3" s="5"/>
      <c r="FAC3" s="5"/>
      <c r="FAD3" s="5"/>
      <c r="FAE3" s="5"/>
      <c r="FAF3" s="5"/>
      <c r="FAG3" s="5"/>
      <c r="FAH3" s="5"/>
      <c r="FAI3" s="5"/>
      <c r="FAJ3" s="5"/>
      <c r="FAK3" s="5"/>
      <c r="FAL3" s="5"/>
      <c r="FAM3" s="5"/>
      <c r="FAN3" s="5"/>
      <c r="FAO3" s="5"/>
      <c r="FAP3" s="5"/>
      <c r="FAQ3" s="5"/>
      <c r="FAR3" s="5"/>
      <c r="FAS3" s="5"/>
      <c r="FAT3" s="5"/>
      <c r="FAU3" s="5"/>
      <c r="FAV3" s="5"/>
      <c r="FAW3" s="5"/>
      <c r="FAX3" s="5"/>
      <c r="FAY3" s="5"/>
      <c r="FAZ3" s="5"/>
      <c r="FBA3" s="5"/>
      <c r="FBB3" s="5"/>
      <c r="FBC3" s="5"/>
      <c r="FBD3" s="5"/>
      <c r="FBE3" s="5"/>
      <c r="FBF3" s="5"/>
      <c r="FBG3" s="5"/>
      <c r="FBH3" s="5"/>
      <c r="FBI3" s="5"/>
      <c r="FBJ3" s="5"/>
      <c r="FBK3" s="5"/>
      <c r="FBL3" s="5"/>
      <c r="FBM3" s="5"/>
      <c r="FBN3" s="5"/>
      <c r="FBO3" s="5"/>
      <c r="FBP3" s="5"/>
      <c r="FBQ3" s="5"/>
      <c r="FBR3" s="5"/>
      <c r="FBS3" s="5"/>
      <c r="FBT3" s="5"/>
      <c r="FBU3" s="5"/>
      <c r="FBV3" s="5"/>
      <c r="FBW3" s="5"/>
      <c r="FBX3" s="5"/>
      <c r="FBY3" s="5"/>
      <c r="FBZ3" s="5"/>
      <c r="FCA3" s="5"/>
      <c r="FCB3" s="5"/>
      <c r="FCC3" s="5"/>
      <c r="FCD3" s="5"/>
      <c r="FCE3" s="5"/>
      <c r="FCF3" s="5"/>
      <c r="FCG3" s="5"/>
      <c r="FCH3" s="5"/>
      <c r="FCI3" s="5"/>
      <c r="FCJ3" s="5"/>
      <c r="FCK3" s="5"/>
      <c r="FCL3" s="5"/>
      <c r="FCM3" s="5"/>
      <c r="FCN3" s="5"/>
      <c r="FCO3" s="5"/>
      <c r="FCP3" s="5"/>
      <c r="FCQ3" s="5"/>
      <c r="FCR3" s="5"/>
      <c r="FCS3" s="5"/>
      <c r="FCT3" s="5"/>
      <c r="FCU3" s="5"/>
      <c r="FCV3" s="5"/>
      <c r="FCW3" s="5"/>
      <c r="FCX3" s="5"/>
      <c r="FCY3" s="5"/>
      <c r="FCZ3" s="5"/>
      <c r="FDA3" s="5"/>
      <c r="FDB3" s="5"/>
      <c r="FDC3" s="5"/>
      <c r="FDD3" s="5"/>
      <c r="FDE3" s="5"/>
      <c r="FDF3" s="5"/>
      <c r="FDG3" s="5"/>
      <c r="FDH3" s="5"/>
      <c r="FDI3" s="5"/>
      <c r="FDJ3" s="5"/>
      <c r="FDK3" s="5"/>
      <c r="FDL3" s="5"/>
      <c r="FDM3" s="5"/>
      <c r="FDN3" s="5"/>
      <c r="FDO3" s="5"/>
      <c r="FDP3" s="5"/>
      <c r="FDQ3" s="5"/>
      <c r="FDR3" s="5"/>
      <c r="FDS3" s="5"/>
      <c r="FDT3" s="5"/>
      <c r="FDU3" s="5"/>
      <c r="FDV3" s="5"/>
      <c r="FDW3" s="5"/>
      <c r="FDX3" s="5"/>
      <c r="FDY3" s="5"/>
      <c r="FDZ3" s="5"/>
      <c r="FEA3" s="5"/>
      <c r="FEB3" s="5"/>
      <c r="FEC3" s="5"/>
      <c r="FED3" s="5"/>
      <c r="FEE3" s="5"/>
      <c r="FEF3" s="5"/>
      <c r="FEG3" s="5"/>
      <c r="FEH3" s="5"/>
      <c r="FEI3" s="5"/>
      <c r="FEJ3" s="5"/>
      <c r="FEK3" s="5"/>
      <c r="FEL3" s="5"/>
      <c r="FEM3" s="5"/>
      <c r="FEN3" s="5"/>
      <c r="FEO3" s="5"/>
      <c r="FEP3" s="5"/>
      <c r="FEQ3" s="5"/>
      <c r="FER3" s="5"/>
      <c r="FES3" s="5"/>
      <c r="FET3" s="5"/>
      <c r="FEU3" s="5"/>
      <c r="FEV3" s="5"/>
      <c r="FEW3" s="5"/>
      <c r="FEX3" s="5"/>
      <c r="FEY3" s="5"/>
      <c r="FEZ3" s="5"/>
      <c r="FFA3" s="5"/>
      <c r="FFB3" s="5"/>
      <c r="FFC3" s="5"/>
      <c r="FFD3" s="5"/>
      <c r="FFE3" s="5"/>
      <c r="FFF3" s="5"/>
      <c r="FFG3" s="5"/>
      <c r="FFH3" s="5"/>
      <c r="FFI3" s="5"/>
      <c r="FFJ3" s="5"/>
      <c r="FFK3" s="5"/>
      <c r="FFL3" s="5"/>
      <c r="FFM3" s="5"/>
      <c r="FFN3" s="5"/>
      <c r="FFO3" s="5"/>
      <c r="FFP3" s="5"/>
      <c r="FFQ3" s="5"/>
      <c r="FFR3" s="5"/>
      <c r="FFS3" s="5"/>
      <c r="FFT3" s="5"/>
      <c r="FFU3" s="5"/>
      <c r="FFV3" s="5"/>
      <c r="FFW3" s="5"/>
      <c r="FFX3" s="5"/>
      <c r="FFY3" s="5"/>
      <c r="FFZ3" s="5"/>
      <c r="FGA3" s="5"/>
      <c r="FGB3" s="5"/>
      <c r="FGC3" s="5"/>
      <c r="FGD3" s="5"/>
      <c r="FGE3" s="5"/>
      <c r="FGF3" s="5"/>
      <c r="FGG3" s="5"/>
      <c r="FGH3" s="5"/>
      <c r="FGI3" s="5"/>
      <c r="FGJ3" s="5"/>
      <c r="FGK3" s="5"/>
      <c r="FGL3" s="5"/>
      <c r="FGM3" s="5"/>
      <c r="FGN3" s="5"/>
      <c r="FGO3" s="5"/>
      <c r="FGP3" s="5"/>
      <c r="FGQ3" s="5"/>
      <c r="FGR3" s="5"/>
      <c r="FGS3" s="5"/>
      <c r="FGT3" s="5"/>
      <c r="FGU3" s="5"/>
      <c r="FGV3" s="5"/>
      <c r="FGW3" s="5"/>
      <c r="FGX3" s="5"/>
      <c r="FGY3" s="5"/>
      <c r="FGZ3" s="5"/>
      <c r="FHA3" s="5"/>
      <c r="FHB3" s="5"/>
      <c r="FHC3" s="5"/>
      <c r="FHD3" s="5"/>
      <c r="FHE3" s="5"/>
      <c r="FHF3" s="5"/>
      <c r="FHG3" s="5"/>
      <c r="FHH3" s="5"/>
      <c r="FHI3" s="5"/>
      <c r="FHJ3" s="5"/>
      <c r="FHK3" s="5"/>
      <c r="FHL3" s="5"/>
      <c r="FHM3" s="5"/>
      <c r="FHN3" s="5"/>
      <c r="FHO3" s="5"/>
      <c r="FHP3" s="5"/>
      <c r="FHQ3" s="5"/>
      <c r="FHR3" s="5"/>
      <c r="FHS3" s="5"/>
      <c r="FHT3" s="5"/>
      <c r="FHU3" s="5"/>
      <c r="FHV3" s="5"/>
      <c r="FHW3" s="5"/>
      <c r="FHX3" s="5"/>
      <c r="FHY3" s="5"/>
      <c r="FHZ3" s="5"/>
      <c r="FIA3" s="5"/>
      <c r="FIB3" s="5"/>
      <c r="FIC3" s="5"/>
      <c r="FID3" s="5"/>
      <c r="FIE3" s="5"/>
      <c r="FIF3" s="5"/>
      <c r="FIG3" s="5"/>
      <c r="FIH3" s="5"/>
      <c r="FII3" s="5"/>
      <c r="FIJ3" s="5"/>
      <c r="FIK3" s="5"/>
      <c r="FIL3" s="5"/>
      <c r="FIM3" s="5"/>
      <c r="FIN3" s="5"/>
      <c r="FIO3" s="5"/>
      <c r="FIP3" s="5"/>
      <c r="FIQ3" s="5"/>
      <c r="FIR3" s="5"/>
      <c r="FIS3" s="5"/>
      <c r="FIT3" s="5"/>
      <c r="FIU3" s="5"/>
      <c r="FIV3" s="5"/>
      <c r="FIW3" s="5"/>
      <c r="FIX3" s="5"/>
      <c r="FIY3" s="5"/>
      <c r="FIZ3" s="5"/>
      <c r="FJA3" s="5"/>
      <c r="FJB3" s="5"/>
      <c r="FJC3" s="5"/>
      <c r="FJD3" s="5"/>
      <c r="FJE3" s="5"/>
      <c r="FJF3" s="5"/>
      <c r="FJG3" s="5"/>
      <c r="FJH3" s="5"/>
      <c r="FJI3" s="5"/>
      <c r="FJJ3" s="5"/>
      <c r="FJK3" s="5"/>
      <c r="FJL3" s="5"/>
      <c r="FJM3" s="5"/>
      <c r="FJN3" s="5"/>
      <c r="FJO3" s="5"/>
      <c r="FJP3" s="5"/>
      <c r="FJQ3" s="5"/>
      <c r="FJR3" s="5"/>
      <c r="FJS3" s="5"/>
      <c r="FJT3" s="5"/>
      <c r="FJU3" s="5"/>
      <c r="FJV3" s="5"/>
      <c r="FJW3" s="5"/>
      <c r="FJX3" s="5"/>
      <c r="FJY3" s="5"/>
      <c r="FJZ3" s="5"/>
      <c r="FKA3" s="5"/>
      <c r="FKB3" s="5"/>
      <c r="FKC3" s="5"/>
      <c r="FKD3" s="5"/>
      <c r="FKE3" s="5"/>
      <c r="FKF3" s="5"/>
      <c r="FKG3" s="5"/>
      <c r="FKH3" s="5"/>
      <c r="FKI3" s="5"/>
      <c r="FKJ3" s="5"/>
      <c r="FKK3" s="5"/>
      <c r="FKL3" s="5"/>
      <c r="FKM3" s="5"/>
      <c r="FKN3" s="5"/>
      <c r="FKO3" s="5"/>
      <c r="FKP3" s="5"/>
      <c r="FKQ3" s="5"/>
      <c r="FKR3" s="5"/>
      <c r="FKS3" s="5"/>
      <c r="FKT3" s="5"/>
      <c r="FKU3" s="5"/>
      <c r="FKV3" s="5"/>
      <c r="FKW3" s="5"/>
      <c r="FKX3" s="5"/>
      <c r="FKY3" s="5"/>
      <c r="FKZ3" s="5"/>
      <c r="FLA3" s="5"/>
      <c r="FLB3" s="5"/>
      <c r="FLC3" s="5"/>
      <c r="FLD3" s="5"/>
      <c r="FLE3" s="5"/>
      <c r="FLF3" s="5"/>
      <c r="FLG3" s="5"/>
      <c r="FLH3" s="5"/>
      <c r="FLI3" s="5"/>
      <c r="FLJ3" s="5"/>
      <c r="FLK3" s="5"/>
      <c r="FLL3" s="5"/>
      <c r="FLM3" s="5"/>
      <c r="FLN3" s="5"/>
      <c r="FLO3" s="5"/>
      <c r="FLP3" s="5"/>
      <c r="FLQ3" s="5"/>
      <c r="FLR3" s="5"/>
      <c r="FLS3" s="5"/>
      <c r="FLT3" s="5"/>
      <c r="FLU3" s="5"/>
      <c r="FLV3" s="5"/>
      <c r="FLW3" s="5"/>
      <c r="FLX3" s="5"/>
      <c r="FLY3" s="5"/>
      <c r="FLZ3" s="5"/>
      <c r="FMA3" s="5"/>
      <c r="FMB3" s="5"/>
      <c r="FMC3" s="5"/>
      <c r="FMD3" s="5"/>
      <c r="FME3" s="5"/>
      <c r="FMF3" s="5"/>
      <c r="FMG3" s="5"/>
      <c r="FMH3" s="5"/>
      <c r="FMI3" s="5"/>
      <c r="FMJ3" s="5"/>
      <c r="FMK3" s="5"/>
      <c r="FML3" s="5"/>
      <c r="FMM3" s="5"/>
      <c r="FMN3" s="5"/>
      <c r="FMO3" s="5"/>
      <c r="FMP3" s="5"/>
      <c r="FMQ3" s="5"/>
      <c r="FMR3" s="5"/>
      <c r="FMS3" s="5"/>
      <c r="FMT3" s="5"/>
      <c r="FMU3" s="5"/>
      <c r="FMV3" s="5"/>
      <c r="FMW3" s="5"/>
      <c r="FMX3" s="5"/>
      <c r="FMY3" s="5"/>
      <c r="FMZ3" s="5"/>
      <c r="FNA3" s="5"/>
      <c r="FNB3" s="5"/>
      <c r="FNC3" s="5"/>
      <c r="FND3" s="5"/>
      <c r="FNE3" s="5"/>
      <c r="FNF3" s="5"/>
      <c r="FNG3" s="5"/>
      <c r="FNH3" s="5"/>
      <c r="FNI3" s="5"/>
      <c r="FNJ3" s="5"/>
      <c r="FNK3" s="5"/>
      <c r="FNL3" s="5"/>
      <c r="FNM3" s="5"/>
      <c r="FNN3" s="5"/>
      <c r="FNO3" s="5"/>
      <c r="FNP3" s="5"/>
      <c r="FNQ3" s="5"/>
      <c r="FNR3" s="5"/>
      <c r="FNS3" s="5"/>
      <c r="FNT3" s="5"/>
      <c r="FNU3" s="5"/>
      <c r="FNV3" s="5"/>
      <c r="FNW3" s="5"/>
      <c r="FNX3" s="5"/>
      <c r="FNY3" s="5"/>
      <c r="FNZ3" s="5"/>
      <c r="FOA3" s="5"/>
      <c r="FOB3" s="5"/>
      <c r="FOC3" s="5"/>
      <c r="FOD3" s="5"/>
      <c r="FOE3" s="5"/>
      <c r="FOF3" s="5"/>
      <c r="FOG3" s="5"/>
      <c r="FOH3" s="5"/>
      <c r="FOI3" s="5"/>
      <c r="FOJ3" s="5"/>
      <c r="FOK3" s="5"/>
      <c r="FOL3" s="5"/>
      <c r="FOM3" s="5"/>
      <c r="FON3" s="5"/>
      <c r="FOO3" s="5"/>
      <c r="FOP3" s="5"/>
      <c r="FOQ3" s="5"/>
      <c r="FOR3" s="5"/>
      <c r="FOS3" s="5"/>
      <c r="FOT3" s="5"/>
      <c r="FOU3" s="5"/>
      <c r="FOV3" s="5"/>
      <c r="FOW3" s="5"/>
      <c r="FOX3" s="5"/>
      <c r="FOY3" s="5"/>
      <c r="FOZ3" s="5"/>
      <c r="FPA3" s="5"/>
      <c r="FPB3" s="5"/>
      <c r="FPC3" s="5"/>
      <c r="FPD3" s="5"/>
      <c r="FPE3" s="5"/>
      <c r="FPF3" s="5"/>
      <c r="FPG3" s="5"/>
      <c r="FPH3" s="5"/>
      <c r="FPI3" s="5"/>
      <c r="FPJ3" s="5"/>
      <c r="FPK3" s="5"/>
      <c r="FPL3" s="5"/>
      <c r="FPM3" s="5"/>
      <c r="FPN3" s="5"/>
      <c r="FPO3" s="5"/>
      <c r="FPP3" s="5"/>
      <c r="FPQ3" s="5"/>
      <c r="FPR3" s="5"/>
      <c r="FPS3" s="5"/>
      <c r="FPT3" s="5"/>
      <c r="FPU3" s="5"/>
      <c r="FPV3" s="5"/>
      <c r="FPW3" s="5"/>
      <c r="FPX3" s="5"/>
      <c r="FPY3" s="5"/>
      <c r="FPZ3" s="5"/>
      <c r="FQA3" s="5"/>
      <c r="FQB3" s="5"/>
      <c r="FQC3" s="5"/>
      <c r="FQD3" s="5"/>
      <c r="FQE3" s="5"/>
      <c r="FQF3" s="5"/>
      <c r="FQG3" s="5"/>
      <c r="FQH3" s="5"/>
      <c r="FQI3" s="5"/>
      <c r="FQJ3" s="5"/>
      <c r="FQK3" s="5"/>
      <c r="FQL3" s="5"/>
      <c r="FQM3" s="5"/>
      <c r="FQN3" s="5"/>
      <c r="FQO3" s="5"/>
      <c r="FQP3" s="5"/>
      <c r="FQQ3" s="5"/>
      <c r="FQR3" s="5"/>
      <c r="FQS3" s="5"/>
      <c r="FQT3" s="5"/>
      <c r="FQU3" s="5"/>
      <c r="FQV3" s="5"/>
      <c r="FQW3" s="5"/>
      <c r="FQX3" s="5"/>
      <c r="FQY3" s="5"/>
      <c r="FQZ3" s="5"/>
      <c r="FRA3" s="5"/>
      <c r="FRB3" s="5"/>
      <c r="FRC3" s="5"/>
      <c r="FRD3" s="5"/>
      <c r="FRE3" s="5"/>
      <c r="FRF3" s="5"/>
      <c r="FRG3" s="5"/>
      <c r="FRH3" s="5"/>
      <c r="FRI3" s="5"/>
      <c r="FRJ3" s="5"/>
      <c r="FRK3" s="5"/>
      <c r="FRL3" s="5"/>
      <c r="FRM3" s="5"/>
      <c r="FRN3" s="5"/>
      <c r="FRO3" s="5"/>
      <c r="FRP3" s="5"/>
      <c r="FRQ3" s="5"/>
      <c r="FRR3" s="5"/>
      <c r="FRS3" s="5"/>
      <c r="FRT3" s="5"/>
      <c r="FRU3" s="5"/>
      <c r="FRV3" s="5"/>
      <c r="FRW3" s="5"/>
      <c r="FRX3" s="5"/>
      <c r="FRY3" s="5"/>
      <c r="FRZ3" s="5"/>
      <c r="FSA3" s="5"/>
      <c r="FSB3" s="5"/>
      <c r="FSC3" s="5"/>
      <c r="FSD3" s="5"/>
      <c r="FSE3" s="5"/>
      <c r="FSF3" s="5"/>
      <c r="FSG3" s="5"/>
      <c r="FSH3" s="5"/>
      <c r="FSI3" s="5"/>
      <c r="FSJ3" s="5"/>
      <c r="FSK3" s="5"/>
      <c r="FSL3" s="5"/>
      <c r="FSM3" s="5"/>
      <c r="FSN3" s="5"/>
      <c r="FSO3" s="5"/>
      <c r="FSP3" s="5"/>
      <c r="FSQ3" s="5"/>
      <c r="FSR3" s="5"/>
      <c r="FSS3" s="5"/>
      <c r="FST3" s="5"/>
      <c r="FSU3" s="5"/>
      <c r="FSV3" s="5"/>
      <c r="FSW3" s="5"/>
      <c r="FSX3" s="5"/>
      <c r="FSY3" s="5"/>
      <c r="FSZ3" s="5"/>
      <c r="FTA3" s="5"/>
      <c r="FTB3" s="5"/>
      <c r="FTC3" s="5"/>
      <c r="FTD3" s="5"/>
      <c r="FTE3" s="5"/>
      <c r="FTF3" s="5"/>
      <c r="FTG3" s="5"/>
      <c r="FTH3" s="5"/>
      <c r="FTI3" s="5"/>
      <c r="FTJ3" s="5"/>
      <c r="FTK3" s="5"/>
      <c r="FTL3" s="5"/>
      <c r="FTM3" s="5"/>
      <c r="FTN3" s="5"/>
      <c r="FTO3" s="5"/>
      <c r="FTP3" s="5"/>
      <c r="FTQ3" s="5"/>
      <c r="FTR3" s="5"/>
      <c r="FTS3" s="5"/>
      <c r="FTT3" s="5"/>
      <c r="FTU3" s="5"/>
      <c r="FTV3" s="5"/>
      <c r="FTW3" s="5"/>
      <c r="FTX3" s="5"/>
      <c r="FTY3" s="5"/>
      <c r="FTZ3" s="5"/>
      <c r="FUA3" s="5"/>
      <c r="FUB3" s="5"/>
      <c r="FUC3" s="5"/>
      <c r="FUD3" s="5"/>
      <c r="FUE3" s="5"/>
      <c r="FUF3" s="5"/>
      <c r="FUG3" s="5"/>
      <c r="FUH3" s="5"/>
      <c r="FUI3" s="5"/>
      <c r="FUJ3" s="5"/>
      <c r="FUK3" s="5"/>
      <c r="FUL3" s="5"/>
      <c r="FUM3" s="5"/>
      <c r="FUN3" s="5"/>
      <c r="FUO3" s="5"/>
      <c r="FUP3" s="5"/>
      <c r="FUQ3" s="5"/>
      <c r="FUR3" s="5"/>
      <c r="FUS3" s="5"/>
      <c r="FUT3" s="5"/>
      <c r="FUU3" s="5"/>
      <c r="FUV3" s="5"/>
      <c r="FUW3" s="5"/>
      <c r="FUX3" s="5"/>
      <c r="FUY3" s="5"/>
      <c r="FUZ3" s="5"/>
      <c r="FVA3" s="5"/>
      <c r="FVB3" s="5"/>
      <c r="FVC3" s="5"/>
      <c r="FVD3" s="5"/>
      <c r="FVE3" s="5"/>
      <c r="FVF3" s="5"/>
      <c r="FVG3" s="5"/>
      <c r="FVH3" s="5"/>
      <c r="FVI3" s="5"/>
      <c r="FVJ3" s="5"/>
      <c r="FVK3" s="5"/>
      <c r="FVL3" s="5"/>
      <c r="FVM3" s="5"/>
      <c r="FVN3" s="5"/>
      <c r="FVO3" s="5"/>
      <c r="FVP3" s="5"/>
      <c r="FVQ3" s="5"/>
      <c r="FVR3" s="5"/>
      <c r="FVS3" s="5"/>
      <c r="FVT3" s="5"/>
      <c r="FVU3" s="5"/>
      <c r="FVV3" s="5"/>
      <c r="FVW3" s="5"/>
      <c r="FVX3" s="5"/>
      <c r="FVY3" s="5"/>
      <c r="FVZ3" s="5"/>
      <c r="FWA3" s="5"/>
      <c r="FWB3" s="5"/>
      <c r="FWC3" s="5"/>
      <c r="FWD3" s="5"/>
      <c r="FWE3" s="5"/>
      <c r="FWF3" s="5"/>
      <c r="FWG3" s="5"/>
      <c r="FWH3" s="5"/>
      <c r="FWI3" s="5"/>
      <c r="FWJ3" s="5"/>
      <c r="FWK3" s="5"/>
      <c r="FWL3" s="5"/>
      <c r="FWM3" s="5"/>
      <c r="FWN3" s="5"/>
      <c r="FWO3" s="5"/>
      <c r="FWP3" s="5"/>
      <c r="FWQ3" s="5"/>
      <c r="FWR3" s="5"/>
      <c r="FWS3" s="5"/>
      <c r="FWT3" s="5"/>
      <c r="FWU3" s="5"/>
      <c r="FWV3" s="5"/>
      <c r="FWW3" s="5"/>
      <c r="FWX3" s="5"/>
      <c r="FWY3" s="5"/>
      <c r="FWZ3" s="5"/>
      <c r="FXA3" s="5"/>
      <c r="FXB3" s="5"/>
      <c r="FXC3" s="5"/>
      <c r="FXD3" s="5"/>
      <c r="FXE3" s="5"/>
      <c r="FXF3" s="5"/>
      <c r="FXG3" s="5"/>
      <c r="FXH3" s="5"/>
      <c r="FXI3" s="5"/>
      <c r="FXJ3" s="5"/>
      <c r="FXK3" s="5"/>
      <c r="FXL3" s="5"/>
      <c r="FXM3" s="5"/>
      <c r="FXN3" s="5"/>
      <c r="FXO3" s="5"/>
      <c r="FXP3" s="5"/>
      <c r="FXQ3" s="5"/>
      <c r="FXR3" s="5"/>
      <c r="FXS3" s="5"/>
      <c r="FXT3" s="5"/>
      <c r="FXU3" s="5"/>
      <c r="FXV3" s="5"/>
      <c r="FXW3" s="5"/>
      <c r="FXX3" s="5"/>
      <c r="FXY3" s="5"/>
      <c r="FXZ3" s="5"/>
      <c r="FYA3" s="5"/>
      <c r="FYB3" s="5"/>
      <c r="FYC3" s="5"/>
      <c r="FYD3" s="5"/>
      <c r="FYE3" s="5"/>
      <c r="FYF3" s="5"/>
      <c r="FYG3" s="5"/>
      <c r="FYH3" s="5"/>
      <c r="FYI3" s="5"/>
      <c r="FYJ3" s="5"/>
      <c r="FYK3" s="5"/>
      <c r="FYL3" s="5"/>
      <c r="FYM3" s="5"/>
      <c r="FYN3" s="5"/>
      <c r="FYO3" s="5"/>
      <c r="FYP3" s="5"/>
      <c r="FYQ3" s="5"/>
      <c r="FYR3" s="5"/>
      <c r="FYS3" s="5"/>
      <c r="FYT3" s="5"/>
      <c r="FYU3" s="5"/>
      <c r="FYV3" s="5"/>
      <c r="FYW3" s="5"/>
      <c r="FYX3" s="5"/>
      <c r="FYY3" s="5"/>
      <c r="FYZ3" s="5"/>
      <c r="FZA3" s="5"/>
      <c r="FZB3" s="5"/>
      <c r="FZC3" s="5"/>
      <c r="FZD3" s="5"/>
      <c r="FZE3" s="5"/>
      <c r="FZF3" s="5"/>
      <c r="FZG3" s="5"/>
      <c r="FZH3" s="5"/>
      <c r="FZI3" s="5"/>
      <c r="FZJ3" s="5"/>
      <c r="FZK3" s="5"/>
      <c r="FZL3" s="5"/>
      <c r="FZM3" s="5"/>
      <c r="FZN3" s="5"/>
      <c r="FZO3" s="5"/>
      <c r="FZP3" s="5"/>
      <c r="FZQ3" s="5"/>
      <c r="FZR3" s="5"/>
      <c r="FZS3" s="5"/>
      <c r="FZT3" s="5"/>
      <c r="FZU3" s="5"/>
      <c r="FZV3" s="5"/>
      <c r="FZW3" s="5"/>
      <c r="FZX3" s="5"/>
      <c r="FZY3" s="5"/>
      <c r="FZZ3" s="5"/>
      <c r="GAA3" s="5"/>
      <c r="GAB3" s="5"/>
      <c r="GAC3" s="5"/>
      <c r="GAD3" s="5"/>
      <c r="GAE3" s="5"/>
      <c r="GAF3" s="5"/>
      <c r="GAG3" s="5"/>
      <c r="GAH3" s="5"/>
      <c r="GAI3" s="5"/>
      <c r="GAJ3" s="5"/>
      <c r="GAK3" s="5"/>
      <c r="GAL3" s="5"/>
      <c r="GAM3" s="5"/>
      <c r="GAN3" s="5"/>
      <c r="GAO3" s="5"/>
      <c r="GAP3" s="5"/>
      <c r="GAQ3" s="5"/>
      <c r="GAR3" s="5"/>
      <c r="GAS3" s="5"/>
      <c r="GAT3" s="5"/>
      <c r="GAU3" s="5"/>
      <c r="GAV3" s="5"/>
      <c r="GAW3" s="5"/>
      <c r="GAX3" s="5"/>
      <c r="GAY3" s="5"/>
      <c r="GAZ3" s="5"/>
      <c r="GBA3" s="5"/>
      <c r="GBB3" s="5"/>
      <c r="GBC3" s="5"/>
      <c r="GBD3" s="5"/>
      <c r="GBE3" s="5"/>
      <c r="GBF3" s="5"/>
      <c r="GBG3" s="5"/>
      <c r="GBH3" s="5"/>
      <c r="GBI3" s="5"/>
      <c r="GBJ3" s="5"/>
      <c r="GBK3" s="5"/>
      <c r="GBL3" s="5"/>
      <c r="GBM3" s="5"/>
      <c r="GBN3" s="5"/>
      <c r="GBO3" s="5"/>
      <c r="GBP3" s="5"/>
      <c r="GBQ3" s="5"/>
      <c r="GBR3" s="5"/>
      <c r="GBS3" s="5"/>
      <c r="GBT3" s="5"/>
      <c r="GBU3" s="5"/>
      <c r="GBV3" s="5"/>
      <c r="GBW3" s="5"/>
      <c r="GBX3" s="5"/>
      <c r="GBY3" s="5"/>
      <c r="GBZ3" s="5"/>
      <c r="GCA3" s="5"/>
      <c r="GCB3" s="5"/>
      <c r="GCC3" s="5"/>
      <c r="GCD3" s="5"/>
      <c r="GCE3" s="5"/>
      <c r="GCF3" s="5"/>
      <c r="GCG3" s="5"/>
      <c r="GCH3" s="5"/>
      <c r="GCI3" s="5"/>
      <c r="GCJ3" s="5"/>
      <c r="GCK3" s="5"/>
      <c r="GCL3" s="5"/>
      <c r="GCM3" s="5"/>
      <c r="GCN3" s="5"/>
      <c r="GCO3" s="5"/>
      <c r="GCP3" s="5"/>
      <c r="GCQ3" s="5"/>
      <c r="GCR3" s="5"/>
      <c r="GCS3" s="5"/>
      <c r="GCT3" s="5"/>
      <c r="GCU3" s="5"/>
      <c r="GCV3" s="5"/>
      <c r="GCW3" s="5"/>
      <c r="GCX3" s="5"/>
      <c r="GCY3" s="5"/>
      <c r="GCZ3" s="5"/>
      <c r="GDA3" s="5"/>
      <c r="GDB3" s="5"/>
      <c r="GDC3" s="5"/>
      <c r="GDD3" s="5"/>
      <c r="GDE3" s="5"/>
      <c r="GDF3" s="5"/>
      <c r="GDG3" s="5"/>
      <c r="GDH3" s="5"/>
      <c r="GDI3" s="5"/>
      <c r="GDJ3" s="5"/>
      <c r="GDK3" s="5"/>
      <c r="GDL3" s="5"/>
      <c r="GDM3" s="5"/>
      <c r="GDN3" s="5"/>
      <c r="GDO3" s="5"/>
      <c r="GDP3" s="5"/>
      <c r="GDQ3" s="5"/>
      <c r="GDR3" s="5"/>
      <c r="GDS3" s="5"/>
      <c r="GDT3" s="5"/>
      <c r="GDU3" s="5"/>
      <c r="GDV3" s="5"/>
      <c r="GDW3" s="5"/>
      <c r="GDX3" s="5"/>
      <c r="GDY3" s="5"/>
      <c r="GDZ3" s="5"/>
      <c r="GEA3" s="5"/>
      <c r="GEB3" s="5"/>
      <c r="GEC3" s="5"/>
      <c r="GED3" s="5"/>
      <c r="GEE3" s="5"/>
      <c r="GEF3" s="5"/>
      <c r="GEG3" s="5"/>
      <c r="GEH3" s="5"/>
      <c r="GEI3" s="5"/>
      <c r="GEJ3" s="5"/>
      <c r="GEK3" s="5"/>
      <c r="GEL3" s="5"/>
      <c r="GEM3" s="5"/>
      <c r="GEN3" s="5"/>
      <c r="GEO3" s="5"/>
      <c r="GEP3" s="5"/>
      <c r="GEQ3" s="5"/>
      <c r="GER3" s="5"/>
      <c r="GES3" s="5"/>
      <c r="GET3" s="5"/>
      <c r="GEU3" s="5"/>
      <c r="GEV3" s="5"/>
      <c r="GEW3" s="5"/>
      <c r="GEX3" s="5"/>
      <c r="GEY3" s="5"/>
      <c r="GEZ3" s="5"/>
      <c r="GFA3" s="5"/>
      <c r="GFB3" s="5"/>
      <c r="GFC3" s="5"/>
      <c r="GFD3" s="5"/>
      <c r="GFE3" s="5"/>
      <c r="GFF3" s="5"/>
      <c r="GFG3" s="5"/>
      <c r="GFH3" s="5"/>
      <c r="GFI3" s="5"/>
      <c r="GFJ3" s="5"/>
      <c r="GFK3" s="5"/>
      <c r="GFL3" s="5"/>
      <c r="GFM3" s="5"/>
      <c r="GFN3" s="5"/>
      <c r="GFO3" s="5"/>
      <c r="GFP3" s="5"/>
      <c r="GFQ3" s="5"/>
      <c r="GFR3" s="5"/>
      <c r="GFS3" s="5"/>
      <c r="GFT3" s="5"/>
      <c r="GFU3" s="5"/>
      <c r="GFV3" s="5"/>
      <c r="GFW3" s="5"/>
      <c r="GFX3" s="5"/>
      <c r="GFY3" s="5"/>
      <c r="GFZ3" s="5"/>
      <c r="GGA3" s="5"/>
      <c r="GGB3" s="5"/>
      <c r="GGC3" s="5"/>
      <c r="GGD3" s="5"/>
      <c r="GGE3" s="5"/>
      <c r="GGF3" s="5"/>
      <c r="GGG3" s="5"/>
      <c r="GGH3" s="5"/>
      <c r="GGI3" s="5"/>
      <c r="GGJ3" s="5"/>
      <c r="GGK3" s="5"/>
      <c r="GGL3" s="5"/>
      <c r="GGM3" s="5"/>
      <c r="GGN3" s="5"/>
      <c r="GGO3" s="5"/>
      <c r="GGP3" s="5"/>
      <c r="GGQ3" s="5"/>
      <c r="GGR3" s="5"/>
      <c r="GGS3" s="5"/>
      <c r="GGT3" s="5"/>
      <c r="GGU3" s="5"/>
      <c r="GGV3" s="5"/>
      <c r="GGW3" s="5"/>
      <c r="GGX3" s="5"/>
      <c r="GGY3" s="5"/>
      <c r="GGZ3" s="5"/>
      <c r="GHA3" s="5"/>
      <c r="GHB3" s="5"/>
      <c r="GHC3" s="5"/>
      <c r="GHD3" s="5"/>
      <c r="GHE3" s="5"/>
      <c r="GHF3" s="5"/>
      <c r="GHG3" s="5"/>
      <c r="GHH3" s="5"/>
      <c r="GHI3" s="5"/>
      <c r="GHJ3" s="5"/>
      <c r="GHK3" s="5"/>
      <c r="GHL3" s="5"/>
      <c r="GHM3" s="5"/>
      <c r="GHN3" s="5"/>
      <c r="GHO3" s="5"/>
      <c r="GHP3" s="5"/>
      <c r="GHQ3" s="5"/>
      <c r="GHR3" s="5"/>
      <c r="GHS3" s="5"/>
      <c r="GHT3" s="5"/>
      <c r="GHU3" s="5"/>
      <c r="GHV3" s="5"/>
      <c r="GHW3" s="5"/>
      <c r="GHX3" s="5"/>
      <c r="GHY3" s="5"/>
      <c r="GHZ3" s="5"/>
      <c r="GIA3" s="5"/>
      <c r="GIB3" s="5"/>
      <c r="GIC3" s="5"/>
      <c r="GID3" s="5"/>
      <c r="GIE3" s="5"/>
      <c r="GIF3" s="5"/>
      <c r="GIG3" s="5"/>
      <c r="GIH3" s="5"/>
      <c r="GII3" s="5"/>
      <c r="GIJ3" s="5"/>
      <c r="GIK3" s="5"/>
      <c r="GIL3" s="5"/>
      <c r="GIM3" s="5"/>
      <c r="GIN3" s="5"/>
      <c r="GIO3" s="5"/>
      <c r="GIP3" s="5"/>
      <c r="GIQ3" s="5"/>
      <c r="GIR3" s="5"/>
      <c r="GIS3" s="5"/>
      <c r="GIT3" s="5"/>
      <c r="GIU3" s="5"/>
      <c r="GIV3" s="5"/>
      <c r="GIW3" s="5"/>
      <c r="GIX3" s="5"/>
      <c r="GIY3" s="5"/>
      <c r="GIZ3" s="5"/>
      <c r="GJA3" s="5"/>
      <c r="GJB3" s="5"/>
      <c r="GJC3" s="5"/>
      <c r="GJD3" s="5"/>
      <c r="GJE3" s="5"/>
      <c r="GJF3" s="5"/>
      <c r="GJG3" s="5"/>
      <c r="GJH3" s="5"/>
      <c r="GJI3" s="5"/>
      <c r="GJJ3" s="5"/>
      <c r="GJK3" s="5"/>
      <c r="GJL3" s="5"/>
      <c r="GJM3" s="5"/>
      <c r="GJN3" s="5"/>
      <c r="GJO3" s="5"/>
      <c r="GJP3" s="5"/>
      <c r="GJQ3" s="5"/>
      <c r="GJR3" s="5"/>
      <c r="GJS3" s="5"/>
      <c r="GJT3" s="5"/>
      <c r="GJU3" s="5"/>
      <c r="GJV3" s="5"/>
      <c r="GJW3" s="5"/>
      <c r="GJX3" s="5"/>
      <c r="GJY3" s="5"/>
      <c r="GJZ3" s="5"/>
      <c r="GKA3" s="5"/>
      <c r="GKB3" s="5"/>
      <c r="GKC3" s="5"/>
      <c r="GKD3" s="5"/>
      <c r="GKE3" s="5"/>
      <c r="GKF3" s="5"/>
      <c r="GKG3" s="5"/>
      <c r="GKH3" s="5"/>
      <c r="GKI3" s="5"/>
      <c r="GKJ3" s="5"/>
      <c r="GKK3" s="5"/>
      <c r="GKL3" s="5"/>
      <c r="GKM3" s="5"/>
      <c r="GKN3" s="5"/>
      <c r="GKO3" s="5"/>
      <c r="GKP3" s="5"/>
      <c r="GKQ3" s="5"/>
      <c r="GKR3" s="5"/>
      <c r="GKS3" s="5"/>
      <c r="GKT3" s="5"/>
      <c r="GKU3" s="5"/>
      <c r="GKV3" s="5"/>
      <c r="GKW3" s="5"/>
      <c r="GKX3" s="5"/>
      <c r="GKY3" s="5"/>
      <c r="GKZ3" s="5"/>
      <c r="GLA3" s="5"/>
      <c r="GLB3" s="5"/>
      <c r="GLC3" s="5"/>
      <c r="GLD3" s="5"/>
      <c r="GLE3" s="5"/>
      <c r="GLF3" s="5"/>
      <c r="GLG3" s="5"/>
      <c r="GLH3" s="5"/>
      <c r="GLI3" s="5"/>
      <c r="GLJ3" s="5"/>
      <c r="GLK3" s="5"/>
      <c r="GLL3" s="5"/>
      <c r="GLM3" s="5"/>
      <c r="GLN3" s="5"/>
      <c r="GLO3" s="5"/>
      <c r="GLP3" s="5"/>
      <c r="GLQ3" s="5"/>
      <c r="GLR3" s="5"/>
      <c r="GLS3" s="5"/>
      <c r="GLT3" s="5"/>
      <c r="GLU3" s="5"/>
      <c r="GLV3" s="5"/>
      <c r="GLW3" s="5"/>
      <c r="GLX3" s="5"/>
      <c r="GLY3" s="5"/>
      <c r="GLZ3" s="5"/>
      <c r="GMA3" s="5"/>
      <c r="GMB3" s="5"/>
      <c r="GMC3" s="5"/>
      <c r="GMD3" s="5"/>
      <c r="GME3" s="5"/>
      <c r="GMF3" s="5"/>
      <c r="GMG3" s="5"/>
      <c r="GMH3" s="5"/>
      <c r="GMI3" s="5"/>
      <c r="GMJ3" s="5"/>
      <c r="GMK3" s="5"/>
      <c r="GML3" s="5"/>
      <c r="GMM3" s="5"/>
      <c r="GMN3" s="5"/>
      <c r="GMO3" s="5"/>
      <c r="GMP3" s="5"/>
      <c r="GMQ3" s="5"/>
      <c r="GMR3" s="5"/>
      <c r="GMS3" s="5"/>
      <c r="GMT3" s="5"/>
      <c r="GMU3" s="5"/>
      <c r="GMV3" s="5"/>
      <c r="GMW3" s="5"/>
      <c r="GMX3" s="5"/>
      <c r="GMY3" s="5"/>
      <c r="GMZ3" s="5"/>
      <c r="GNA3" s="5"/>
      <c r="GNB3" s="5"/>
      <c r="GNC3" s="5"/>
      <c r="GND3" s="5"/>
      <c r="GNE3" s="5"/>
      <c r="GNF3" s="5"/>
      <c r="GNG3" s="5"/>
      <c r="GNH3" s="5"/>
      <c r="GNI3" s="5"/>
      <c r="GNJ3" s="5"/>
      <c r="GNK3" s="5"/>
      <c r="GNL3" s="5"/>
      <c r="GNM3" s="5"/>
      <c r="GNN3" s="5"/>
      <c r="GNO3" s="5"/>
      <c r="GNP3" s="5"/>
      <c r="GNQ3" s="5"/>
      <c r="GNR3" s="5"/>
      <c r="GNS3" s="5"/>
      <c r="GNT3" s="5"/>
      <c r="GNU3" s="5"/>
      <c r="GNV3" s="5"/>
      <c r="GNW3" s="5"/>
      <c r="GNX3" s="5"/>
      <c r="GNY3" s="5"/>
      <c r="GNZ3" s="5"/>
      <c r="GOA3" s="5"/>
      <c r="GOB3" s="5"/>
      <c r="GOC3" s="5"/>
      <c r="GOD3" s="5"/>
      <c r="GOE3" s="5"/>
      <c r="GOF3" s="5"/>
      <c r="GOG3" s="5"/>
      <c r="GOH3" s="5"/>
      <c r="GOI3" s="5"/>
      <c r="GOJ3" s="5"/>
      <c r="GOK3" s="5"/>
      <c r="GOL3" s="5"/>
      <c r="GOM3" s="5"/>
      <c r="GON3" s="5"/>
      <c r="GOO3" s="5"/>
      <c r="GOP3" s="5"/>
      <c r="GOQ3" s="5"/>
      <c r="GOR3" s="5"/>
      <c r="GOS3" s="5"/>
      <c r="GOT3" s="5"/>
      <c r="GOU3" s="5"/>
      <c r="GOV3" s="5"/>
      <c r="GOW3" s="5"/>
      <c r="GOX3" s="5"/>
      <c r="GOY3" s="5"/>
      <c r="GOZ3" s="5"/>
      <c r="GPA3" s="5"/>
      <c r="GPB3" s="5"/>
      <c r="GPC3" s="5"/>
      <c r="GPD3" s="5"/>
      <c r="GPE3" s="5"/>
      <c r="GPF3" s="5"/>
      <c r="GPG3" s="5"/>
      <c r="GPH3" s="5"/>
      <c r="GPI3" s="5"/>
      <c r="GPJ3" s="5"/>
      <c r="GPK3" s="5"/>
      <c r="GPL3" s="5"/>
      <c r="GPM3" s="5"/>
      <c r="GPN3" s="5"/>
      <c r="GPO3" s="5"/>
      <c r="GPP3" s="5"/>
      <c r="GPQ3" s="5"/>
      <c r="GPR3" s="5"/>
      <c r="GPS3" s="5"/>
      <c r="GPT3" s="5"/>
      <c r="GPU3" s="5"/>
      <c r="GPV3" s="5"/>
      <c r="GPW3" s="5"/>
      <c r="GPX3" s="5"/>
      <c r="GPY3" s="5"/>
      <c r="GPZ3" s="5"/>
      <c r="GQA3" s="5"/>
      <c r="GQB3" s="5"/>
      <c r="GQC3" s="5"/>
      <c r="GQD3" s="5"/>
      <c r="GQE3" s="5"/>
      <c r="GQF3" s="5"/>
      <c r="GQG3" s="5"/>
      <c r="GQH3" s="5"/>
      <c r="GQI3" s="5"/>
      <c r="GQJ3" s="5"/>
      <c r="GQK3" s="5"/>
      <c r="GQL3" s="5"/>
      <c r="GQM3" s="5"/>
      <c r="GQN3" s="5"/>
      <c r="GQO3" s="5"/>
      <c r="GQP3" s="5"/>
      <c r="GQQ3" s="5"/>
      <c r="GQR3" s="5"/>
      <c r="GQS3" s="5"/>
      <c r="GQT3" s="5"/>
      <c r="GQU3" s="5"/>
      <c r="GQV3" s="5"/>
      <c r="GQW3" s="5"/>
      <c r="GQX3" s="5"/>
      <c r="GQY3" s="5"/>
      <c r="GQZ3" s="5"/>
      <c r="GRA3" s="5"/>
      <c r="GRB3" s="5"/>
      <c r="GRC3" s="5"/>
      <c r="GRD3" s="5"/>
      <c r="GRE3" s="5"/>
      <c r="GRF3" s="5"/>
      <c r="GRG3" s="5"/>
      <c r="GRH3" s="5"/>
      <c r="GRI3" s="5"/>
      <c r="GRJ3" s="5"/>
      <c r="GRK3" s="5"/>
      <c r="GRL3" s="5"/>
      <c r="GRM3" s="5"/>
      <c r="GRN3" s="5"/>
      <c r="GRO3" s="5"/>
      <c r="GRP3" s="5"/>
      <c r="GRQ3" s="5"/>
      <c r="GRR3" s="5"/>
      <c r="GRS3" s="5"/>
      <c r="GRT3" s="5"/>
      <c r="GRU3" s="5"/>
      <c r="GRV3" s="5"/>
      <c r="GRW3" s="5"/>
      <c r="GRX3" s="5"/>
      <c r="GRY3" s="5"/>
      <c r="GRZ3" s="5"/>
      <c r="GSA3" s="5"/>
      <c r="GSB3" s="5"/>
      <c r="GSC3" s="5"/>
      <c r="GSD3" s="5"/>
      <c r="GSE3" s="5"/>
      <c r="GSF3" s="5"/>
      <c r="GSG3" s="5"/>
      <c r="GSH3" s="5"/>
      <c r="GSI3" s="5"/>
      <c r="GSJ3" s="5"/>
      <c r="GSK3" s="5"/>
      <c r="GSL3" s="5"/>
      <c r="GSM3" s="5"/>
      <c r="GSN3" s="5"/>
      <c r="GSO3" s="5"/>
      <c r="GSP3" s="5"/>
      <c r="GSQ3" s="5"/>
      <c r="GSR3" s="5"/>
      <c r="GSS3" s="5"/>
      <c r="GST3" s="5"/>
      <c r="GSU3" s="5"/>
      <c r="GSV3" s="5"/>
      <c r="GSW3" s="5"/>
      <c r="GSX3" s="5"/>
      <c r="GSY3" s="5"/>
      <c r="GSZ3" s="5"/>
      <c r="GTA3" s="5"/>
      <c r="GTB3" s="5"/>
      <c r="GTC3" s="5"/>
      <c r="GTD3" s="5"/>
      <c r="GTE3" s="5"/>
      <c r="GTF3" s="5"/>
      <c r="GTG3" s="5"/>
      <c r="GTH3" s="5"/>
      <c r="GTI3" s="5"/>
      <c r="GTJ3" s="5"/>
      <c r="GTK3" s="5"/>
      <c r="GTL3" s="5"/>
      <c r="GTM3" s="5"/>
      <c r="GTN3" s="5"/>
      <c r="GTO3" s="5"/>
      <c r="GTP3" s="5"/>
      <c r="GTQ3" s="5"/>
      <c r="GTR3" s="5"/>
      <c r="GTS3" s="5"/>
      <c r="GTT3" s="5"/>
      <c r="GTU3" s="5"/>
      <c r="GTV3" s="5"/>
      <c r="GTW3" s="5"/>
      <c r="GTX3" s="5"/>
      <c r="GTY3" s="5"/>
      <c r="GTZ3" s="5"/>
      <c r="GUA3" s="5"/>
      <c r="GUB3" s="5"/>
      <c r="GUC3" s="5"/>
      <c r="GUD3" s="5"/>
      <c r="GUE3" s="5"/>
      <c r="GUF3" s="5"/>
      <c r="GUG3" s="5"/>
      <c r="GUH3" s="5"/>
      <c r="GUI3" s="5"/>
      <c r="GUJ3" s="5"/>
      <c r="GUK3" s="5"/>
      <c r="GUL3" s="5"/>
      <c r="GUM3" s="5"/>
      <c r="GUN3" s="5"/>
      <c r="GUO3" s="5"/>
      <c r="GUP3" s="5"/>
      <c r="GUQ3" s="5"/>
      <c r="GUR3" s="5"/>
      <c r="GUS3" s="5"/>
      <c r="GUT3" s="5"/>
      <c r="GUU3" s="5"/>
      <c r="GUV3" s="5"/>
      <c r="GUW3" s="5"/>
      <c r="GUX3" s="5"/>
      <c r="GUY3" s="5"/>
      <c r="GUZ3" s="5"/>
      <c r="GVA3" s="5"/>
      <c r="GVB3" s="5"/>
      <c r="GVC3" s="5"/>
      <c r="GVD3" s="5"/>
      <c r="GVE3" s="5"/>
      <c r="GVF3" s="5"/>
      <c r="GVG3" s="5"/>
      <c r="GVH3" s="5"/>
      <c r="GVI3" s="5"/>
      <c r="GVJ3" s="5"/>
      <c r="GVK3" s="5"/>
      <c r="GVL3" s="5"/>
      <c r="GVM3" s="5"/>
      <c r="GVN3" s="5"/>
      <c r="GVO3" s="5"/>
      <c r="GVP3" s="5"/>
      <c r="GVQ3" s="5"/>
      <c r="GVR3" s="5"/>
      <c r="GVS3" s="5"/>
      <c r="GVT3" s="5"/>
      <c r="GVU3" s="5"/>
      <c r="GVV3" s="5"/>
      <c r="GVW3" s="5"/>
      <c r="GVX3" s="5"/>
      <c r="GVY3" s="5"/>
      <c r="GVZ3" s="5"/>
      <c r="GWA3" s="5"/>
      <c r="GWB3" s="5"/>
      <c r="GWC3" s="5"/>
      <c r="GWD3" s="5"/>
      <c r="GWE3" s="5"/>
      <c r="GWF3" s="5"/>
      <c r="GWG3" s="5"/>
      <c r="GWH3" s="5"/>
      <c r="GWI3" s="5"/>
      <c r="GWJ3" s="5"/>
      <c r="GWK3" s="5"/>
      <c r="GWL3" s="5"/>
      <c r="GWM3" s="5"/>
      <c r="GWN3" s="5"/>
      <c r="GWO3" s="5"/>
      <c r="GWP3" s="5"/>
      <c r="GWQ3" s="5"/>
      <c r="GWR3" s="5"/>
      <c r="GWS3" s="5"/>
      <c r="GWT3" s="5"/>
      <c r="GWU3" s="5"/>
      <c r="GWV3" s="5"/>
      <c r="GWW3" s="5"/>
      <c r="GWX3" s="5"/>
      <c r="GWY3" s="5"/>
      <c r="GWZ3" s="5"/>
      <c r="GXA3" s="5"/>
      <c r="GXB3" s="5"/>
      <c r="GXC3" s="5"/>
      <c r="GXD3" s="5"/>
      <c r="GXE3" s="5"/>
      <c r="GXF3" s="5"/>
      <c r="GXG3" s="5"/>
      <c r="GXH3" s="5"/>
      <c r="GXI3" s="5"/>
      <c r="GXJ3" s="5"/>
      <c r="GXK3" s="5"/>
      <c r="GXL3" s="5"/>
      <c r="GXM3" s="5"/>
      <c r="GXN3" s="5"/>
      <c r="GXO3" s="5"/>
      <c r="GXP3" s="5"/>
      <c r="GXQ3" s="5"/>
      <c r="GXR3" s="5"/>
      <c r="GXS3" s="5"/>
      <c r="GXT3" s="5"/>
      <c r="GXU3" s="5"/>
      <c r="GXV3" s="5"/>
      <c r="GXW3" s="5"/>
      <c r="GXX3" s="5"/>
      <c r="GXY3" s="5"/>
      <c r="GXZ3" s="5"/>
      <c r="GYA3" s="5"/>
      <c r="GYB3" s="5"/>
      <c r="GYC3" s="5"/>
      <c r="GYD3" s="5"/>
      <c r="GYE3" s="5"/>
      <c r="GYF3" s="5"/>
      <c r="GYG3" s="5"/>
      <c r="GYH3" s="5"/>
      <c r="GYI3" s="5"/>
      <c r="GYJ3" s="5"/>
      <c r="GYK3" s="5"/>
      <c r="GYL3" s="5"/>
      <c r="GYM3" s="5"/>
      <c r="GYN3" s="5"/>
      <c r="GYO3" s="5"/>
      <c r="GYP3" s="5"/>
      <c r="GYQ3" s="5"/>
      <c r="GYR3" s="5"/>
      <c r="GYS3" s="5"/>
      <c r="GYT3" s="5"/>
      <c r="GYU3" s="5"/>
      <c r="GYV3" s="5"/>
      <c r="GYW3" s="5"/>
      <c r="GYX3" s="5"/>
      <c r="GYY3" s="5"/>
      <c r="GYZ3" s="5"/>
      <c r="GZA3" s="5"/>
      <c r="GZB3" s="5"/>
      <c r="GZC3" s="5"/>
      <c r="GZD3" s="5"/>
      <c r="GZE3" s="5"/>
      <c r="GZF3" s="5"/>
      <c r="GZG3" s="5"/>
      <c r="GZH3" s="5"/>
      <c r="GZI3" s="5"/>
      <c r="GZJ3" s="5"/>
      <c r="GZK3" s="5"/>
      <c r="GZL3" s="5"/>
      <c r="GZM3" s="5"/>
      <c r="GZN3" s="5"/>
      <c r="GZO3" s="5"/>
      <c r="GZP3" s="5"/>
      <c r="GZQ3" s="5"/>
      <c r="GZR3" s="5"/>
      <c r="GZS3" s="5"/>
      <c r="GZT3" s="5"/>
      <c r="GZU3" s="5"/>
      <c r="GZV3" s="5"/>
      <c r="GZW3" s="5"/>
      <c r="GZX3" s="5"/>
      <c r="GZY3" s="5"/>
      <c r="GZZ3" s="5"/>
      <c r="HAA3" s="5"/>
      <c r="HAB3" s="5"/>
      <c r="HAC3" s="5"/>
      <c r="HAD3" s="5"/>
      <c r="HAE3" s="5"/>
      <c r="HAF3" s="5"/>
      <c r="HAG3" s="5"/>
      <c r="HAH3" s="5"/>
      <c r="HAI3" s="5"/>
      <c r="HAJ3" s="5"/>
      <c r="HAK3" s="5"/>
      <c r="HAL3" s="5"/>
      <c r="HAM3" s="5"/>
      <c r="HAN3" s="5"/>
      <c r="HAO3" s="5"/>
      <c r="HAP3" s="5"/>
      <c r="HAQ3" s="5"/>
      <c r="HAR3" s="5"/>
      <c r="HAS3" s="5"/>
      <c r="HAT3" s="5"/>
      <c r="HAU3" s="5"/>
      <c r="HAV3" s="5"/>
      <c r="HAW3" s="5"/>
      <c r="HAX3" s="5"/>
      <c r="HAY3" s="5"/>
      <c r="HAZ3" s="5"/>
      <c r="HBA3" s="5"/>
      <c r="HBB3" s="5"/>
      <c r="HBC3" s="5"/>
      <c r="HBD3" s="5"/>
      <c r="HBE3" s="5"/>
      <c r="HBF3" s="5"/>
      <c r="HBG3" s="5"/>
      <c r="HBH3" s="5"/>
      <c r="HBI3" s="5"/>
      <c r="HBJ3" s="5"/>
      <c r="HBK3" s="5"/>
      <c r="HBL3" s="5"/>
      <c r="HBM3" s="5"/>
      <c r="HBN3" s="5"/>
      <c r="HBO3" s="5"/>
      <c r="HBP3" s="5"/>
      <c r="HBQ3" s="5"/>
      <c r="HBR3" s="5"/>
      <c r="HBS3" s="5"/>
      <c r="HBT3" s="5"/>
      <c r="HBU3" s="5"/>
      <c r="HBV3" s="5"/>
      <c r="HBW3" s="5"/>
      <c r="HBX3" s="5"/>
      <c r="HBY3" s="5"/>
      <c r="HBZ3" s="5"/>
      <c r="HCA3" s="5"/>
      <c r="HCB3" s="5"/>
      <c r="HCC3" s="5"/>
      <c r="HCD3" s="5"/>
      <c r="HCE3" s="5"/>
      <c r="HCF3" s="5"/>
      <c r="HCG3" s="5"/>
      <c r="HCH3" s="5"/>
      <c r="HCI3" s="5"/>
      <c r="HCJ3" s="5"/>
      <c r="HCK3" s="5"/>
      <c r="HCL3" s="5"/>
      <c r="HCM3" s="5"/>
      <c r="HCN3" s="5"/>
      <c r="HCO3" s="5"/>
      <c r="HCP3" s="5"/>
      <c r="HCQ3" s="5"/>
      <c r="HCR3" s="5"/>
      <c r="HCS3" s="5"/>
      <c r="HCT3" s="5"/>
      <c r="HCU3" s="5"/>
      <c r="HCV3" s="5"/>
      <c r="HCW3" s="5"/>
      <c r="HCX3" s="5"/>
      <c r="HCY3" s="5"/>
      <c r="HCZ3" s="5"/>
      <c r="HDA3" s="5"/>
      <c r="HDB3" s="5"/>
      <c r="HDC3" s="5"/>
      <c r="HDD3" s="5"/>
      <c r="HDE3" s="5"/>
      <c r="HDF3" s="5"/>
      <c r="HDG3" s="5"/>
      <c r="HDH3" s="5"/>
      <c r="HDI3" s="5"/>
      <c r="HDJ3" s="5"/>
      <c r="HDK3" s="5"/>
      <c r="HDL3" s="5"/>
      <c r="HDM3" s="5"/>
      <c r="HDN3" s="5"/>
      <c r="HDO3" s="5"/>
      <c r="HDP3" s="5"/>
      <c r="HDQ3" s="5"/>
      <c r="HDR3" s="5"/>
      <c r="HDS3" s="5"/>
      <c r="HDT3" s="5"/>
      <c r="HDU3" s="5"/>
      <c r="HDV3" s="5"/>
      <c r="HDW3" s="5"/>
      <c r="HDX3" s="5"/>
      <c r="HDY3" s="5"/>
      <c r="HDZ3" s="5"/>
      <c r="HEA3" s="5"/>
      <c r="HEB3" s="5"/>
      <c r="HEC3" s="5"/>
      <c r="HED3" s="5"/>
      <c r="HEE3" s="5"/>
      <c r="HEF3" s="5"/>
      <c r="HEG3" s="5"/>
      <c r="HEH3" s="5"/>
      <c r="HEI3" s="5"/>
      <c r="HEJ3" s="5"/>
      <c r="HEK3" s="5"/>
      <c r="HEL3" s="5"/>
      <c r="HEM3" s="5"/>
      <c r="HEN3" s="5"/>
      <c r="HEO3" s="5"/>
      <c r="HEP3" s="5"/>
      <c r="HEQ3" s="5"/>
      <c r="HER3" s="5"/>
      <c r="HES3" s="5"/>
      <c r="HET3" s="5"/>
      <c r="HEU3" s="5"/>
      <c r="HEV3" s="5"/>
      <c r="HEW3" s="5"/>
      <c r="HEX3" s="5"/>
      <c r="HEY3" s="5"/>
      <c r="HEZ3" s="5"/>
      <c r="HFA3" s="5"/>
      <c r="HFB3" s="5"/>
      <c r="HFC3" s="5"/>
      <c r="HFD3" s="5"/>
      <c r="HFE3" s="5"/>
      <c r="HFF3" s="5"/>
      <c r="HFG3" s="5"/>
      <c r="HFH3" s="5"/>
      <c r="HFI3" s="5"/>
      <c r="HFJ3" s="5"/>
      <c r="HFK3" s="5"/>
      <c r="HFL3" s="5"/>
      <c r="HFM3" s="5"/>
      <c r="HFN3" s="5"/>
      <c r="HFO3" s="5"/>
      <c r="HFP3" s="5"/>
      <c r="HFQ3" s="5"/>
      <c r="HFR3" s="5"/>
      <c r="HFS3" s="5"/>
      <c r="HFT3" s="5"/>
      <c r="HFU3" s="5"/>
      <c r="HFV3" s="5"/>
      <c r="HFW3" s="5"/>
      <c r="HFX3" s="5"/>
      <c r="HFY3" s="5"/>
      <c r="HFZ3" s="5"/>
      <c r="HGA3" s="5"/>
      <c r="HGB3" s="5"/>
      <c r="HGC3" s="5"/>
      <c r="HGD3" s="5"/>
      <c r="HGE3" s="5"/>
      <c r="HGF3" s="5"/>
      <c r="HGG3" s="5"/>
      <c r="HGH3" s="5"/>
      <c r="HGI3" s="5"/>
      <c r="HGJ3" s="5"/>
      <c r="HGK3" s="5"/>
      <c r="HGL3" s="5"/>
      <c r="HGM3" s="5"/>
      <c r="HGN3" s="5"/>
      <c r="HGO3" s="5"/>
      <c r="HGP3" s="5"/>
      <c r="HGQ3" s="5"/>
      <c r="HGR3" s="5"/>
      <c r="HGS3" s="5"/>
      <c r="HGT3" s="5"/>
      <c r="HGU3" s="5"/>
      <c r="HGV3" s="5"/>
      <c r="HGW3" s="5"/>
      <c r="HGX3" s="5"/>
      <c r="HGY3" s="5"/>
      <c r="HGZ3" s="5"/>
      <c r="HHA3" s="5"/>
      <c r="HHB3" s="5"/>
      <c r="HHC3" s="5"/>
      <c r="HHD3" s="5"/>
      <c r="HHE3" s="5"/>
      <c r="HHF3" s="5"/>
      <c r="HHG3" s="5"/>
      <c r="HHH3" s="5"/>
      <c r="HHI3" s="5"/>
      <c r="HHJ3" s="5"/>
      <c r="HHK3" s="5"/>
      <c r="HHL3" s="5"/>
      <c r="HHM3" s="5"/>
      <c r="HHN3" s="5"/>
      <c r="HHO3" s="5"/>
      <c r="HHP3" s="5"/>
      <c r="HHQ3" s="5"/>
      <c r="HHR3" s="5"/>
      <c r="HHS3" s="5"/>
      <c r="HHT3" s="5"/>
      <c r="HHU3" s="5"/>
      <c r="HHV3" s="5"/>
      <c r="HHW3" s="5"/>
      <c r="HHX3" s="5"/>
      <c r="HHY3" s="5"/>
      <c r="HHZ3" s="5"/>
      <c r="HIA3" s="5"/>
      <c r="HIB3" s="5"/>
      <c r="HIC3" s="5"/>
      <c r="HID3" s="5"/>
      <c r="HIE3" s="5"/>
      <c r="HIF3" s="5"/>
      <c r="HIG3" s="5"/>
      <c r="HIH3" s="5"/>
      <c r="HII3" s="5"/>
      <c r="HIJ3" s="5"/>
      <c r="HIK3" s="5"/>
      <c r="HIL3" s="5"/>
      <c r="HIM3" s="5"/>
      <c r="HIN3" s="5"/>
      <c r="HIO3" s="5"/>
      <c r="HIP3" s="5"/>
      <c r="HIQ3" s="5"/>
      <c r="HIR3" s="5"/>
      <c r="HIS3" s="5"/>
      <c r="HIT3" s="5"/>
      <c r="HIU3" s="5"/>
      <c r="HIV3" s="5"/>
      <c r="HIW3" s="5"/>
      <c r="HIX3" s="5"/>
      <c r="HIY3" s="5"/>
      <c r="HIZ3" s="5"/>
      <c r="HJA3" s="5"/>
      <c r="HJB3" s="5"/>
      <c r="HJC3" s="5"/>
      <c r="HJD3" s="5"/>
      <c r="HJE3" s="5"/>
      <c r="HJF3" s="5"/>
      <c r="HJG3" s="5"/>
      <c r="HJH3" s="5"/>
      <c r="HJI3" s="5"/>
      <c r="HJJ3" s="5"/>
      <c r="HJK3" s="5"/>
      <c r="HJL3" s="5"/>
      <c r="HJM3" s="5"/>
      <c r="HJN3" s="5"/>
      <c r="HJO3" s="5"/>
      <c r="HJP3" s="5"/>
      <c r="HJQ3" s="5"/>
      <c r="HJR3" s="5"/>
      <c r="HJS3" s="5"/>
      <c r="HJT3" s="5"/>
      <c r="HJU3" s="5"/>
      <c r="HJV3" s="5"/>
      <c r="HJW3" s="5"/>
      <c r="HJX3" s="5"/>
      <c r="HJY3" s="5"/>
      <c r="HJZ3" s="5"/>
      <c r="HKA3" s="5"/>
      <c r="HKB3" s="5"/>
      <c r="HKC3" s="5"/>
      <c r="HKD3" s="5"/>
      <c r="HKE3" s="5"/>
      <c r="HKF3" s="5"/>
      <c r="HKG3" s="5"/>
      <c r="HKH3" s="5"/>
      <c r="HKI3" s="5"/>
      <c r="HKJ3" s="5"/>
      <c r="HKK3" s="5"/>
      <c r="HKL3" s="5"/>
      <c r="HKM3" s="5"/>
      <c r="HKN3" s="5"/>
      <c r="HKO3" s="5"/>
      <c r="HKP3" s="5"/>
      <c r="HKQ3" s="5"/>
      <c r="HKR3" s="5"/>
      <c r="HKS3" s="5"/>
      <c r="HKT3" s="5"/>
      <c r="HKU3" s="5"/>
      <c r="HKV3" s="5"/>
      <c r="HKW3" s="5"/>
      <c r="HKX3" s="5"/>
      <c r="HKY3" s="5"/>
      <c r="HKZ3" s="5"/>
      <c r="HLA3" s="5"/>
      <c r="HLB3" s="5"/>
      <c r="HLC3" s="5"/>
      <c r="HLD3" s="5"/>
      <c r="HLE3" s="5"/>
      <c r="HLF3" s="5"/>
      <c r="HLG3" s="5"/>
      <c r="HLH3" s="5"/>
      <c r="HLI3" s="5"/>
      <c r="HLJ3" s="5"/>
      <c r="HLK3" s="5"/>
      <c r="HLL3" s="5"/>
      <c r="HLM3" s="5"/>
      <c r="HLN3" s="5"/>
      <c r="HLO3" s="5"/>
      <c r="HLP3" s="5"/>
      <c r="HLQ3" s="5"/>
      <c r="HLR3" s="5"/>
      <c r="HLS3" s="5"/>
      <c r="HLT3" s="5"/>
      <c r="HLU3" s="5"/>
      <c r="HLV3" s="5"/>
      <c r="HLW3" s="5"/>
      <c r="HLX3" s="5"/>
      <c r="HLY3" s="5"/>
      <c r="HLZ3" s="5"/>
      <c r="HMA3" s="5"/>
      <c r="HMB3" s="5"/>
      <c r="HMC3" s="5"/>
      <c r="HMD3" s="5"/>
      <c r="HME3" s="5"/>
      <c r="HMF3" s="5"/>
      <c r="HMG3" s="5"/>
      <c r="HMH3" s="5"/>
      <c r="HMI3" s="5"/>
      <c r="HMJ3" s="5"/>
      <c r="HMK3" s="5"/>
      <c r="HML3" s="5"/>
      <c r="HMM3" s="5"/>
      <c r="HMN3" s="5"/>
      <c r="HMO3" s="5"/>
      <c r="HMP3" s="5"/>
      <c r="HMQ3" s="5"/>
      <c r="HMR3" s="5"/>
      <c r="HMS3" s="5"/>
      <c r="HMT3" s="5"/>
      <c r="HMU3" s="5"/>
      <c r="HMV3" s="5"/>
      <c r="HMW3" s="5"/>
      <c r="HMX3" s="5"/>
      <c r="HMY3" s="5"/>
      <c r="HMZ3" s="5"/>
      <c r="HNA3" s="5"/>
      <c r="HNB3" s="5"/>
      <c r="HNC3" s="5"/>
      <c r="HND3" s="5"/>
      <c r="HNE3" s="5"/>
      <c r="HNF3" s="5"/>
      <c r="HNG3" s="5"/>
      <c r="HNH3" s="5"/>
      <c r="HNI3" s="5"/>
      <c r="HNJ3" s="5"/>
      <c r="HNK3" s="5"/>
      <c r="HNL3" s="5"/>
      <c r="HNM3" s="5"/>
      <c r="HNN3" s="5"/>
      <c r="HNO3" s="5"/>
      <c r="HNP3" s="5"/>
      <c r="HNQ3" s="5"/>
      <c r="HNR3" s="5"/>
      <c r="HNS3" s="5"/>
      <c r="HNT3" s="5"/>
      <c r="HNU3" s="5"/>
      <c r="HNV3" s="5"/>
      <c r="HNW3" s="5"/>
      <c r="HNX3" s="5"/>
      <c r="HNY3" s="5"/>
      <c r="HNZ3" s="5"/>
      <c r="HOA3" s="5"/>
      <c r="HOB3" s="5"/>
      <c r="HOC3" s="5"/>
      <c r="HOD3" s="5"/>
      <c r="HOE3" s="5"/>
      <c r="HOF3" s="5"/>
      <c r="HOG3" s="5"/>
      <c r="HOH3" s="5"/>
      <c r="HOI3" s="5"/>
      <c r="HOJ3" s="5"/>
      <c r="HOK3" s="5"/>
      <c r="HOL3" s="5"/>
      <c r="HOM3" s="5"/>
      <c r="HON3" s="5"/>
      <c r="HOO3" s="5"/>
      <c r="HOP3" s="5"/>
      <c r="HOQ3" s="5"/>
      <c r="HOR3" s="5"/>
      <c r="HOS3" s="5"/>
      <c r="HOT3" s="5"/>
      <c r="HOU3" s="5"/>
      <c r="HOV3" s="5"/>
      <c r="HOW3" s="5"/>
      <c r="HOX3" s="5"/>
      <c r="HOY3" s="5"/>
      <c r="HOZ3" s="5"/>
      <c r="HPA3" s="5"/>
      <c r="HPB3" s="5"/>
      <c r="HPC3" s="5"/>
      <c r="HPD3" s="5"/>
      <c r="HPE3" s="5"/>
      <c r="HPF3" s="5"/>
      <c r="HPG3" s="5"/>
      <c r="HPH3" s="5"/>
      <c r="HPI3" s="5"/>
      <c r="HPJ3" s="5"/>
      <c r="HPK3" s="5"/>
      <c r="HPL3" s="5"/>
      <c r="HPM3" s="5"/>
      <c r="HPN3" s="5"/>
      <c r="HPO3" s="5"/>
      <c r="HPP3" s="5"/>
      <c r="HPQ3" s="5"/>
      <c r="HPR3" s="5"/>
      <c r="HPS3" s="5"/>
      <c r="HPT3" s="5"/>
      <c r="HPU3" s="5"/>
      <c r="HPV3" s="5"/>
      <c r="HPW3" s="5"/>
      <c r="HPX3" s="5"/>
      <c r="HPY3" s="5"/>
      <c r="HPZ3" s="5"/>
      <c r="HQA3" s="5"/>
      <c r="HQB3" s="5"/>
      <c r="HQC3" s="5"/>
      <c r="HQD3" s="5"/>
      <c r="HQE3" s="5"/>
      <c r="HQF3" s="5"/>
      <c r="HQG3" s="5"/>
      <c r="HQH3" s="5"/>
      <c r="HQI3" s="5"/>
      <c r="HQJ3" s="5"/>
      <c r="HQK3" s="5"/>
      <c r="HQL3" s="5"/>
      <c r="HQM3" s="5"/>
      <c r="HQN3" s="5"/>
      <c r="HQO3" s="5"/>
      <c r="HQP3" s="5"/>
      <c r="HQQ3" s="5"/>
      <c r="HQR3" s="5"/>
      <c r="HQS3" s="5"/>
      <c r="HQT3" s="5"/>
      <c r="HQU3" s="5"/>
      <c r="HQV3" s="5"/>
      <c r="HQW3" s="5"/>
      <c r="HQX3" s="5"/>
      <c r="HQY3" s="5"/>
      <c r="HQZ3" s="5"/>
      <c r="HRA3" s="5"/>
      <c r="HRB3" s="5"/>
      <c r="HRC3" s="5"/>
      <c r="HRD3" s="5"/>
      <c r="HRE3" s="5"/>
      <c r="HRF3" s="5"/>
      <c r="HRG3" s="5"/>
      <c r="HRH3" s="5"/>
      <c r="HRI3" s="5"/>
      <c r="HRJ3" s="5"/>
      <c r="HRK3" s="5"/>
      <c r="HRL3" s="5"/>
      <c r="HRM3" s="5"/>
      <c r="HRN3" s="5"/>
      <c r="HRO3" s="5"/>
      <c r="HRP3" s="5"/>
      <c r="HRQ3" s="5"/>
      <c r="HRR3" s="5"/>
      <c r="HRS3" s="5"/>
      <c r="HRT3" s="5"/>
      <c r="HRU3" s="5"/>
      <c r="HRV3" s="5"/>
      <c r="HRW3" s="5"/>
      <c r="HRX3" s="5"/>
      <c r="HRY3" s="5"/>
      <c r="HRZ3" s="5"/>
      <c r="HSA3" s="5"/>
      <c r="HSB3" s="5"/>
      <c r="HSC3" s="5"/>
      <c r="HSD3" s="5"/>
      <c r="HSE3" s="5"/>
      <c r="HSF3" s="5"/>
      <c r="HSG3" s="5"/>
      <c r="HSH3" s="5"/>
      <c r="HSI3" s="5"/>
      <c r="HSJ3" s="5"/>
      <c r="HSK3" s="5"/>
      <c r="HSL3" s="5"/>
      <c r="HSM3" s="5"/>
      <c r="HSN3" s="5"/>
      <c r="HSO3" s="5"/>
      <c r="HSP3" s="5"/>
      <c r="HSQ3" s="5"/>
      <c r="HSR3" s="5"/>
      <c r="HSS3" s="5"/>
      <c r="HST3" s="5"/>
      <c r="HSU3" s="5"/>
      <c r="HSV3" s="5"/>
      <c r="HSW3" s="5"/>
      <c r="HSX3" s="5"/>
      <c r="HSY3" s="5"/>
      <c r="HSZ3" s="5"/>
      <c r="HTA3" s="5"/>
      <c r="HTB3" s="5"/>
      <c r="HTC3" s="5"/>
      <c r="HTD3" s="5"/>
      <c r="HTE3" s="5"/>
      <c r="HTF3" s="5"/>
      <c r="HTG3" s="5"/>
      <c r="HTH3" s="5"/>
      <c r="HTI3" s="5"/>
      <c r="HTJ3" s="5"/>
      <c r="HTK3" s="5"/>
      <c r="HTL3" s="5"/>
      <c r="HTM3" s="5"/>
      <c r="HTN3" s="5"/>
      <c r="HTO3" s="5"/>
      <c r="HTP3" s="5"/>
      <c r="HTQ3" s="5"/>
      <c r="HTR3" s="5"/>
      <c r="HTS3" s="5"/>
      <c r="HTT3" s="5"/>
      <c r="HTU3" s="5"/>
      <c r="HTV3" s="5"/>
      <c r="HTW3" s="5"/>
      <c r="HTX3" s="5"/>
      <c r="HTY3" s="5"/>
      <c r="HTZ3" s="5"/>
      <c r="HUA3" s="5"/>
      <c r="HUB3" s="5"/>
      <c r="HUC3" s="5"/>
      <c r="HUD3" s="5"/>
      <c r="HUE3" s="5"/>
      <c r="HUF3" s="5"/>
      <c r="HUG3" s="5"/>
      <c r="HUH3" s="5"/>
      <c r="HUI3" s="5"/>
      <c r="HUJ3" s="5"/>
      <c r="HUK3" s="5"/>
      <c r="HUL3" s="5"/>
      <c r="HUM3" s="5"/>
      <c r="HUN3" s="5"/>
      <c r="HUO3" s="5"/>
      <c r="HUP3" s="5"/>
      <c r="HUQ3" s="5"/>
      <c r="HUR3" s="5"/>
      <c r="HUS3" s="5"/>
      <c r="HUT3" s="5"/>
      <c r="HUU3" s="5"/>
      <c r="HUV3" s="5"/>
      <c r="HUW3" s="5"/>
      <c r="HUX3" s="5"/>
      <c r="HUY3" s="5"/>
      <c r="HUZ3" s="5"/>
      <c r="HVA3" s="5"/>
      <c r="HVB3" s="5"/>
      <c r="HVC3" s="5"/>
      <c r="HVD3" s="5"/>
      <c r="HVE3" s="5"/>
      <c r="HVF3" s="5"/>
      <c r="HVG3" s="5"/>
      <c r="HVH3" s="5"/>
      <c r="HVI3" s="5"/>
      <c r="HVJ3" s="5"/>
      <c r="HVK3" s="5"/>
      <c r="HVL3" s="5"/>
      <c r="HVM3" s="5"/>
      <c r="HVN3" s="5"/>
      <c r="HVO3" s="5"/>
      <c r="HVP3" s="5"/>
      <c r="HVQ3" s="5"/>
      <c r="HVR3" s="5"/>
      <c r="HVS3" s="5"/>
      <c r="HVT3" s="5"/>
      <c r="HVU3" s="5"/>
      <c r="HVV3" s="5"/>
      <c r="HVW3" s="5"/>
      <c r="HVX3" s="5"/>
      <c r="HVY3" s="5"/>
      <c r="HVZ3" s="5"/>
      <c r="HWA3" s="5"/>
      <c r="HWB3" s="5"/>
      <c r="HWC3" s="5"/>
      <c r="HWD3" s="5"/>
      <c r="HWE3" s="5"/>
      <c r="HWF3" s="5"/>
      <c r="HWG3" s="5"/>
      <c r="HWH3" s="5"/>
      <c r="HWI3" s="5"/>
      <c r="HWJ3" s="5"/>
      <c r="HWK3" s="5"/>
      <c r="HWL3" s="5"/>
      <c r="HWM3" s="5"/>
      <c r="HWN3" s="5"/>
      <c r="HWO3" s="5"/>
      <c r="HWP3" s="5"/>
      <c r="HWQ3" s="5"/>
      <c r="HWR3" s="5"/>
      <c r="HWS3" s="5"/>
      <c r="HWT3" s="5"/>
      <c r="HWU3" s="5"/>
      <c r="HWV3" s="5"/>
      <c r="HWW3" s="5"/>
      <c r="HWX3" s="5"/>
      <c r="HWY3" s="5"/>
      <c r="HWZ3" s="5"/>
      <c r="HXA3" s="5"/>
      <c r="HXB3" s="5"/>
      <c r="HXC3" s="5"/>
      <c r="HXD3" s="5"/>
      <c r="HXE3" s="5"/>
      <c r="HXF3" s="5"/>
      <c r="HXG3" s="5"/>
      <c r="HXH3" s="5"/>
      <c r="HXI3" s="5"/>
      <c r="HXJ3" s="5"/>
      <c r="HXK3" s="5"/>
      <c r="HXL3" s="5"/>
      <c r="HXM3" s="5"/>
      <c r="HXN3" s="5"/>
      <c r="HXO3" s="5"/>
      <c r="HXP3" s="5"/>
      <c r="HXQ3" s="5"/>
      <c r="HXR3" s="5"/>
      <c r="HXS3" s="5"/>
      <c r="HXT3" s="5"/>
      <c r="HXU3" s="5"/>
      <c r="HXV3" s="5"/>
      <c r="HXW3" s="5"/>
      <c r="HXX3" s="5"/>
      <c r="HXY3" s="5"/>
      <c r="HXZ3" s="5"/>
      <c r="HYA3" s="5"/>
      <c r="HYB3" s="5"/>
      <c r="HYC3" s="5"/>
      <c r="HYD3" s="5"/>
      <c r="HYE3" s="5"/>
      <c r="HYF3" s="5"/>
      <c r="HYG3" s="5"/>
      <c r="HYH3" s="5"/>
      <c r="HYI3" s="5"/>
      <c r="HYJ3" s="5"/>
      <c r="HYK3" s="5"/>
      <c r="HYL3" s="5"/>
      <c r="HYM3" s="5"/>
      <c r="HYN3" s="5"/>
      <c r="HYO3" s="5"/>
      <c r="HYP3" s="5"/>
      <c r="HYQ3" s="5"/>
      <c r="HYR3" s="5"/>
      <c r="HYS3" s="5"/>
      <c r="HYT3" s="5"/>
      <c r="HYU3" s="5"/>
      <c r="HYV3" s="5"/>
      <c r="HYW3" s="5"/>
      <c r="HYX3" s="5"/>
      <c r="HYY3" s="5"/>
      <c r="HYZ3" s="5"/>
      <c r="HZA3" s="5"/>
      <c r="HZB3" s="5"/>
      <c r="HZC3" s="5"/>
      <c r="HZD3" s="5"/>
      <c r="HZE3" s="5"/>
      <c r="HZF3" s="5"/>
      <c r="HZG3" s="5"/>
      <c r="HZH3" s="5"/>
      <c r="HZI3" s="5"/>
      <c r="HZJ3" s="5"/>
      <c r="HZK3" s="5"/>
      <c r="HZL3" s="5"/>
      <c r="HZM3" s="5"/>
      <c r="HZN3" s="5"/>
      <c r="HZO3" s="5"/>
      <c r="HZP3" s="5"/>
      <c r="HZQ3" s="5"/>
      <c r="HZR3" s="5"/>
      <c r="HZS3" s="5"/>
      <c r="HZT3" s="5"/>
      <c r="HZU3" s="5"/>
      <c r="HZV3" s="5"/>
      <c r="HZW3" s="5"/>
      <c r="HZX3" s="5"/>
      <c r="HZY3" s="5"/>
      <c r="HZZ3" s="5"/>
      <c r="IAA3" s="5"/>
      <c r="IAB3" s="5"/>
      <c r="IAC3" s="5"/>
      <c r="IAD3" s="5"/>
      <c r="IAE3" s="5"/>
      <c r="IAF3" s="5"/>
      <c r="IAG3" s="5"/>
      <c r="IAH3" s="5"/>
      <c r="IAI3" s="5"/>
      <c r="IAJ3" s="5"/>
      <c r="IAK3" s="5"/>
      <c r="IAL3" s="5"/>
      <c r="IAM3" s="5"/>
      <c r="IAN3" s="5"/>
      <c r="IAO3" s="5"/>
      <c r="IAP3" s="5"/>
      <c r="IAQ3" s="5"/>
      <c r="IAR3" s="5"/>
      <c r="IAS3" s="5"/>
      <c r="IAT3" s="5"/>
      <c r="IAU3" s="5"/>
      <c r="IAV3" s="5"/>
      <c r="IAW3" s="5"/>
      <c r="IAX3" s="5"/>
      <c r="IAY3" s="5"/>
      <c r="IAZ3" s="5"/>
      <c r="IBA3" s="5"/>
      <c r="IBB3" s="5"/>
      <c r="IBC3" s="5"/>
      <c r="IBD3" s="5"/>
      <c r="IBE3" s="5"/>
      <c r="IBF3" s="5"/>
      <c r="IBG3" s="5"/>
      <c r="IBH3" s="5"/>
      <c r="IBI3" s="5"/>
      <c r="IBJ3" s="5"/>
      <c r="IBK3" s="5"/>
      <c r="IBL3" s="5"/>
      <c r="IBM3" s="5"/>
      <c r="IBN3" s="5"/>
      <c r="IBO3" s="5"/>
      <c r="IBP3" s="5"/>
      <c r="IBQ3" s="5"/>
      <c r="IBR3" s="5"/>
      <c r="IBS3" s="5"/>
      <c r="IBT3" s="5"/>
      <c r="IBU3" s="5"/>
      <c r="IBV3" s="5"/>
      <c r="IBW3" s="5"/>
      <c r="IBX3" s="5"/>
      <c r="IBY3" s="5"/>
      <c r="IBZ3" s="5"/>
      <c r="ICA3" s="5"/>
      <c r="ICB3" s="5"/>
      <c r="ICC3" s="5"/>
      <c r="ICD3" s="5"/>
      <c r="ICE3" s="5"/>
      <c r="ICF3" s="5"/>
      <c r="ICG3" s="5"/>
      <c r="ICH3" s="5"/>
      <c r="ICI3" s="5"/>
      <c r="ICJ3" s="5"/>
      <c r="ICK3" s="5"/>
      <c r="ICL3" s="5"/>
      <c r="ICM3" s="5"/>
      <c r="ICN3" s="5"/>
      <c r="ICO3" s="5"/>
      <c r="ICP3" s="5"/>
      <c r="ICQ3" s="5"/>
      <c r="ICR3" s="5"/>
      <c r="ICS3" s="5"/>
      <c r="ICT3" s="5"/>
      <c r="ICU3" s="5"/>
      <c r="ICV3" s="5"/>
      <c r="ICW3" s="5"/>
      <c r="ICX3" s="5"/>
      <c r="ICY3" s="5"/>
      <c r="ICZ3" s="5"/>
      <c r="IDA3" s="5"/>
      <c r="IDB3" s="5"/>
      <c r="IDC3" s="5"/>
      <c r="IDD3" s="5"/>
      <c r="IDE3" s="5"/>
      <c r="IDF3" s="5"/>
      <c r="IDG3" s="5"/>
      <c r="IDH3" s="5"/>
      <c r="IDI3" s="5"/>
      <c r="IDJ3" s="5"/>
      <c r="IDK3" s="5"/>
      <c r="IDL3" s="5"/>
      <c r="IDM3" s="5"/>
      <c r="IDN3" s="5"/>
      <c r="IDO3" s="5"/>
      <c r="IDP3" s="5"/>
      <c r="IDQ3" s="5"/>
      <c r="IDR3" s="5"/>
      <c r="IDS3" s="5"/>
      <c r="IDT3" s="5"/>
      <c r="IDU3" s="5"/>
      <c r="IDV3" s="5"/>
      <c r="IDW3" s="5"/>
      <c r="IDX3" s="5"/>
      <c r="IDY3" s="5"/>
      <c r="IDZ3" s="5"/>
      <c r="IEA3" s="5"/>
      <c r="IEB3" s="5"/>
      <c r="IEC3" s="5"/>
      <c r="IED3" s="5"/>
      <c r="IEE3" s="5"/>
      <c r="IEF3" s="5"/>
      <c r="IEG3" s="5"/>
      <c r="IEH3" s="5"/>
      <c r="IEI3" s="5"/>
      <c r="IEJ3" s="5"/>
      <c r="IEK3" s="5"/>
      <c r="IEL3" s="5"/>
      <c r="IEM3" s="5"/>
      <c r="IEN3" s="5"/>
      <c r="IEO3" s="5"/>
      <c r="IEP3" s="5"/>
      <c r="IEQ3" s="5"/>
      <c r="IER3" s="5"/>
      <c r="IES3" s="5"/>
      <c r="IET3" s="5"/>
      <c r="IEU3" s="5"/>
      <c r="IEV3" s="5"/>
      <c r="IEW3" s="5"/>
      <c r="IEX3" s="5"/>
      <c r="IEY3" s="5"/>
      <c r="IEZ3" s="5"/>
      <c r="IFA3" s="5"/>
      <c r="IFB3" s="5"/>
      <c r="IFC3" s="5"/>
      <c r="IFD3" s="5"/>
      <c r="IFE3" s="5"/>
      <c r="IFF3" s="5"/>
      <c r="IFG3" s="5"/>
      <c r="IFH3" s="5"/>
      <c r="IFI3" s="5"/>
      <c r="IFJ3" s="5"/>
      <c r="IFK3" s="5"/>
      <c r="IFL3" s="5"/>
      <c r="IFM3" s="5"/>
      <c r="IFN3" s="5"/>
      <c r="IFO3" s="5"/>
      <c r="IFP3" s="5"/>
      <c r="IFQ3" s="5"/>
      <c r="IFR3" s="5"/>
      <c r="IFS3" s="5"/>
      <c r="IFT3" s="5"/>
      <c r="IFU3" s="5"/>
      <c r="IFV3" s="5"/>
      <c r="IFW3" s="5"/>
      <c r="IFX3" s="5"/>
      <c r="IFY3" s="5"/>
      <c r="IFZ3" s="5"/>
      <c r="IGA3" s="5"/>
      <c r="IGB3" s="5"/>
      <c r="IGC3" s="5"/>
      <c r="IGD3" s="5"/>
      <c r="IGE3" s="5"/>
      <c r="IGF3" s="5"/>
      <c r="IGG3" s="5"/>
      <c r="IGH3" s="5"/>
      <c r="IGI3" s="5"/>
      <c r="IGJ3" s="5"/>
      <c r="IGK3" s="5"/>
      <c r="IGL3" s="5"/>
      <c r="IGM3" s="5"/>
      <c r="IGN3" s="5"/>
      <c r="IGO3" s="5"/>
      <c r="IGP3" s="5"/>
      <c r="IGQ3" s="5"/>
      <c r="IGR3" s="5"/>
      <c r="IGS3" s="5"/>
      <c r="IGT3" s="5"/>
      <c r="IGU3" s="5"/>
      <c r="IGV3" s="5"/>
      <c r="IGW3" s="5"/>
      <c r="IGX3" s="5"/>
      <c r="IGY3" s="5"/>
      <c r="IGZ3" s="5"/>
      <c r="IHA3" s="5"/>
      <c r="IHB3" s="5"/>
      <c r="IHC3" s="5"/>
      <c r="IHD3" s="5"/>
      <c r="IHE3" s="5"/>
      <c r="IHF3" s="5"/>
      <c r="IHG3" s="5"/>
      <c r="IHH3" s="5"/>
      <c r="IHI3" s="5"/>
      <c r="IHJ3" s="5"/>
      <c r="IHK3" s="5"/>
      <c r="IHL3" s="5"/>
      <c r="IHM3" s="5"/>
      <c r="IHN3" s="5"/>
      <c r="IHO3" s="5"/>
      <c r="IHP3" s="5"/>
      <c r="IHQ3" s="5"/>
      <c r="IHR3" s="5"/>
      <c r="IHS3" s="5"/>
      <c r="IHT3" s="5"/>
      <c r="IHU3" s="5"/>
      <c r="IHV3" s="5"/>
      <c r="IHW3" s="5"/>
      <c r="IHX3" s="5"/>
      <c r="IHY3" s="5"/>
      <c r="IHZ3" s="5"/>
      <c r="IIA3" s="5"/>
      <c r="IIB3" s="5"/>
      <c r="IIC3" s="5"/>
      <c r="IID3" s="5"/>
      <c r="IIE3" s="5"/>
      <c r="IIF3" s="5"/>
      <c r="IIG3" s="5"/>
      <c r="IIH3" s="5"/>
      <c r="III3" s="5"/>
      <c r="IIJ3" s="5"/>
      <c r="IIK3" s="5"/>
      <c r="IIL3" s="5"/>
      <c r="IIM3" s="5"/>
      <c r="IIN3" s="5"/>
      <c r="IIO3" s="5"/>
      <c r="IIP3" s="5"/>
      <c r="IIQ3" s="5"/>
      <c r="IIR3" s="5"/>
      <c r="IIS3" s="5"/>
      <c r="IIT3" s="5"/>
      <c r="IIU3" s="5"/>
      <c r="IIV3" s="5"/>
      <c r="IIW3" s="5"/>
      <c r="IIX3" s="5"/>
      <c r="IIY3" s="5"/>
      <c r="IIZ3" s="5"/>
      <c r="IJA3" s="5"/>
      <c r="IJB3" s="5"/>
      <c r="IJC3" s="5"/>
      <c r="IJD3" s="5"/>
      <c r="IJE3" s="5"/>
      <c r="IJF3" s="5"/>
      <c r="IJG3" s="5"/>
      <c r="IJH3" s="5"/>
      <c r="IJI3" s="5"/>
      <c r="IJJ3" s="5"/>
      <c r="IJK3" s="5"/>
      <c r="IJL3" s="5"/>
      <c r="IJM3" s="5"/>
      <c r="IJN3" s="5"/>
      <c r="IJO3" s="5"/>
      <c r="IJP3" s="5"/>
      <c r="IJQ3" s="5"/>
      <c r="IJR3" s="5"/>
      <c r="IJS3" s="5"/>
      <c r="IJT3" s="5"/>
      <c r="IJU3" s="5"/>
      <c r="IJV3" s="5"/>
      <c r="IJW3" s="5"/>
      <c r="IJX3" s="5"/>
      <c r="IJY3" s="5"/>
      <c r="IJZ3" s="5"/>
      <c r="IKA3" s="5"/>
      <c r="IKB3" s="5"/>
      <c r="IKC3" s="5"/>
      <c r="IKD3" s="5"/>
      <c r="IKE3" s="5"/>
      <c r="IKF3" s="5"/>
      <c r="IKG3" s="5"/>
      <c r="IKH3" s="5"/>
      <c r="IKI3" s="5"/>
      <c r="IKJ3" s="5"/>
      <c r="IKK3" s="5"/>
      <c r="IKL3" s="5"/>
      <c r="IKM3" s="5"/>
      <c r="IKN3" s="5"/>
      <c r="IKO3" s="5"/>
      <c r="IKP3" s="5"/>
      <c r="IKQ3" s="5"/>
      <c r="IKR3" s="5"/>
      <c r="IKS3" s="5"/>
      <c r="IKT3" s="5"/>
      <c r="IKU3" s="5"/>
      <c r="IKV3" s="5"/>
      <c r="IKW3" s="5"/>
      <c r="IKX3" s="5"/>
      <c r="IKY3" s="5"/>
      <c r="IKZ3" s="5"/>
      <c r="ILA3" s="5"/>
      <c r="ILB3" s="5"/>
      <c r="ILC3" s="5"/>
      <c r="ILD3" s="5"/>
      <c r="ILE3" s="5"/>
      <c r="ILF3" s="5"/>
      <c r="ILG3" s="5"/>
      <c r="ILH3" s="5"/>
      <c r="ILI3" s="5"/>
      <c r="ILJ3" s="5"/>
      <c r="ILK3" s="5"/>
      <c r="ILL3" s="5"/>
      <c r="ILM3" s="5"/>
      <c r="ILN3" s="5"/>
      <c r="ILO3" s="5"/>
      <c r="ILP3" s="5"/>
      <c r="ILQ3" s="5"/>
      <c r="ILR3" s="5"/>
      <c r="ILS3" s="5"/>
      <c r="ILT3" s="5"/>
      <c r="ILU3" s="5"/>
      <c r="ILV3" s="5"/>
      <c r="ILW3" s="5"/>
      <c r="ILX3" s="5"/>
      <c r="ILY3" s="5"/>
      <c r="ILZ3" s="5"/>
      <c r="IMA3" s="5"/>
      <c r="IMB3" s="5"/>
      <c r="IMC3" s="5"/>
      <c r="IMD3" s="5"/>
      <c r="IME3" s="5"/>
      <c r="IMF3" s="5"/>
      <c r="IMG3" s="5"/>
      <c r="IMH3" s="5"/>
      <c r="IMI3" s="5"/>
      <c r="IMJ3" s="5"/>
      <c r="IMK3" s="5"/>
      <c r="IML3" s="5"/>
      <c r="IMM3" s="5"/>
      <c r="IMN3" s="5"/>
      <c r="IMO3" s="5"/>
      <c r="IMP3" s="5"/>
      <c r="IMQ3" s="5"/>
      <c r="IMR3" s="5"/>
      <c r="IMS3" s="5"/>
      <c r="IMT3" s="5"/>
      <c r="IMU3" s="5"/>
      <c r="IMV3" s="5"/>
      <c r="IMW3" s="5"/>
      <c r="IMX3" s="5"/>
      <c r="IMY3" s="5"/>
      <c r="IMZ3" s="5"/>
      <c r="INA3" s="5"/>
      <c r="INB3" s="5"/>
      <c r="INC3" s="5"/>
      <c r="IND3" s="5"/>
      <c r="INE3" s="5"/>
      <c r="INF3" s="5"/>
      <c r="ING3" s="5"/>
      <c r="INH3" s="5"/>
      <c r="INI3" s="5"/>
      <c r="INJ3" s="5"/>
      <c r="INK3" s="5"/>
      <c r="INL3" s="5"/>
      <c r="INM3" s="5"/>
      <c r="INN3" s="5"/>
      <c r="INO3" s="5"/>
      <c r="INP3" s="5"/>
      <c r="INQ3" s="5"/>
      <c r="INR3" s="5"/>
      <c r="INS3" s="5"/>
      <c r="INT3" s="5"/>
      <c r="INU3" s="5"/>
      <c r="INV3" s="5"/>
      <c r="INW3" s="5"/>
      <c r="INX3" s="5"/>
      <c r="INY3" s="5"/>
      <c r="INZ3" s="5"/>
      <c r="IOA3" s="5"/>
      <c r="IOB3" s="5"/>
      <c r="IOC3" s="5"/>
      <c r="IOD3" s="5"/>
      <c r="IOE3" s="5"/>
      <c r="IOF3" s="5"/>
      <c r="IOG3" s="5"/>
      <c r="IOH3" s="5"/>
      <c r="IOI3" s="5"/>
      <c r="IOJ3" s="5"/>
      <c r="IOK3" s="5"/>
      <c r="IOL3" s="5"/>
      <c r="IOM3" s="5"/>
      <c r="ION3" s="5"/>
      <c r="IOO3" s="5"/>
      <c r="IOP3" s="5"/>
      <c r="IOQ3" s="5"/>
      <c r="IOR3" s="5"/>
      <c r="IOS3" s="5"/>
      <c r="IOT3" s="5"/>
      <c r="IOU3" s="5"/>
      <c r="IOV3" s="5"/>
      <c r="IOW3" s="5"/>
      <c r="IOX3" s="5"/>
      <c r="IOY3" s="5"/>
      <c r="IOZ3" s="5"/>
      <c r="IPA3" s="5"/>
      <c r="IPB3" s="5"/>
      <c r="IPC3" s="5"/>
      <c r="IPD3" s="5"/>
      <c r="IPE3" s="5"/>
      <c r="IPF3" s="5"/>
      <c r="IPG3" s="5"/>
      <c r="IPH3" s="5"/>
      <c r="IPI3" s="5"/>
      <c r="IPJ3" s="5"/>
      <c r="IPK3" s="5"/>
      <c r="IPL3" s="5"/>
      <c r="IPM3" s="5"/>
      <c r="IPN3" s="5"/>
      <c r="IPO3" s="5"/>
      <c r="IPP3" s="5"/>
      <c r="IPQ3" s="5"/>
      <c r="IPR3" s="5"/>
      <c r="IPS3" s="5"/>
      <c r="IPT3" s="5"/>
      <c r="IPU3" s="5"/>
      <c r="IPV3" s="5"/>
      <c r="IPW3" s="5"/>
      <c r="IPX3" s="5"/>
      <c r="IPY3" s="5"/>
      <c r="IPZ3" s="5"/>
      <c r="IQA3" s="5"/>
      <c r="IQB3" s="5"/>
      <c r="IQC3" s="5"/>
      <c r="IQD3" s="5"/>
      <c r="IQE3" s="5"/>
      <c r="IQF3" s="5"/>
      <c r="IQG3" s="5"/>
      <c r="IQH3" s="5"/>
      <c r="IQI3" s="5"/>
      <c r="IQJ3" s="5"/>
      <c r="IQK3" s="5"/>
      <c r="IQL3" s="5"/>
      <c r="IQM3" s="5"/>
      <c r="IQN3" s="5"/>
      <c r="IQO3" s="5"/>
      <c r="IQP3" s="5"/>
      <c r="IQQ3" s="5"/>
      <c r="IQR3" s="5"/>
      <c r="IQS3" s="5"/>
      <c r="IQT3" s="5"/>
      <c r="IQU3" s="5"/>
      <c r="IQV3" s="5"/>
      <c r="IQW3" s="5"/>
      <c r="IQX3" s="5"/>
      <c r="IQY3" s="5"/>
      <c r="IQZ3" s="5"/>
      <c r="IRA3" s="5"/>
      <c r="IRB3" s="5"/>
      <c r="IRC3" s="5"/>
      <c r="IRD3" s="5"/>
      <c r="IRE3" s="5"/>
      <c r="IRF3" s="5"/>
      <c r="IRG3" s="5"/>
      <c r="IRH3" s="5"/>
      <c r="IRI3" s="5"/>
      <c r="IRJ3" s="5"/>
      <c r="IRK3" s="5"/>
      <c r="IRL3" s="5"/>
      <c r="IRM3" s="5"/>
      <c r="IRN3" s="5"/>
      <c r="IRO3" s="5"/>
      <c r="IRP3" s="5"/>
      <c r="IRQ3" s="5"/>
      <c r="IRR3" s="5"/>
      <c r="IRS3" s="5"/>
      <c r="IRT3" s="5"/>
      <c r="IRU3" s="5"/>
      <c r="IRV3" s="5"/>
      <c r="IRW3" s="5"/>
      <c r="IRX3" s="5"/>
      <c r="IRY3" s="5"/>
      <c r="IRZ3" s="5"/>
      <c r="ISA3" s="5"/>
      <c r="ISB3" s="5"/>
      <c r="ISC3" s="5"/>
      <c r="ISD3" s="5"/>
      <c r="ISE3" s="5"/>
      <c r="ISF3" s="5"/>
      <c r="ISG3" s="5"/>
      <c r="ISH3" s="5"/>
      <c r="ISI3" s="5"/>
      <c r="ISJ3" s="5"/>
      <c r="ISK3" s="5"/>
      <c r="ISL3" s="5"/>
      <c r="ISM3" s="5"/>
      <c r="ISN3" s="5"/>
      <c r="ISO3" s="5"/>
      <c r="ISP3" s="5"/>
      <c r="ISQ3" s="5"/>
      <c r="ISR3" s="5"/>
      <c r="ISS3" s="5"/>
      <c r="IST3" s="5"/>
      <c r="ISU3" s="5"/>
      <c r="ISV3" s="5"/>
      <c r="ISW3" s="5"/>
      <c r="ISX3" s="5"/>
      <c r="ISY3" s="5"/>
      <c r="ISZ3" s="5"/>
      <c r="ITA3" s="5"/>
      <c r="ITB3" s="5"/>
      <c r="ITC3" s="5"/>
      <c r="ITD3" s="5"/>
      <c r="ITE3" s="5"/>
      <c r="ITF3" s="5"/>
      <c r="ITG3" s="5"/>
      <c r="ITH3" s="5"/>
      <c r="ITI3" s="5"/>
      <c r="ITJ3" s="5"/>
      <c r="ITK3" s="5"/>
      <c r="ITL3" s="5"/>
      <c r="ITM3" s="5"/>
      <c r="ITN3" s="5"/>
      <c r="ITO3" s="5"/>
      <c r="ITP3" s="5"/>
      <c r="ITQ3" s="5"/>
      <c r="ITR3" s="5"/>
      <c r="ITS3" s="5"/>
      <c r="ITT3" s="5"/>
      <c r="ITU3" s="5"/>
      <c r="ITV3" s="5"/>
      <c r="ITW3" s="5"/>
      <c r="ITX3" s="5"/>
      <c r="ITY3" s="5"/>
      <c r="ITZ3" s="5"/>
      <c r="IUA3" s="5"/>
      <c r="IUB3" s="5"/>
      <c r="IUC3" s="5"/>
      <c r="IUD3" s="5"/>
      <c r="IUE3" s="5"/>
      <c r="IUF3" s="5"/>
      <c r="IUG3" s="5"/>
      <c r="IUH3" s="5"/>
      <c r="IUI3" s="5"/>
      <c r="IUJ3" s="5"/>
      <c r="IUK3" s="5"/>
      <c r="IUL3" s="5"/>
      <c r="IUM3" s="5"/>
      <c r="IUN3" s="5"/>
      <c r="IUO3" s="5"/>
      <c r="IUP3" s="5"/>
      <c r="IUQ3" s="5"/>
      <c r="IUR3" s="5"/>
      <c r="IUS3" s="5"/>
      <c r="IUT3" s="5"/>
      <c r="IUU3" s="5"/>
      <c r="IUV3" s="5"/>
      <c r="IUW3" s="5"/>
      <c r="IUX3" s="5"/>
      <c r="IUY3" s="5"/>
      <c r="IUZ3" s="5"/>
      <c r="IVA3" s="5"/>
      <c r="IVB3" s="5"/>
      <c r="IVC3" s="5"/>
      <c r="IVD3" s="5"/>
      <c r="IVE3" s="5"/>
      <c r="IVF3" s="5"/>
      <c r="IVG3" s="5"/>
      <c r="IVH3" s="5"/>
      <c r="IVI3" s="5"/>
      <c r="IVJ3" s="5"/>
      <c r="IVK3" s="5"/>
      <c r="IVL3" s="5"/>
      <c r="IVM3" s="5"/>
      <c r="IVN3" s="5"/>
      <c r="IVO3" s="5"/>
      <c r="IVP3" s="5"/>
      <c r="IVQ3" s="5"/>
      <c r="IVR3" s="5"/>
      <c r="IVS3" s="5"/>
      <c r="IVT3" s="5"/>
      <c r="IVU3" s="5"/>
      <c r="IVV3" s="5"/>
      <c r="IVW3" s="5"/>
      <c r="IVX3" s="5"/>
      <c r="IVY3" s="5"/>
      <c r="IVZ3" s="5"/>
      <c r="IWA3" s="5"/>
      <c r="IWB3" s="5"/>
      <c r="IWC3" s="5"/>
      <c r="IWD3" s="5"/>
      <c r="IWE3" s="5"/>
      <c r="IWF3" s="5"/>
      <c r="IWG3" s="5"/>
      <c r="IWH3" s="5"/>
      <c r="IWI3" s="5"/>
      <c r="IWJ3" s="5"/>
      <c r="IWK3" s="5"/>
      <c r="IWL3" s="5"/>
      <c r="IWM3" s="5"/>
      <c r="IWN3" s="5"/>
      <c r="IWO3" s="5"/>
      <c r="IWP3" s="5"/>
      <c r="IWQ3" s="5"/>
      <c r="IWR3" s="5"/>
      <c r="IWS3" s="5"/>
      <c r="IWT3" s="5"/>
      <c r="IWU3" s="5"/>
      <c r="IWV3" s="5"/>
      <c r="IWW3" s="5"/>
      <c r="IWX3" s="5"/>
      <c r="IWY3" s="5"/>
      <c r="IWZ3" s="5"/>
      <c r="IXA3" s="5"/>
      <c r="IXB3" s="5"/>
      <c r="IXC3" s="5"/>
      <c r="IXD3" s="5"/>
      <c r="IXE3" s="5"/>
      <c r="IXF3" s="5"/>
      <c r="IXG3" s="5"/>
      <c r="IXH3" s="5"/>
      <c r="IXI3" s="5"/>
      <c r="IXJ3" s="5"/>
      <c r="IXK3" s="5"/>
      <c r="IXL3" s="5"/>
      <c r="IXM3" s="5"/>
      <c r="IXN3" s="5"/>
      <c r="IXO3" s="5"/>
      <c r="IXP3" s="5"/>
      <c r="IXQ3" s="5"/>
      <c r="IXR3" s="5"/>
      <c r="IXS3" s="5"/>
      <c r="IXT3" s="5"/>
      <c r="IXU3" s="5"/>
      <c r="IXV3" s="5"/>
      <c r="IXW3" s="5"/>
      <c r="IXX3" s="5"/>
      <c r="IXY3" s="5"/>
      <c r="IXZ3" s="5"/>
      <c r="IYA3" s="5"/>
      <c r="IYB3" s="5"/>
      <c r="IYC3" s="5"/>
      <c r="IYD3" s="5"/>
      <c r="IYE3" s="5"/>
      <c r="IYF3" s="5"/>
      <c r="IYG3" s="5"/>
      <c r="IYH3" s="5"/>
      <c r="IYI3" s="5"/>
      <c r="IYJ3" s="5"/>
      <c r="IYK3" s="5"/>
      <c r="IYL3" s="5"/>
      <c r="IYM3" s="5"/>
      <c r="IYN3" s="5"/>
      <c r="IYO3" s="5"/>
      <c r="IYP3" s="5"/>
      <c r="IYQ3" s="5"/>
      <c r="IYR3" s="5"/>
      <c r="IYS3" s="5"/>
      <c r="IYT3" s="5"/>
      <c r="IYU3" s="5"/>
      <c r="IYV3" s="5"/>
      <c r="IYW3" s="5"/>
      <c r="IYX3" s="5"/>
      <c r="IYY3" s="5"/>
      <c r="IYZ3" s="5"/>
      <c r="IZA3" s="5"/>
      <c r="IZB3" s="5"/>
      <c r="IZC3" s="5"/>
      <c r="IZD3" s="5"/>
      <c r="IZE3" s="5"/>
      <c r="IZF3" s="5"/>
      <c r="IZG3" s="5"/>
      <c r="IZH3" s="5"/>
      <c r="IZI3" s="5"/>
      <c r="IZJ3" s="5"/>
      <c r="IZK3" s="5"/>
      <c r="IZL3" s="5"/>
      <c r="IZM3" s="5"/>
      <c r="IZN3" s="5"/>
      <c r="IZO3" s="5"/>
      <c r="IZP3" s="5"/>
      <c r="IZQ3" s="5"/>
      <c r="IZR3" s="5"/>
      <c r="IZS3" s="5"/>
      <c r="IZT3" s="5"/>
      <c r="IZU3" s="5"/>
      <c r="IZV3" s="5"/>
      <c r="IZW3" s="5"/>
      <c r="IZX3" s="5"/>
      <c r="IZY3" s="5"/>
      <c r="IZZ3" s="5"/>
      <c r="JAA3" s="5"/>
      <c r="JAB3" s="5"/>
      <c r="JAC3" s="5"/>
      <c r="JAD3" s="5"/>
      <c r="JAE3" s="5"/>
      <c r="JAF3" s="5"/>
      <c r="JAG3" s="5"/>
      <c r="JAH3" s="5"/>
      <c r="JAI3" s="5"/>
      <c r="JAJ3" s="5"/>
      <c r="JAK3" s="5"/>
      <c r="JAL3" s="5"/>
      <c r="JAM3" s="5"/>
      <c r="JAN3" s="5"/>
      <c r="JAO3" s="5"/>
      <c r="JAP3" s="5"/>
      <c r="JAQ3" s="5"/>
      <c r="JAR3" s="5"/>
      <c r="JAS3" s="5"/>
      <c r="JAT3" s="5"/>
      <c r="JAU3" s="5"/>
      <c r="JAV3" s="5"/>
      <c r="JAW3" s="5"/>
      <c r="JAX3" s="5"/>
      <c r="JAY3" s="5"/>
      <c r="JAZ3" s="5"/>
      <c r="JBA3" s="5"/>
      <c r="JBB3" s="5"/>
      <c r="JBC3" s="5"/>
      <c r="JBD3" s="5"/>
      <c r="JBE3" s="5"/>
      <c r="JBF3" s="5"/>
      <c r="JBG3" s="5"/>
      <c r="JBH3" s="5"/>
      <c r="JBI3" s="5"/>
      <c r="JBJ3" s="5"/>
      <c r="JBK3" s="5"/>
      <c r="JBL3" s="5"/>
      <c r="JBM3" s="5"/>
      <c r="JBN3" s="5"/>
      <c r="JBO3" s="5"/>
      <c r="JBP3" s="5"/>
      <c r="JBQ3" s="5"/>
      <c r="JBR3" s="5"/>
      <c r="JBS3" s="5"/>
      <c r="JBT3" s="5"/>
      <c r="JBU3" s="5"/>
      <c r="JBV3" s="5"/>
      <c r="JBW3" s="5"/>
      <c r="JBX3" s="5"/>
      <c r="JBY3" s="5"/>
      <c r="JBZ3" s="5"/>
      <c r="JCA3" s="5"/>
      <c r="JCB3" s="5"/>
      <c r="JCC3" s="5"/>
      <c r="JCD3" s="5"/>
      <c r="JCE3" s="5"/>
      <c r="JCF3" s="5"/>
      <c r="JCG3" s="5"/>
      <c r="JCH3" s="5"/>
      <c r="JCI3" s="5"/>
      <c r="JCJ3" s="5"/>
      <c r="JCK3" s="5"/>
      <c r="JCL3" s="5"/>
      <c r="JCM3" s="5"/>
      <c r="JCN3" s="5"/>
      <c r="JCO3" s="5"/>
      <c r="JCP3" s="5"/>
      <c r="JCQ3" s="5"/>
      <c r="JCR3" s="5"/>
      <c r="JCS3" s="5"/>
      <c r="JCT3" s="5"/>
      <c r="JCU3" s="5"/>
      <c r="JCV3" s="5"/>
      <c r="JCW3" s="5"/>
      <c r="JCX3" s="5"/>
      <c r="JCY3" s="5"/>
      <c r="JCZ3" s="5"/>
      <c r="JDA3" s="5"/>
      <c r="JDB3" s="5"/>
      <c r="JDC3" s="5"/>
      <c r="JDD3" s="5"/>
      <c r="JDE3" s="5"/>
      <c r="JDF3" s="5"/>
      <c r="JDG3" s="5"/>
      <c r="JDH3" s="5"/>
      <c r="JDI3" s="5"/>
      <c r="JDJ3" s="5"/>
      <c r="JDK3" s="5"/>
      <c r="JDL3" s="5"/>
      <c r="JDM3" s="5"/>
      <c r="JDN3" s="5"/>
      <c r="JDO3" s="5"/>
      <c r="JDP3" s="5"/>
      <c r="JDQ3" s="5"/>
      <c r="JDR3" s="5"/>
      <c r="JDS3" s="5"/>
      <c r="JDT3" s="5"/>
      <c r="JDU3" s="5"/>
      <c r="JDV3" s="5"/>
      <c r="JDW3" s="5"/>
      <c r="JDX3" s="5"/>
      <c r="JDY3" s="5"/>
      <c r="JDZ3" s="5"/>
      <c r="JEA3" s="5"/>
      <c r="JEB3" s="5"/>
      <c r="JEC3" s="5"/>
      <c r="JED3" s="5"/>
      <c r="JEE3" s="5"/>
      <c r="JEF3" s="5"/>
      <c r="JEG3" s="5"/>
      <c r="JEH3" s="5"/>
      <c r="JEI3" s="5"/>
      <c r="JEJ3" s="5"/>
      <c r="JEK3" s="5"/>
      <c r="JEL3" s="5"/>
      <c r="JEM3" s="5"/>
      <c r="JEN3" s="5"/>
      <c r="JEO3" s="5"/>
      <c r="JEP3" s="5"/>
      <c r="JEQ3" s="5"/>
      <c r="JER3" s="5"/>
      <c r="JES3" s="5"/>
      <c r="JET3" s="5"/>
      <c r="JEU3" s="5"/>
      <c r="JEV3" s="5"/>
      <c r="JEW3" s="5"/>
      <c r="JEX3" s="5"/>
      <c r="JEY3" s="5"/>
      <c r="JEZ3" s="5"/>
      <c r="JFA3" s="5"/>
      <c r="JFB3" s="5"/>
      <c r="JFC3" s="5"/>
      <c r="JFD3" s="5"/>
      <c r="JFE3" s="5"/>
      <c r="JFF3" s="5"/>
      <c r="JFG3" s="5"/>
      <c r="JFH3" s="5"/>
      <c r="JFI3" s="5"/>
      <c r="JFJ3" s="5"/>
      <c r="JFK3" s="5"/>
      <c r="JFL3" s="5"/>
      <c r="JFM3" s="5"/>
      <c r="JFN3" s="5"/>
      <c r="JFO3" s="5"/>
      <c r="JFP3" s="5"/>
      <c r="JFQ3" s="5"/>
      <c r="JFR3" s="5"/>
      <c r="JFS3" s="5"/>
      <c r="JFT3" s="5"/>
      <c r="JFU3" s="5"/>
      <c r="JFV3" s="5"/>
      <c r="JFW3" s="5"/>
      <c r="JFX3" s="5"/>
      <c r="JFY3" s="5"/>
      <c r="JFZ3" s="5"/>
      <c r="JGA3" s="5"/>
      <c r="JGB3" s="5"/>
      <c r="JGC3" s="5"/>
      <c r="JGD3" s="5"/>
      <c r="JGE3" s="5"/>
      <c r="JGF3" s="5"/>
      <c r="JGG3" s="5"/>
      <c r="JGH3" s="5"/>
      <c r="JGI3" s="5"/>
      <c r="JGJ3" s="5"/>
      <c r="JGK3" s="5"/>
      <c r="JGL3" s="5"/>
      <c r="JGM3" s="5"/>
      <c r="JGN3" s="5"/>
      <c r="JGO3" s="5"/>
      <c r="JGP3" s="5"/>
      <c r="JGQ3" s="5"/>
      <c r="JGR3" s="5"/>
      <c r="JGS3" s="5"/>
      <c r="JGT3" s="5"/>
      <c r="JGU3" s="5"/>
      <c r="JGV3" s="5"/>
      <c r="JGW3" s="5"/>
      <c r="JGX3" s="5"/>
      <c r="JGY3" s="5"/>
      <c r="JGZ3" s="5"/>
      <c r="JHA3" s="5"/>
      <c r="JHB3" s="5"/>
      <c r="JHC3" s="5"/>
      <c r="JHD3" s="5"/>
      <c r="JHE3" s="5"/>
      <c r="JHF3" s="5"/>
      <c r="JHG3" s="5"/>
      <c r="JHH3" s="5"/>
      <c r="JHI3" s="5"/>
      <c r="JHJ3" s="5"/>
      <c r="JHK3" s="5"/>
      <c r="JHL3" s="5"/>
      <c r="JHM3" s="5"/>
      <c r="JHN3" s="5"/>
      <c r="JHO3" s="5"/>
      <c r="JHP3" s="5"/>
      <c r="JHQ3" s="5"/>
      <c r="JHR3" s="5"/>
      <c r="JHS3" s="5"/>
      <c r="JHT3" s="5"/>
      <c r="JHU3" s="5"/>
      <c r="JHV3" s="5"/>
      <c r="JHW3" s="5"/>
      <c r="JHX3" s="5"/>
      <c r="JHY3" s="5"/>
      <c r="JHZ3" s="5"/>
      <c r="JIA3" s="5"/>
      <c r="JIB3" s="5"/>
      <c r="JIC3" s="5"/>
      <c r="JID3" s="5"/>
      <c r="JIE3" s="5"/>
      <c r="JIF3" s="5"/>
      <c r="JIG3" s="5"/>
      <c r="JIH3" s="5"/>
      <c r="JII3" s="5"/>
      <c r="JIJ3" s="5"/>
      <c r="JIK3" s="5"/>
      <c r="JIL3" s="5"/>
      <c r="JIM3" s="5"/>
      <c r="JIN3" s="5"/>
      <c r="JIO3" s="5"/>
      <c r="JIP3" s="5"/>
      <c r="JIQ3" s="5"/>
      <c r="JIR3" s="5"/>
      <c r="JIS3" s="5"/>
      <c r="JIT3" s="5"/>
      <c r="JIU3" s="5"/>
      <c r="JIV3" s="5"/>
      <c r="JIW3" s="5"/>
      <c r="JIX3" s="5"/>
      <c r="JIY3" s="5"/>
      <c r="JIZ3" s="5"/>
      <c r="JJA3" s="5"/>
      <c r="JJB3" s="5"/>
      <c r="JJC3" s="5"/>
      <c r="JJD3" s="5"/>
      <c r="JJE3" s="5"/>
      <c r="JJF3" s="5"/>
      <c r="JJG3" s="5"/>
      <c r="JJH3" s="5"/>
      <c r="JJI3" s="5"/>
      <c r="JJJ3" s="5"/>
      <c r="JJK3" s="5"/>
      <c r="JJL3" s="5"/>
      <c r="JJM3" s="5"/>
      <c r="JJN3" s="5"/>
      <c r="JJO3" s="5"/>
      <c r="JJP3" s="5"/>
      <c r="JJQ3" s="5"/>
      <c r="JJR3" s="5"/>
      <c r="JJS3" s="5"/>
      <c r="JJT3" s="5"/>
      <c r="JJU3" s="5"/>
      <c r="JJV3" s="5"/>
      <c r="JJW3" s="5"/>
      <c r="JJX3" s="5"/>
      <c r="JJY3" s="5"/>
      <c r="JJZ3" s="5"/>
      <c r="JKA3" s="5"/>
      <c r="JKB3" s="5"/>
      <c r="JKC3" s="5"/>
      <c r="JKD3" s="5"/>
      <c r="JKE3" s="5"/>
      <c r="JKF3" s="5"/>
      <c r="JKG3" s="5"/>
      <c r="JKH3" s="5"/>
      <c r="JKI3" s="5"/>
      <c r="JKJ3" s="5"/>
      <c r="JKK3" s="5"/>
      <c r="JKL3" s="5"/>
      <c r="JKM3" s="5"/>
      <c r="JKN3" s="5"/>
      <c r="JKO3" s="5"/>
      <c r="JKP3" s="5"/>
      <c r="JKQ3" s="5"/>
      <c r="JKR3" s="5"/>
      <c r="JKS3" s="5"/>
      <c r="JKT3" s="5"/>
      <c r="JKU3" s="5"/>
      <c r="JKV3" s="5"/>
      <c r="JKW3" s="5"/>
      <c r="JKX3" s="5"/>
      <c r="JKY3" s="5"/>
      <c r="JKZ3" s="5"/>
      <c r="JLA3" s="5"/>
      <c r="JLB3" s="5"/>
      <c r="JLC3" s="5"/>
      <c r="JLD3" s="5"/>
      <c r="JLE3" s="5"/>
      <c r="JLF3" s="5"/>
      <c r="JLG3" s="5"/>
      <c r="JLH3" s="5"/>
      <c r="JLI3" s="5"/>
      <c r="JLJ3" s="5"/>
      <c r="JLK3" s="5"/>
      <c r="JLL3" s="5"/>
      <c r="JLM3" s="5"/>
      <c r="JLN3" s="5"/>
      <c r="JLO3" s="5"/>
      <c r="JLP3" s="5"/>
      <c r="JLQ3" s="5"/>
      <c r="JLR3" s="5"/>
      <c r="JLS3" s="5"/>
      <c r="JLT3" s="5"/>
      <c r="JLU3" s="5"/>
      <c r="JLV3" s="5"/>
      <c r="JLW3" s="5"/>
      <c r="JLX3" s="5"/>
      <c r="JLY3" s="5"/>
      <c r="JLZ3" s="5"/>
      <c r="JMA3" s="5"/>
      <c r="JMB3" s="5"/>
      <c r="JMC3" s="5"/>
      <c r="JMD3" s="5"/>
      <c r="JME3" s="5"/>
      <c r="JMF3" s="5"/>
      <c r="JMG3" s="5"/>
      <c r="JMH3" s="5"/>
      <c r="JMI3" s="5"/>
      <c r="JMJ3" s="5"/>
      <c r="JMK3" s="5"/>
      <c r="JML3" s="5"/>
      <c r="JMM3" s="5"/>
      <c r="JMN3" s="5"/>
      <c r="JMO3" s="5"/>
      <c r="JMP3" s="5"/>
      <c r="JMQ3" s="5"/>
      <c r="JMR3" s="5"/>
      <c r="JMS3" s="5"/>
      <c r="JMT3" s="5"/>
      <c r="JMU3" s="5"/>
      <c r="JMV3" s="5"/>
      <c r="JMW3" s="5"/>
      <c r="JMX3" s="5"/>
      <c r="JMY3" s="5"/>
      <c r="JMZ3" s="5"/>
      <c r="JNA3" s="5"/>
      <c r="JNB3" s="5"/>
      <c r="JNC3" s="5"/>
      <c r="JND3" s="5"/>
      <c r="JNE3" s="5"/>
      <c r="JNF3" s="5"/>
      <c r="JNG3" s="5"/>
      <c r="JNH3" s="5"/>
      <c r="JNI3" s="5"/>
      <c r="JNJ3" s="5"/>
      <c r="JNK3" s="5"/>
      <c r="JNL3" s="5"/>
      <c r="JNM3" s="5"/>
      <c r="JNN3" s="5"/>
      <c r="JNO3" s="5"/>
      <c r="JNP3" s="5"/>
      <c r="JNQ3" s="5"/>
      <c r="JNR3" s="5"/>
      <c r="JNS3" s="5"/>
      <c r="JNT3" s="5"/>
      <c r="JNU3" s="5"/>
      <c r="JNV3" s="5"/>
      <c r="JNW3" s="5"/>
      <c r="JNX3" s="5"/>
      <c r="JNY3" s="5"/>
      <c r="JNZ3" s="5"/>
      <c r="JOA3" s="5"/>
      <c r="JOB3" s="5"/>
      <c r="JOC3" s="5"/>
      <c r="JOD3" s="5"/>
      <c r="JOE3" s="5"/>
      <c r="JOF3" s="5"/>
      <c r="JOG3" s="5"/>
      <c r="JOH3" s="5"/>
      <c r="JOI3" s="5"/>
      <c r="JOJ3" s="5"/>
      <c r="JOK3" s="5"/>
      <c r="JOL3" s="5"/>
      <c r="JOM3" s="5"/>
      <c r="JON3" s="5"/>
      <c r="JOO3" s="5"/>
      <c r="JOP3" s="5"/>
      <c r="JOQ3" s="5"/>
      <c r="JOR3" s="5"/>
      <c r="JOS3" s="5"/>
      <c r="JOT3" s="5"/>
      <c r="JOU3" s="5"/>
      <c r="JOV3" s="5"/>
      <c r="JOW3" s="5"/>
      <c r="JOX3" s="5"/>
      <c r="JOY3" s="5"/>
      <c r="JOZ3" s="5"/>
      <c r="JPA3" s="5"/>
      <c r="JPB3" s="5"/>
      <c r="JPC3" s="5"/>
      <c r="JPD3" s="5"/>
      <c r="JPE3" s="5"/>
      <c r="JPF3" s="5"/>
      <c r="JPG3" s="5"/>
      <c r="JPH3" s="5"/>
      <c r="JPI3" s="5"/>
      <c r="JPJ3" s="5"/>
      <c r="JPK3" s="5"/>
      <c r="JPL3" s="5"/>
      <c r="JPM3" s="5"/>
      <c r="JPN3" s="5"/>
      <c r="JPO3" s="5"/>
      <c r="JPP3" s="5"/>
      <c r="JPQ3" s="5"/>
      <c r="JPR3" s="5"/>
      <c r="JPS3" s="5"/>
      <c r="JPT3" s="5"/>
      <c r="JPU3" s="5"/>
      <c r="JPV3" s="5"/>
      <c r="JPW3" s="5"/>
      <c r="JPX3" s="5"/>
      <c r="JPY3" s="5"/>
      <c r="JPZ3" s="5"/>
      <c r="JQA3" s="5"/>
      <c r="JQB3" s="5"/>
      <c r="JQC3" s="5"/>
      <c r="JQD3" s="5"/>
      <c r="JQE3" s="5"/>
      <c r="JQF3" s="5"/>
      <c r="JQG3" s="5"/>
      <c r="JQH3" s="5"/>
      <c r="JQI3" s="5"/>
      <c r="JQJ3" s="5"/>
      <c r="JQK3" s="5"/>
      <c r="JQL3" s="5"/>
      <c r="JQM3" s="5"/>
      <c r="JQN3" s="5"/>
      <c r="JQO3" s="5"/>
      <c r="JQP3" s="5"/>
      <c r="JQQ3" s="5"/>
      <c r="JQR3" s="5"/>
      <c r="JQS3" s="5"/>
      <c r="JQT3" s="5"/>
      <c r="JQU3" s="5"/>
      <c r="JQV3" s="5"/>
      <c r="JQW3" s="5"/>
      <c r="JQX3" s="5"/>
      <c r="JQY3" s="5"/>
      <c r="JQZ3" s="5"/>
      <c r="JRA3" s="5"/>
      <c r="JRB3" s="5"/>
      <c r="JRC3" s="5"/>
      <c r="JRD3" s="5"/>
      <c r="JRE3" s="5"/>
      <c r="JRF3" s="5"/>
      <c r="JRG3" s="5"/>
      <c r="JRH3" s="5"/>
      <c r="JRI3" s="5"/>
      <c r="JRJ3" s="5"/>
      <c r="JRK3" s="5"/>
      <c r="JRL3" s="5"/>
      <c r="JRM3" s="5"/>
      <c r="JRN3" s="5"/>
      <c r="JRO3" s="5"/>
      <c r="JRP3" s="5"/>
      <c r="JRQ3" s="5"/>
      <c r="JRR3" s="5"/>
      <c r="JRS3" s="5"/>
      <c r="JRT3" s="5"/>
      <c r="JRU3" s="5"/>
      <c r="JRV3" s="5"/>
      <c r="JRW3" s="5"/>
      <c r="JRX3" s="5"/>
      <c r="JRY3" s="5"/>
      <c r="JRZ3" s="5"/>
      <c r="JSA3" s="5"/>
      <c r="JSB3" s="5"/>
      <c r="JSC3" s="5"/>
      <c r="JSD3" s="5"/>
      <c r="JSE3" s="5"/>
      <c r="JSF3" s="5"/>
      <c r="JSG3" s="5"/>
      <c r="JSH3" s="5"/>
      <c r="JSI3" s="5"/>
      <c r="JSJ3" s="5"/>
      <c r="JSK3" s="5"/>
      <c r="JSL3" s="5"/>
      <c r="JSM3" s="5"/>
      <c r="JSN3" s="5"/>
      <c r="JSO3" s="5"/>
      <c r="JSP3" s="5"/>
      <c r="JSQ3" s="5"/>
      <c r="JSR3" s="5"/>
      <c r="JSS3" s="5"/>
      <c r="JST3" s="5"/>
      <c r="JSU3" s="5"/>
      <c r="JSV3" s="5"/>
      <c r="JSW3" s="5"/>
      <c r="JSX3" s="5"/>
      <c r="JSY3" s="5"/>
      <c r="JSZ3" s="5"/>
      <c r="JTA3" s="5"/>
      <c r="JTB3" s="5"/>
      <c r="JTC3" s="5"/>
      <c r="JTD3" s="5"/>
      <c r="JTE3" s="5"/>
      <c r="JTF3" s="5"/>
      <c r="JTG3" s="5"/>
      <c r="JTH3" s="5"/>
      <c r="JTI3" s="5"/>
      <c r="JTJ3" s="5"/>
      <c r="JTK3" s="5"/>
      <c r="JTL3" s="5"/>
      <c r="JTM3" s="5"/>
      <c r="JTN3" s="5"/>
      <c r="JTO3" s="5"/>
      <c r="JTP3" s="5"/>
      <c r="JTQ3" s="5"/>
      <c r="JTR3" s="5"/>
      <c r="JTS3" s="5"/>
      <c r="JTT3" s="5"/>
      <c r="JTU3" s="5"/>
      <c r="JTV3" s="5"/>
      <c r="JTW3" s="5"/>
      <c r="JTX3" s="5"/>
      <c r="JTY3" s="5"/>
      <c r="JTZ3" s="5"/>
      <c r="JUA3" s="5"/>
      <c r="JUB3" s="5"/>
      <c r="JUC3" s="5"/>
      <c r="JUD3" s="5"/>
      <c r="JUE3" s="5"/>
      <c r="JUF3" s="5"/>
      <c r="JUG3" s="5"/>
      <c r="JUH3" s="5"/>
      <c r="JUI3" s="5"/>
      <c r="JUJ3" s="5"/>
      <c r="JUK3" s="5"/>
      <c r="JUL3" s="5"/>
      <c r="JUM3" s="5"/>
      <c r="JUN3" s="5"/>
      <c r="JUO3" s="5"/>
      <c r="JUP3" s="5"/>
      <c r="JUQ3" s="5"/>
      <c r="JUR3" s="5"/>
      <c r="JUS3" s="5"/>
      <c r="JUT3" s="5"/>
      <c r="JUU3" s="5"/>
      <c r="JUV3" s="5"/>
      <c r="JUW3" s="5"/>
      <c r="JUX3" s="5"/>
      <c r="JUY3" s="5"/>
      <c r="JUZ3" s="5"/>
      <c r="JVA3" s="5"/>
      <c r="JVB3" s="5"/>
      <c r="JVC3" s="5"/>
      <c r="JVD3" s="5"/>
      <c r="JVE3" s="5"/>
      <c r="JVF3" s="5"/>
      <c r="JVG3" s="5"/>
      <c r="JVH3" s="5"/>
      <c r="JVI3" s="5"/>
      <c r="JVJ3" s="5"/>
      <c r="JVK3" s="5"/>
      <c r="JVL3" s="5"/>
      <c r="JVM3" s="5"/>
      <c r="JVN3" s="5"/>
      <c r="JVO3" s="5"/>
      <c r="JVP3" s="5"/>
      <c r="JVQ3" s="5"/>
      <c r="JVR3" s="5"/>
      <c r="JVS3" s="5"/>
      <c r="JVT3" s="5"/>
      <c r="JVU3" s="5"/>
      <c r="JVV3" s="5"/>
      <c r="JVW3" s="5"/>
      <c r="JVX3" s="5"/>
      <c r="JVY3" s="5"/>
      <c r="JVZ3" s="5"/>
      <c r="JWA3" s="5"/>
      <c r="JWB3" s="5"/>
      <c r="JWC3" s="5"/>
      <c r="JWD3" s="5"/>
      <c r="JWE3" s="5"/>
      <c r="JWF3" s="5"/>
      <c r="JWG3" s="5"/>
      <c r="JWH3" s="5"/>
      <c r="JWI3" s="5"/>
      <c r="JWJ3" s="5"/>
      <c r="JWK3" s="5"/>
      <c r="JWL3" s="5"/>
      <c r="JWM3" s="5"/>
      <c r="JWN3" s="5"/>
      <c r="JWO3" s="5"/>
      <c r="JWP3" s="5"/>
      <c r="JWQ3" s="5"/>
      <c r="JWR3" s="5"/>
      <c r="JWS3" s="5"/>
      <c r="JWT3" s="5"/>
      <c r="JWU3" s="5"/>
      <c r="JWV3" s="5"/>
      <c r="JWW3" s="5"/>
      <c r="JWX3" s="5"/>
      <c r="JWY3" s="5"/>
      <c r="JWZ3" s="5"/>
      <c r="JXA3" s="5"/>
      <c r="JXB3" s="5"/>
      <c r="JXC3" s="5"/>
      <c r="JXD3" s="5"/>
      <c r="JXE3" s="5"/>
      <c r="JXF3" s="5"/>
      <c r="JXG3" s="5"/>
      <c r="JXH3" s="5"/>
      <c r="JXI3" s="5"/>
      <c r="JXJ3" s="5"/>
      <c r="JXK3" s="5"/>
      <c r="JXL3" s="5"/>
      <c r="JXM3" s="5"/>
      <c r="JXN3" s="5"/>
      <c r="JXO3" s="5"/>
      <c r="JXP3" s="5"/>
      <c r="JXQ3" s="5"/>
      <c r="JXR3" s="5"/>
      <c r="JXS3" s="5"/>
      <c r="JXT3" s="5"/>
      <c r="JXU3" s="5"/>
      <c r="JXV3" s="5"/>
      <c r="JXW3" s="5"/>
      <c r="JXX3" s="5"/>
      <c r="JXY3" s="5"/>
      <c r="JXZ3" s="5"/>
      <c r="JYA3" s="5"/>
      <c r="JYB3" s="5"/>
      <c r="JYC3" s="5"/>
      <c r="JYD3" s="5"/>
      <c r="JYE3" s="5"/>
      <c r="JYF3" s="5"/>
      <c r="JYG3" s="5"/>
      <c r="JYH3" s="5"/>
      <c r="JYI3" s="5"/>
      <c r="JYJ3" s="5"/>
      <c r="JYK3" s="5"/>
      <c r="JYL3" s="5"/>
      <c r="JYM3" s="5"/>
      <c r="JYN3" s="5"/>
      <c r="JYO3" s="5"/>
      <c r="JYP3" s="5"/>
      <c r="JYQ3" s="5"/>
      <c r="JYR3" s="5"/>
      <c r="JYS3" s="5"/>
      <c r="JYT3" s="5"/>
      <c r="JYU3" s="5"/>
      <c r="JYV3" s="5"/>
      <c r="JYW3" s="5"/>
      <c r="JYX3" s="5"/>
      <c r="JYY3" s="5"/>
      <c r="JYZ3" s="5"/>
      <c r="JZA3" s="5"/>
      <c r="JZB3" s="5"/>
      <c r="JZC3" s="5"/>
      <c r="JZD3" s="5"/>
      <c r="JZE3" s="5"/>
      <c r="JZF3" s="5"/>
      <c r="JZG3" s="5"/>
      <c r="JZH3" s="5"/>
      <c r="JZI3" s="5"/>
      <c r="JZJ3" s="5"/>
      <c r="JZK3" s="5"/>
      <c r="JZL3" s="5"/>
      <c r="JZM3" s="5"/>
      <c r="JZN3" s="5"/>
      <c r="JZO3" s="5"/>
      <c r="JZP3" s="5"/>
      <c r="JZQ3" s="5"/>
      <c r="JZR3" s="5"/>
      <c r="JZS3" s="5"/>
      <c r="JZT3" s="5"/>
      <c r="JZU3" s="5"/>
      <c r="JZV3" s="5"/>
      <c r="JZW3" s="5"/>
      <c r="JZX3" s="5"/>
      <c r="JZY3" s="5"/>
      <c r="JZZ3" s="5"/>
      <c r="KAA3" s="5"/>
      <c r="KAB3" s="5"/>
      <c r="KAC3" s="5"/>
      <c r="KAD3" s="5"/>
      <c r="KAE3" s="5"/>
      <c r="KAF3" s="5"/>
      <c r="KAG3" s="5"/>
      <c r="KAH3" s="5"/>
      <c r="KAI3" s="5"/>
      <c r="KAJ3" s="5"/>
      <c r="KAK3" s="5"/>
      <c r="KAL3" s="5"/>
      <c r="KAM3" s="5"/>
      <c r="KAN3" s="5"/>
      <c r="KAO3" s="5"/>
      <c r="KAP3" s="5"/>
      <c r="KAQ3" s="5"/>
      <c r="KAR3" s="5"/>
      <c r="KAS3" s="5"/>
      <c r="KAT3" s="5"/>
      <c r="KAU3" s="5"/>
      <c r="KAV3" s="5"/>
      <c r="KAW3" s="5"/>
      <c r="KAX3" s="5"/>
      <c r="KAY3" s="5"/>
      <c r="KAZ3" s="5"/>
      <c r="KBA3" s="5"/>
      <c r="KBB3" s="5"/>
      <c r="KBC3" s="5"/>
      <c r="KBD3" s="5"/>
      <c r="KBE3" s="5"/>
      <c r="KBF3" s="5"/>
      <c r="KBG3" s="5"/>
      <c r="KBH3" s="5"/>
      <c r="KBI3" s="5"/>
      <c r="KBJ3" s="5"/>
      <c r="KBK3" s="5"/>
      <c r="KBL3" s="5"/>
      <c r="KBM3" s="5"/>
      <c r="KBN3" s="5"/>
      <c r="KBO3" s="5"/>
      <c r="KBP3" s="5"/>
      <c r="KBQ3" s="5"/>
      <c r="KBR3" s="5"/>
      <c r="KBS3" s="5"/>
      <c r="KBT3" s="5"/>
      <c r="KBU3" s="5"/>
      <c r="KBV3" s="5"/>
      <c r="KBW3" s="5"/>
      <c r="KBX3" s="5"/>
      <c r="KBY3" s="5"/>
      <c r="KBZ3" s="5"/>
      <c r="KCA3" s="5"/>
      <c r="KCB3" s="5"/>
      <c r="KCC3" s="5"/>
      <c r="KCD3" s="5"/>
      <c r="KCE3" s="5"/>
      <c r="KCF3" s="5"/>
      <c r="KCG3" s="5"/>
      <c r="KCH3" s="5"/>
      <c r="KCI3" s="5"/>
      <c r="KCJ3" s="5"/>
      <c r="KCK3" s="5"/>
      <c r="KCL3" s="5"/>
      <c r="KCM3" s="5"/>
      <c r="KCN3" s="5"/>
      <c r="KCO3" s="5"/>
      <c r="KCP3" s="5"/>
      <c r="KCQ3" s="5"/>
      <c r="KCR3" s="5"/>
      <c r="KCS3" s="5"/>
      <c r="KCT3" s="5"/>
      <c r="KCU3" s="5"/>
      <c r="KCV3" s="5"/>
      <c r="KCW3" s="5"/>
      <c r="KCX3" s="5"/>
      <c r="KCY3" s="5"/>
      <c r="KCZ3" s="5"/>
      <c r="KDA3" s="5"/>
      <c r="KDB3" s="5"/>
      <c r="KDC3" s="5"/>
      <c r="KDD3" s="5"/>
      <c r="KDE3" s="5"/>
      <c r="KDF3" s="5"/>
      <c r="KDG3" s="5"/>
      <c r="KDH3" s="5"/>
      <c r="KDI3" s="5"/>
      <c r="KDJ3" s="5"/>
      <c r="KDK3" s="5"/>
      <c r="KDL3" s="5"/>
      <c r="KDM3" s="5"/>
      <c r="KDN3" s="5"/>
      <c r="KDO3" s="5"/>
      <c r="KDP3" s="5"/>
      <c r="KDQ3" s="5"/>
      <c r="KDR3" s="5"/>
      <c r="KDS3" s="5"/>
      <c r="KDT3" s="5"/>
      <c r="KDU3" s="5"/>
      <c r="KDV3" s="5"/>
      <c r="KDW3" s="5"/>
      <c r="KDX3" s="5"/>
      <c r="KDY3" s="5"/>
      <c r="KDZ3" s="5"/>
      <c r="KEA3" s="5"/>
      <c r="KEB3" s="5"/>
      <c r="KEC3" s="5"/>
      <c r="KED3" s="5"/>
      <c r="KEE3" s="5"/>
      <c r="KEF3" s="5"/>
      <c r="KEG3" s="5"/>
      <c r="KEH3" s="5"/>
      <c r="KEI3" s="5"/>
      <c r="KEJ3" s="5"/>
      <c r="KEK3" s="5"/>
      <c r="KEL3" s="5"/>
      <c r="KEM3" s="5"/>
      <c r="KEN3" s="5"/>
      <c r="KEO3" s="5"/>
      <c r="KEP3" s="5"/>
      <c r="KEQ3" s="5"/>
      <c r="KER3" s="5"/>
      <c r="KES3" s="5"/>
      <c r="KET3" s="5"/>
      <c r="KEU3" s="5"/>
      <c r="KEV3" s="5"/>
      <c r="KEW3" s="5"/>
      <c r="KEX3" s="5"/>
      <c r="KEY3" s="5"/>
      <c r="KEZ3" s="5"/>
      <c r="KFA3" s="5"/>
      <c r="KFB3" s="5"/>
      <c r="KFC3" s="5"/>
      <c r="KFD3" s="5"/>
      <c r="KFE3" s="5"/>
      <c r="KFF3" s="5"/>
      <c r="KFG3" s="5"/>
      <c r="KFH3" s="5"/>
      <c r="KFI3" s="5"/>
      <c r="KFJ3" s="5"/>
      <c r="KFK3" s="5"/>
      <c r="KFL3" s="5"/>
      <c r="KFM3" s="5"/>
      <c r="KFN3" s="5"/>
      <c r="KFO3" s="5"/>
      <c r="KFP3" s="5"/>
      <c r="KFQ3" s="5"/>
      <c r="KFR3" s="5"/>
      <c r="KFS3" s="5"/>
      <c r="KFT3" s="5"/>
      <c r="KFU3" s="5"/>
      <c r="KFV3" s="5"/>
      <c r="KFW3" s="5"/>
      <c r="KFX3" s="5"/>
      <c r="KFY3" s="5"/>
      <c r="KFZ3" s="5"/>
      <c r="KGA3" s="5"/>
      <c r="KGB3" s="5"/>
      <c r="KGC3" s="5"/>
      <c r="KGD3" s="5"/>
      <c r="KGE3" s="5"/>
      <c r="KGF3" s="5"/>
      <c r="KGG3" s="5"/>
      <c r="KGH3" s="5"/>
      <c r="KGI3" s="5"/>
      <c r="KGJ3" s="5"/>
      <c r="KGK3" s="5"/>
      <c r="KGL3" s="5"/>
      <c r="KGM3" s="5"/>
      <c r="KGN3" s="5"/>
      <c r="KGO3" s="5"/>
      <c r="KGP3" s="5"/>
      <c r="KGQ3" s="5"/>
      <c r="KGR3" s="5"/>
      <c r="KGS3" s="5"/>
      <c r="KGT3" s="5"/>
      <c r="KGU3" s="5"/>
      <c r="KGV3" s="5"/>
      <c r="KGW3" s="5"/>
      <c r="KGX3" s="5"/>
      <c r="KGY3" s="5"/>
      <c r="KGZ3" s="5"/>
      <c r="KHA3" s="5"/>
      <c r="KHB3" s="5"/>
      <c r="KHC3" s="5"/>
      <c r="KHD3" s="5"/>
      <c r="KHE3" s="5"/>
      <c r="KHF3" s="5"/>
      <c r="KHG3" s="5"/>
      <c r="KHH3" s="5"/>
      <c r="KHI3" s="5"/>
      <c r="KHJ3" s="5"/>
      <c r="KHK3" s="5"/>
      <c r="KHL3" s="5"/>
      <c r="KHM3" s="5"/>
      <c r="KHN3" s="5"/>
      <c r="KHO3" s="5"/>
      <c r="KHP3" s="5"/>
      <c r="KHQ3" s="5"/>
      <c r="KHR3" s="5"/>
      <c r="KHS3" s="5"/>
      <c r="KHT3" s="5"/>
      <c r="KHU3" s="5"/>
      <c r="KHV3" s="5"/>
      <c r="KHW3" s="5"/>
      <c r="KHX3" s="5"/>
      <c r="KHY3" s="5"/>
      <c r="KHZ3" s="5"/>
      <c r="KIA3" s="5"/>
      <c r="KIB3" s="5"/>
      <c r="KIC3" s="5"/>
      <c r="KID3" s="5"/>
      <c r="KIE3" s="5"/>
      <c r="KIF3" s="5"/>
      <c r="KIG3" s="5"/>
      <c r="KIH3" s="5"/>
      <c r="KII3" s="5"/>
      <c r="KIJ3" s="5"/>
      <c r="KIK3" s="5"/>
      <c r="KIL3" s="5"/>
      <c r="KIM3" s="5"/>
      <c r="KIN3" s="5"/>
      <c r="KIO3" s="5"/>
      <c r="KIP3" s="5"/>
      <c r="KIQ3" s="5"/>
      <c r="KIR3" s="5"/>
      <c r="KIS3" s="5"/>
      <c r="KIT3" s="5"/>
      <c r="KIU3" s="5"/>
      <c r="KIV3" s="5"/>
      <c r="KIW3" s="5"/>
      <c r="KIX3" s="5"/>
      <c r="KIY3" s="5"/>
      <c r="KIZ3" s="5"/>
      <c r="KJA3" s="5"/>
      <c r="KJB3" s="5"/>
      <c r="KJC3" s="5"/>
      <c r="KJD3" s="5"/>
      <c r="KJE3" s="5"/>
      <c r="KJF3" s="5"/>
      <c r="KJG3" s="5"/>
      <c r="KJH3" s="5"/>
      <c r="KJI3" s="5"/>
      <c r="KJJ3" s="5"/>
      <c r="KJK3" s="5"/>
      <c r="KJL3" s="5"/>
      <c r="KJM3" s="5"/>
      <c r="KJN3" s="5"/>
      <c r="KJO3" s="5"/>
      <c r="KJP3" s="5"/>
      <c r="KJQ3" s="5"/>
      <c r="KJR3" s="5"/>
      <c r="KJS3" s="5"/>
      <c r="KJT3" s="5"/>
      <c r="KJU3" s="5"/>
      <c r="KJV3" s="5"/>
      <c r="KJW3" s="5"/>
      <c r="KJX3" s="5"/>
      <c r="KJY3" s="5"/>
      <c r="KJZ3" s="5"/>
      <c r="KKA3" s="5"/>
      <c r="KKB3" s="5"/>
      <c r="KKC3" s="5"/>
      <c r="KKD3" s="5"/>
      <c r="KKE3" s="5"/>
      <c r="KKF3" s="5"/>
      <c r="KKG3" s="5"/>
      <c r="KKH3" s="5"/>
      <c r="KKI3" s="5"/>
      <c r="KKJ3" s="5"/>
      <c r="KKK3" s="5"/>
      <c r="KKL3" s="5"/>
      <c r="KKM3" s="5"/>
      <c r="KKN3" s="5"/>
      <c r="KKO3" s="5"/>
      <c r="KKP3" s="5"/>
      <c r="KKQ3" s="5"/>
      <c r="KKR3" s="5"/>
      <c r="KKS3" s="5"/>
      <c r="KKT3" s="5"/>
      <c r="KKU3" s="5"/>
      <c r="KKV3" s="5"/>
      <c r="KKW3" s="5"/>
      <c r="KKX3" s="5"/>
      <c r="KKY3" s="5"/>
      <c r="KKZ3" s="5"/>
      <c r="KLA3" s="5"/>
      <c r="KLB3" s="5"/>
      <c r="KLC3" s="5"/>
      <c r="KLD3" s="5"/>
      <c r="KLE3" s="5"/>
      <c r="KLF3" s="5"/>
      <c r="KLG3" s="5"/>
      <c r="KLH3" s="5"/>
      <c r="KLI3" s="5"/>
      <c r="KLJ3" s="5"/>
      <c r="KLK3" s="5"/>
      <c r="KLL3" s="5"/>
      <c r="KLM3" s="5"/>
      <c r="KLN3" s="5"/>
      <c r="KLO3" s="5"/>
      <c r="KLP3" s="5"/>
      <c r="KLQ3" s="5"/>
      <c r="KLR3" s="5"/>
      <c r="KLS3" s="5"/>
      <c r="KLT3" s="5"/>
      <c r="KLU3" s="5"/>
      <c r="KLV3" s="5"/>
      <c r="KLW3" s="5"/>
      <c r="KLX3" s="5"/>
      <c r="KLY3" s="5"/>
      <c r="KLZ3" s="5"/>
      <c r="KMA3" s="5"/>
      <c r="KMB3" s="5"/>
      <c r="KMC3" s="5"/>
      <c r="KMD3" s="5"/>
      <c r="KME3" s="5"/>
      <c r="KMF3" s="5"/>
      <c r="KMG3" s="5"/>
      <c r="KMH3" s="5"/>
      <c r="KMI3" s="5"/>
      <c r="KMJ3" s="5"/>
      <c r="KMK3" s="5"/>
      <c r="KML3" s="5"/>
      <c r="KMM3" s="5"/>
      <c r="KMN3" s="5"/>
      <c r="KMO3" s="5"/>
      <c r="KMP3" s="5"/>
      <c r="KMQ3" s="5"/>
      <c r="KMR3" s="5"/>
      <c r="KMS3" s="5"/>
      <c r="KMT3" s="5"/>
      <c r="KMU3" s="5"/>
      <c r="KMV3" s="5"/>
      <c r="KMW3" s="5"/>
      <c r="KMX3" s="5"/>
      <c r="KMY3" s="5"/>
      <c r="KMZ3" s="5"/>
      <c r="KNA3" s="5"/>
      <c r="KNB3" s="5"/>
      <c r="KNC3" s="5"/>
      <c r="KND3" s="5"/>
      <c r="KNE3" s="5"/>
      <c r="KNF3" s="5"/>
      <c r="KNG3" s="5"/>
      <c r="KNH3" s="5"/>
      <c r="KNI3" s="5"/>
      <c r="KNJ3" s="5"/>
      <c r="KNK3" s="5"/>
      <c r="KNL3" s="5"/>
      <c r="KNM3" s="5"/>
      <c r="KNN3" s="5"/>
      <c r="KNO3" s="5"/>
      <c r="KNP3" s="5"/>
      <c r="KNQ3" s="5"/>
      <c r="KNR3" s="5"/>
      <c r="KNS3" s="5"/>
      <c r="KNT3" s="5"/>
      <c r="KNU3" s="5"/>
      <c r="KNV3" s="5"/>
      <c r="KNW3" s="5"/>
      <c r="KNX3" s="5"/>
      <c r="KNY3" s="5"/>
      <c r="KNZ3" s="5"/>
      <c r="KOA3" s="5"/>
      <c r="KOB3" s="5"/>
      <c r="KOC3" s="5"/>
      <c r="KOD3" s="5"/>
      <c r="KOE3" s="5"/>
      <c r="KOF3" s="5"/>
      <c r="KOG3" s="5"/>
      <c r="KOH3" s="5"/>
      <c r="KOI3" s="5"/>
      <c r="KOJ3" s="5"/>
      <c r="KOK3" s="5"/>
      <c r="KOL3" s="5"/>
      <c r="KOM3" s="5"/>
      <c r="KON3" s="5"/>
      <c r="KOO3" s="5"/>
      <c r="KOP3" s="5"/>
      <c r="KOQ3" s="5"/>
      <c r="KOR3" s="5"/>
      <c r="KOS3" s="5"/>
      <c r="KOT3" s="5"/>
      <c r="KOU3" s="5"/>
      <c r="KOV3" s="5"/>
      <c r="KOW3" s="5"/>
      <c r="KOX3" s="5"/>
      <c r="KOY3" s="5"/>
      <c r="KOZ3" s="5"/>
      <c r="KPA3" s="5"/>
      <c r="KPB3" s="5"/>
      <c r="KPC3" s="5"/>
      <c r="KPD3" s="5"/>
      <c r="KPE3" s="5"/>
      <c r="KPF3" s="5"/>
      <c r="KPG3" s="5"/>
      <c r="KPH3" s="5"/>
      <c r="KPI3" s="5"/>
      <c r="KPJ3" s="5"/>
      <c r="KPK3" s="5"/>
      <c r="KPL3" s="5"/>
      <c r="KPM3" s="5"/>
      <c r="KPN3" s="5"/>
      <c r="KPO3" s="5"/>
      <c r="KPP3" s="5"/>
      <c r="KPQ3" s="5"/>
      <c r="KPR3" s="5"/>
      <c r="KPS3" s="5"/>
      <c r="KPT3" s="5"/>
      <c r="KPU3" s="5"/>
      <c r="KPV3" s="5"/>
      <c r="KPW3" s="5"/>
      <c r="KPX3" s="5"/>
      <c r="KPY3" s="5"/>
      <c r="KPZ3" s="5"/>
      <c r="KQA3" s="5"/>
      <c r="KQB3" s="5"/>
      <c r="KQC3" s="5"/>
      <c r="KQD3" s="5"/>
      <c r="KQE3" s="5"/>
      <c r="KQF3" s="5"/>
      <c r="KQG3" s="5"/>
      <c r="KQH3" s="5"/>
      <c r="KQI3" s="5"/>
      <c r="KQJ3" s="5"/>
      <c r="KQK3" s="5"/>
      <c r="KQL3" s="5"/>
      <c r="KQM3" s="5"/>
      <c r="KQN3" s="5"/>
      <c r="KQO3" s="5"/>
      <c r="KQP3" s="5"/>
      <c r="KQQ3" s="5"/>
      <c r="KQR3" s="5"/>
      <c r="KQS3" s="5"/>
      <c r="KQT3" s="5"/>
      <c r="KQU3" s="5"/>
      <c r="KQV3" s="5"/>
      <c r="KQW3" s="5"/>
      <c r="KQX3" s="5"/>
      <c r="KQY3" s="5"/>
      <c r="KQZ3" s="5"/>
      <c r="KRA3" s="5"/>
      <c r="KRB3" s="5"/>
      <c r="KRC3" s="5"/>
      <c r="KRD3" s="5"/>
      <c r="KRE3" s="5"/>
      <c r="KRF3" s="5"/>
      <c r="KRG3" s="5"/>
      <c r="KRH3" s="5"/>
      <c r="KRI3" s="5"/>
      <c r="KRJ3" s="5"/>
      <c r="KRK3" s="5"/>
      <c r="KRL3" s="5"/>
      <c r="KRM3" s="5"/>
      <c r="KRN3" s="5"/>
      <c r="KRO3" s="5"/>
      <c r="KRP3" s="5"/>
      <c r="KRQ3" s="5"/>
      <c r="KRR3" s="5"/>
      <c r="KRS3" s="5"/>
      <c r="KRT3" s="5"/>
      <c r="KRU3" s="5"/>
      <c r="KRV3" s="5"/>
      <c r="KRW3" s="5"/>
      <c r="KRX3" s="5"/>
      <c r="KRY3" s="5"/>
      <c r="KRZ3" s="5"/>
      <c r="KSA3" s="5"/>
      <c r="KSB3" s="5"/>
      <c r="KSC3" s="5"/>
      <c r="KSD3" s="5"/>
      <c r="KSE3" s="5"/>
      <c r="KSF3" s="5"/>
      <c r="KSG3" s="5"/>
      <c r="KSH3" s="5"/>
      <c r="KSI3" s="5"/>
      <c r="KSJ3" s="5"/>
      <c r="KSK3" s="5"/>
      <c r="KSL3" s="5"/>
      <c r="KSM3" s="5"/>
      <c r="KSN3" s="5"/>
      <c r="KSO3" s="5"/>
      <c r="KSP3" s="5"/>
      <c r="KSQ3" s="5"/>
      <c r="KSR3" s="5"/>
      <c r="KSS3" s="5"/>
      <c r="KST3" s="5"/>
      <c r="KSU3" s="5"/>
      <c r="KSV3" s="5"/>
      <c r="KSW3" s="5"/>
      <c r="KSX3" s="5"/>
      <c r="KSY3" s="5"/>
      <c r="KSZ3" s="5"/>
      <c r="KTA3" s="5"/>
      <c r="KTB3" s="5"/>
      <c r="KTC3" s="5"/>
      <c r="KTD3" s="5"/>
      <c r="KTE3" s="5"/>
      <c r="KTF3" s="5"/>
      <c r="KTG3" s="5"/>
      <c r="KTH3" s="5"/>
      <c r="KTI3" s="5"/>
      <c r="KTJ3" s="5"/>
      <c r="KTK3" s="5"/>
      <c r="KTL3" s="5"/>
      <c r="KTM3" s="5"/>
      <c r="KTN3" s="5"/>
      <c r="KTO3" s="5"/>
      <c r="KTP3" s="5"/>
      <c r="KTQ3" s="5"/>
      <c r="KTR3" s="5"/>
      <c r="KTS3" s="5"/>
      <c r="KTT3" s="5"/>
      <c r="KTU3" s="5"/>
      <c r="KTV3" s="5"/>
      <c r="KTW3" s="5"/>
      <c r="KTX3" s="5"/>
      <c r="KTY3" s="5"/>
      <c r="KTZ3" s="5"/>
      <c r="KUA3" s="5"/>
      <c r="KUB3" s="5"/>
      <c r="KUC3" s="5"/>
      <c r="KUD3" s="5"/>
      <c r="KUE3" s="5"/>
      <c r="KUF3" s="5"/>
      <c r="KUG3" s="5"/>
      <c r="KUH3" s="5"/>
      <c r="KUI3" s="5"/>
      <c r="KUJ3" s="5"/>
      <c r="KUK3" s="5"/>
      <c r="KUL3" s="5"/>
      <c r="KUM3" s="5"/>
      <c r="KUN3" s="5"/>
      <c r="KUO3" s="5"/>
      <c r="KUP3" s="5"/>
      <c r="KUQ3" s="5"/>
      <c r="KUR3" s="5"/>
      <c r="KUS3" s="5"/>
      <c r="KUT3" s="5"/>
      <c r="KUU3" s="5"/>
      <c r="KUV3" s="5"/>
      <c r="KUW3" s="5"/>
      <c r="KUX3" s="5"/>
      <c r="KUY3" s="5"/>
      <c r="KUZ3" s="5"/>
      <c r="KVA3" s="5"/>
      <c r="KVB3" s="5"/>
      <c r="KVC3" s="5"/>
      <c r="KVD3" s="5"/>
      <c r="KVE3" s="5"/>
      <c r="KVF3" s="5"/>
      <c r="KVG3" s="5"/>
      <c r="KVH3" s="5"/>
      <c r="KVI3" s="5"/>
      <c r="KVJ3" s="5"/>
      <c r="KVK3" s="5"/>
      <c r="KVL3" s="5"/>
      <c r="KVM3" s="5"/>
      <c r="KVN3" s="5"/>
      <c r="KVO3" s="5"/>
      <c r="KVP3" s="5"/>
      <c r="KVQ3" s="5"/>
      <c r="KVR3" s="5"/>
      <c r="KVS3" s="5"/>
      <c r="KVT3" s="5"/>
      <c r="KVU3" s="5"/>
      <c r="KVV3" s="5"/>
      <c r="KVW3" s="5"/>
      <c r="KVX3" s="5"/>
      <c r="KVY3" s="5"/>
      <c r="KVZ3" s="5"/>
      <c r="KWA3" s="5"/>
      <c r="KWB3" s="5"/>
      <c r="KWC3" s="5"/>
      <c r="KWD3" s="5"/>
      <c r="KWE3" s="5"/>
      <c r="KWF3" s="5"/>
      <c r="KWG3" s="5"/>
      <c r="KWH3" s="5"/>
      <c r="KWI3" s="5"/>
      <c r="KWJ3" s="5"/>
      <c r="KWK3" s="5"/>
      <c r="KWL3" s="5"/>
      <c r="KWM3" s="5"/>
      <c r="KWN3" s="5"/>
      <c r="KWO3" s="5"/>
      <c r="KWP3" s="5"/>
      <c r="KWQ3" s="5"/>
      <c r="KWR3" s="5"/>
      <c r="KWS3" s="5"/>
      <c r="KWT3" s="5"/>
      <c r="KWU3" s="5"/>
      <c r="KWV3" s="5"/>
      <c r="KWW3" s="5"/>
      <c r="KWX3" s="5"/>
      <c r="KWY3" s="5"/>
      <c r="KWZ3" s="5"/>
      <c r="KXA3" s="5"/>
      <c r="KXB3" s="5"/>
      <c r="KXC3" s="5"/>
      <c r="KXD3" s="5"/>
      <c r="KXE3" s="5"/>
      <c r="KXF3" s="5"/>
      <c r="KXG3" s="5"/>
      <c r="KXH3" s="5"/>
      <c r="KXI3" s="5"/>
      <c r="KXJ3" s="5"/>
      <c r="KXK3" s="5"/>
      <c r="KXL3" s="5"/>
      <c r="KXM3" s="5"/>
      <c r="KXN3" s="5"/>
      <c r="KXO3" s="5"/>
      <c r="KXP3" s="5"/>
      <c r="KXQ3" s="5"/>
      <c r="KXR3" s="5"/>
      <c r="KXS3" s="5"/>
      <c r="KXT3" s="5"/>
      <c r="KXU3" s="5"/>
      <c r="KXV3" s="5"/>
      <c r="KXW3" s="5"/>
      <c r="KXX3" s="5"/>
      <c r="KXY3" s="5"/>
      <c r="KXZ3" s="5"/>
      <c r="KYA3" s="5"/>
      <c r="KYB3" s="5"/>
      <c r="KYC3" s="5"/>
      <c r="KYD3" s="5"/>
      <c r="KYE3" s="5"/>
      <c r="KYF3" s="5"/>
      <c r="KYG3" s="5"/>
      <c r="KYH3" s="5"/>
      <c r="KYI3" s="5"/>
      <c r="KYJ3" s="5"/>
      <c r="KYK3" s="5"/>
      <c r="KYL3" s="5"/>
      <c r="KYM3" s="5"/>
      <c r="KYN3" s="5"/>
      <c r="KYO3" s="5"/>
      <c r="KYP3" s="5"/>
      <c r="KYQ3" s="5"/>
      <c r="KYR3" s="5"/>
      <c r="KYS3" s="5"/>
      <c r="KYT3" s="5"/>
      <c r="KYU3" s="5"/>
      <c r="KYV3" s="5"/>
      <c r="KYW3" s="5"/>
      <c r="KYX3" s="5"/>
      <c r="KYY3" s="5"/>
      <c r="KYZ3" s="5"/>
      <c r="KZA3" s="5"/>
      <c r="KZB3" s="5"/>
      <c r="KZC3" s="5"/>
      <c r="KZD3" s="5"/>
      <c r="KZE3" s="5"/>
      <c r="KZF3" s="5"/>
      <c r="KZG3" s="5"/>
      <c r="KZH3" s="5"/>
      <c r="KZI3" s="5"/>
      <c r="KZJ3" s="5"/>
      <c r="KZK3" s="5"/>
      <c r="KZL3" s="5"/>
      <c r="KZM3" s="5"/>
      <c r="KZN3" s="5"/>
      <c r="KZO3" s="5"/>
      <c r="KZP3" s="5"/>
      <c r="KZQ3" s="5"/>
      <c r="KZR3" s="5"/>
      <c r="KZS3" s="5"/>
      <c r="KZT3" s="5"/>
      <c r="KZU3" s="5"/>
      <c r="KZV3" s="5"/>
      <c r="KZW3" s="5"/>
      <c r="KZX3" s="5"/>
      <c r="KZY3" s="5"/>
      <c r="KZZ3" s="5"/>
      <c r="LAA3" s="5"/>
      <c r="LAB3" s="5"/>
      <c r="LAC3" s="5"/>
      <c r="LAD3" s="5"/>
      <c r="LAE3" s="5"/>
      <c r="LAF3" s="5"/>
      <c r="LAG3" s="5"/>
      <c r="LAH3" s="5"/>
      <c r="LAI3" s="5"/>
      <c r="LAJ3" s="5"/>
      <c r="LAK3" s="5"/>
      <c r="LAL3" s="5"/>
      <c r="LAM3" s="5"/>
      <c r="LAN3" s="5"/>
      <c r="LAO3" s="5"/>
      <c r="LAP3" s="5"/>
      <c r="LAQ3" s="5"/>
      <c r="LAR3" s="5"/>
      <c r="LAS3" s="5"/>
      <c r="LAT3" s="5"/>
      <c r="LAU3" s="5"/>
      <c r="LAV3" s="5"/>
      <c r="LAW3" s="5"/>
      <c r="LAX3" s="5"/>
      <c r="LAY3" s="5"/>
      <c r="LAZ3" s="5"/>
      <c r="LBA3" s="5"/>
      <c r="LBB3" s="5"/>
      <c r="LBC3" s="5"/>
      <c r="LBD3" s="5"/>
      <c r="LBE3" s="5"/>
      <c r="LBF3" s="5"/>
      <c r="LBG3" s="5"/>
      <c r="LBH3" s="5"/>
      <c r="LBI3" s="5"/>
      <c r="LBJ3" s="5"/>
      <c r="LBK3" s="5"/>
      <c r="LBL3" s="5"/>
      <c r="LBM3" s="5"/>
      <c r="LBN3" s="5"/>
      <c r="LBO3" s="5"/>
      <c r="LBP3" s="5"/>
      <c r="LBQ3" s="5"/>
      <c r="LBR3" s="5"/>
      <c r="LBS3" s="5"/>
      <c r="LBT3" s="5"/>
      <c r="LBU3" s="5"/>
      <c r="LBV3" s="5"/>
      <c r="LBW3" s="5"/>
      <c r="LBX3" s="5"/>
      <c r="LBY3" s="5"/>
      <c r="LBZ3" s="5"/>
      <c r="LCA3" s="5"/>
      <c r="LCB3" s="5"/>
      <c r="LCC3" s="5"/>
      <c r="LCD3" s="5"/>
      <c r="LCE3" s="5"/>
      <c r="LCF3" s="5"/>
      <c r="LCG3" s="5"/>
      <c r="LCH3" s="5"/>
      <c r="LCI3" s="5"/>
      <c r="LCJ3" s="5"/>
      <c r="LCK3" s="5"/>
      <c r="LCL3" s="5"/>
      <c r="LCM3" s="5"/>
      <c r="LCN3" s="5"/>
      <c r="LCO3" s="5"/>
      <c r="LCP3" s="5"/>
      <c r="LCQ3" s="5"/>
      <c r="LCR3" s="5"/>
      <c r="LCS3" s="5"/>
      <c r="LCT3" s="5"/>
      <c r="LCU3" s="5"/>
      <c r="LCV3" s="5"/>
      <c r="LCW3" s="5"/>
      <c r="LCX3" s="5"/>
      <c r="LCY3" s="5"/>
      <c r="LCZ3" s="5"/>
      <c r="LDA3" s="5"/>
      <c r="LDB3" s="5"/>
      <c r="LDC3" s="5"/>
      <c r="LDD3" s="5"/>
      <c r="LDE3" s="5"/>
      <c r="LDF3" s="5"/>
      <c r="LDG3" s="5"/>
      <c r="LDH3" s="5"/>
      <c r="LDI3" s="5"/>
      <c r="LDJ3" s="5"/>
      <c r="LDK3" s="5"/>
      <c r="LDL3" s="5"/>
      <c r="LDM3" s="5"/>
      <c r="LDN3" s="5"/>
      <c r="LDO3" s="5"/>
      <c r="LDP3" s="5"/>
      <c r="LDQ3" s="5"/>
      <c r="LDR3" s="5"/>
      <c r="LDS3" s="5"/>
      <c r="LDT3" s="5"/>
      <c r="LDU3" s="5"/>
      <c r="LDV3" s="5"/>
      <c r="LDW3" s="5"/>
      <c r="LDX3" s="5"/>
      <c r="LDY3" s="5"/>
      <c r="LDZ3" s="5"/>
      <c r="LEA3" s="5"/>
      <c r="LEB3" s="5"/>
      <c r="LEC3" s="5"/>
      <c r="LED3" s="5"/>
      <c r="LEE3" s="5"/>
      <c r="LEF3" s="5"/>
      <c r="LEG3" s="5"/>
      <c r="LEH3" s="5"/>
      <c r="LEI3" s="5"/>
      <c r="LEJ3" s="5"/>
      <c r="LEK3" s="5"/>
      <c r="LEL3" s="5"/>
      <c r="LEM3" s="5"/>
      <c r="LEN3" s="5"/>
      <c r="LEO3" s="5"/>
      <c r="LEP3" s="5"/>
      <c r="LEQ3" s="5"/>
      <c r="LER3" s="5"/>
      <c r="LES3" s="5"/>
      <c r="LET3" s="5"/>
      <c r="LEU3" s="5"/>
      <c r="LEV3" s="5"/>
      <c r="LEW3" s="5"/>
      <c r="LEX3" s="5"/>
      <c r="LEY3" s="5"/>
      <c r="LEZ3" s="5"/>
      <c r="LFA3" s="5"/>
      <c r="LFB3" s="5"/>
      <c r="LFC3" s="5"/>
      <c r="LFD3" s="5"/>
      <c r="LFE3" s="5"/>
      <c r="LFF3" s="5"/>
      <c r="LFG3" s="5"/>
      <c r="LFH3" s="5"/>
      <c r="LFI3" s="5"/>
      <c r="LFJ3" s="5"/>
      <c r="LFK3" s="5"/>
      <c r="LFL3" s="5"/>
      <c r="LFM3" s="5"/>
      <c r="LFN3" s="5"/>
      <c r="LFO3" s="5"/>
      <c r="LFP3" s="5"/>
      <c r="LFQ3" s="5"/>
      <c r="LFR3" s="5"/>
      <c r="LFS3" s="5"/>
      <c r="LFT3" s="5"/>
      <c r="LFU3" s="5"/>
      <c r="LFV3" s="5"/>
      <c r="LFW3" s="5"/>
      <c r="LFX3" s="5"/>
      <c r="LFY3" s="5"/>
      <c r="LFZ3" s="5"/>
      <c r="LGA3" s="5"/>
      <c r="LGB3" s="5"/>
      <c r="LGC3" s="5"/>
      <c r="LGD3" s="5"/>
      <c r="LGE3" s="5"/>
      <c r="LGF3" s="5"/>
      <c r="LGG3" s="5"/>
      <c r="LGH3" s="5"/>
      <c r="LGI3" s="5"/>
      <c r="LGJ3" s="5"/>
      <c r="LGK3" s="5"/>
      <c r="LGL3" s="5"/>
      <c r="LGM3" s="5"/>
      <c r="LGN3" s="5"/>
      <c r="LGO3" s="5"/>
      <c r="LGP3" s="5"/>
      <c r="LGQ3" s="5"/>
      <c r="LGR3" s="5"/>
      <c r="LGS3" s="5"/>
      <c r="LGT3" s="5"/>
      <c r="LGU3" s="5"/>
      <c r="LGV3" s="5"/>
      <c r="LGW3" s="5"/>
      <c r="LGX3" s="5"/>
      <c r="LGY3" s="5"/>
      <c r="LGZ3" s="5"/>
      <c r="LHA3" s="5"/>
      <c r="LHB3" s="5"/>
      <c r="LHC3" s="5"/>
      <c r="LHD3" s="5"/>
      <c r="LHE3" s="5"/>
      <c r="LHF3" s="5"/>
      <c r="LHG3" s="5"/>
      <c r="LHH3" s="5"/>
      <c r="LHI3" s="5"/>
      <c r="LHJ3" s="5"/>
      <c r="LHK3" s="5"/>
      <c r="LHL3" s="5"/>
      <c r="LHM3" s="5"/>
      <c r="LHN3" s="5"/>
      <c r="LHO3" s="5"/>
      <c r="LHP3" s="5"/>
      <c r="LHQ3" s="5"/>
      <c r="LHR3" s="5"/>
      <c r="LHS3" s="5"/>
      <c r="LHT3" s="5"/>
      <c r="LHU3" s="5"/>
      <c r="LHV3" s="5"/>
      <c r="LHW3" s="5"/>
      <c r="LHX3" s="5"/>
      <c r="LHY3" s="5"/>
      <c r="LHZ3" s="5"/>
      <c r="LIA3" s="5"/>
      <c r="LIB3" s="5"/>
      <c r="LIC3" s="5"/>
      <c r="LID3" s="5"/>
      <c r="LIE3" s="5"/>
      <c r="LIF3" s="5"/>
      <c r="LIG3" s="5"/>
      <c r="LIH3" s="5"/>
      <c r="LII3" s="5"/>
      <c r="LIJ3" s="5"/>
      <c r="LIK3" s="5"/>
      <c r="LIL3" s="5"/>
      <c r="LIM3" s="5"/>
      <c r="LIN3" s="5"/>
      <c r="LIO3" s="5"/>
      <c r="LIP3" s="5"/>
      <c r="LIQ3" s="5"/>
      <c r="LIR3" s="5"/>
      <c r="LIS3" s="5"/>
      <c r="LIT3" s="5"/>
      <c r="LIU3" s="5"/>
      <c r="LIV3" s="5"/>
      <c r="LIW3" s="5"/>
      <c r="LIX3" s="5"/>
      <c r="LIY3" s="5"/>
      <c r="LIZ3" s="5"/>
      <c r="LJA3" s="5"/>
      <c r="LJB3" s="5"/>
      <c r="LJC3" s="5"/>
      <c r="LJD3" s="5"/>
      <c r="LJE3" s="5"/>
      <c r="LJF3" s="5"/>
      <c r="LJG3" s="5"/>
      <c r="LJH3" s="5"/>
      <c r="LJI3" s="5"/>
      <c r="LJJ3" s="5"/>
      <c r="LJK3" s="5"/>
      <c r="LJL3" s="5"/>
      <c r="LJM3" s="5"/>
      <c r="LJN3" s="5"/>
      <c r="LJO3" s="5"/>
      <c r="LJP3" s="5"/>
      <c r="LJQ3" s="5"/>
      <c r="LJR3" s="5"/>
      <c r="LJS3" s="5"/>
      <c r="LJT3" s="5"/>
      <c r="LJU3" s="5"/>
      <c r="LJV3" s="5"/>
      <c r="LJW3" s="5"/>
      <c r="LJX3" s="5"/>
      <c r="LJY3" s="5"/>
      <c r="LJZ3" s="5"/>
      <c r="LKA3" s="5"/>
      <c r="LKB3" s="5"/>
      <c r="LKC3" s="5"/>
      <c r="LKD3" s="5"/>
      <c r="LKE3" s="5"/>
      <c r="LKF3" s="5"/>
      <c r="LKG3" s="5"/>
      <c r="LKH3" s="5"/>
      <c r="LKI3" s="5"/>
      <c r="LKJ3" s="5"/>
      <c r="LKK3" s="5"/>
      <c r="LKL3" s="5"/>
      <c r="LKM3" s="5"/>
      <c r="LKN3" s="5"/>
      <c r="LKO3" s="5"/>
      <c r="LKP3" s="5"/>
      <c r="LKQ3" s="5"/>
      <c r="LKR3" s="5"/>
      <c r="LKS3" s="5"/>
      <c r="LKT3" s="5"/>
      <c r="LKU3" s="5"/>
      <c r="LKV3" s="5"/>
      <c r="LKW3" s="5"/>
      <c r="LKX3" s="5"/>
      <c r="LKY3" s="5"/>
      <c r="LKZ3" s="5"/>
      <c r="LLA3" s="5"/>
      <c r="LLB3" s="5"/>
      <c r="LLC3" s="5"/>
      <c r="LLD3" s="5"/>
      <c r="LLE3" s="5"/>
      <c r="LLF3" s="5"/>
      <c r="LLG3" s="5"/>
      <c r="LLH3" s="5"/>
      <c r="LLI3" s="5"/>
      <c r="LLJ3" s="5"/>
      <c r="LLK3" s="5"/>
      <c r="LLL3" s="5"/>
      <c r="LLM3" s="5"/>
      <c r="LLN3" s="5"/>
      <c r="LLO3" s="5"/>
      <c r="LLP3" s="5"/>
      <c r="LLQ3" s="5"/>
      <c r="LLR3" s="5"/>
      <c r="LLS3" s="5"/>
      <c r="LLT3" s="5"/>
      <c r="LLU3" s="5"/>
      <c r="LLV3" s="5"/>
      <c r="LLW3" s="5"/>
      <c r="LLX3" s="5"/>
      <c r="LLY3" s="5"/>
      <c r="LLZ3" s="5"/>
      <c r="LMA3" s="5"/>
      <c r="LMB3" s="5"/>
      <c r="LMC3" s="5"/>
      <c r="LMD3" s="5"/>
      <c r="LME3" s="5"/>
      <c r="LMF3" s="5"/>
      <c r="LMG3" s="5"/>
      <c r="LMH3" s="5"/>
      <c r="LMI3" s="5"/>
      <c r="LMJ3" s="5"/>
      <c r="LMK3" s="5"/>
      <c r="LML3" s="5"/>
      <c r="LMM3" s="5"/>
      <c r="LMN3" s="5"/>
      <c r="LMO3" s="5"/>
      <c r="LMP3" s="5"/>
      <c r="LMQ3" s="5"/>
      <c r="LMR3" s="5"/>
      <c r="LMS3" s="5"/>
      <c r="LMT3" s="5"/>
      <c r="LMU3" s="5"/>
      <c r="LMV3" s="5"/>
      <c r="LMW3" s="5"/>
      <c r="LMX3" s="5"/>
      <c r="LMY3" s="5"/>
      <c r="LMZ3" s="5"/>
      <c r="LNA3" s="5"/>
      <c r="LNB3" s="5"/>
      <c r="LNC3" s="5"/>
      <c r="LND3" s="5"/>
      <c r="LNE3" s="5"/>
      <c r="LNF3" s="5"/>
      <c r="LNG3" s="5"/>
      <c r="LNH3" s="5"/>
      <c r="LNI3" s="5"/>
      <c r="LNJ3" s="5"/>
      <c r="LNK3" s="5"/>
      <c r="LNL3" s="5"/>
      <c r="LNM3" s="5"/>
      <c r="LNN3" s="5"/>
      <c r="LNO3" s="5"/>
      <c r="LNP3" s="5"/>
      <c r="LNQ3" s="5"/>
      <c r="LNR3" s="5"/>
      <c r="LNS3" s="5"/>
      <c r="LNT3" s="5"/>
      <c r="LNU3" s="5"/>
      <c r="LNV3" s="5"/>
      <c r="LNW3" s="5"/>
      <c r="LNX3" s="5"/>
      <c r="LNY3" s="5"/>
      <c r="LNZ3" s="5"/>
      <c r="LOA3" s="5"/>
      <c r="LOB3" s="5"/>
      <c r="LOC3" s="5"/>
      <c r="LOD3" s="5"/>
      <c r="LOE3" s="5"/>
      <c r="LOF3" s="5"/>
      <c r="LOG3" s="5"/>
      <c r="LOH3" s="5"/>
      <c r="LOI3" s="5"/>
      <c r="LOJ3" s="5"/>
      <c r="LOK3" s="5"/>
      <c r="LOL3" s="5"/>
      <c r="LOM3" s="5"/>
      <c r="LON3" s="5"/>
      <c r="LOO3" s="5"/>
      <c r="LOP3" s="5"/>
      <c r="LOQ3" s="5"/>
      <c r="LOR3" s="5"/>
      <c r="LOS3" s="5"/>
      <c r="LOT3" s="5"/>
      <c r="LOU3" s="5"/>
      <c r="LOV3" s="5"/>
      <c r="LOW3" s="5"/>
      <c r="LOX3" s="5"/>
      <c r="LOY3" s="5"/>
      <c r="LOZ3" s="5"/>
      <c r="LPA3" s="5"/>
      <c r="LPB3" s="5"/>
      <c r="LPC3" s="5"/>
      <c r="LPD3" s="5"/>
      <c r="LPE3" s="5"/>
      <c r="LPF3" s="5"/>
      <c r="LPG3" s="5"/>
      <c r="LPH3" s="5"/>
      <c r="LPI3" s="5"/>
      <c r="LPJ3" s="5"/>
      <c r="LPK3" s="5"/>
      <c r="LPL3" s="5"/>
      <c r="LPM3" s="5"/>
      <c r="LPN3" s="5"/>
      <c r="LPO3" s="5"/>
      <c r="LPP3" s="5"/>
      <c r="LPQ3" s="5"/>
      <c r="LPR3" s="5"/>
      <c r="LPS3" s="5"/>
      <c r="LPT3" s="5"/>
      <c r="LPU3" s="5"/>
      <c r="LPV3" s="5"/>
      <c r="LPW3" s="5"/>
      <c r="LPX3" s="5"/>
      <c r="LPY3" s="5"/>
      <c r="LPZ3" s="5"/>
      <c r="LQA3" s="5"/>
      <c r="LQB3" s="5"/>
      <c r="LQC3" s="5"/>
      <c r="LQD3" s="5"/>
      <c r="LQE3" s="5"/>
      <c r="LQF3" s="5"/>
      <c r="LQG3" s="5"/>
      <c r="LQH3" s="5"/>
      <c r="LQI3" s="5"/>
      <c r="LQJ3" s="5"/>
      <c r="LQK3" s="5"/>
      <c r="LQL3" s="5"/>
      <c r="LQM3" s="5"/>
      <c r="LQN3" s="5"/>
      <c r="LQO3" s="5"/>
      <c r="LQP3" s="5"/>
      <c r="LQQ3" s="5"/>
      <c r="LQR3" s="5"/>
      <c r="LQS3" s="5"/>
      <c r="LQT3" s="5"/>
      <c r="LQU3" s="5"/>
      <c r="LQV3" s="5"/>
      <c r="LQW3" s="5"/>
      <c r="LQX3" s="5"/>
      <c r="LQY3" s="5"/>
      <c r="LQZ3" s="5"/>
      <c r="LRA3" s="5"/>
      <c r="LRB3" s="5"/>
      <c r="LRC3" s="5"/>
      <c r="LRD3" s="5"/>
      <c r="LRE3" s="5"/>
      <c r="LRF3" s="5"/>
      <c r="LRG3" s="5"/>
      <c r="LRH3" s="5"/>
      <c r="LRI3" s="5"/>
      <c r="LRJ3" s="5"/>
      <c r="LRK3" s="5"/>
      <c r="LRL3" s="5"/>
      <c r="LRM3" s="5"/>
      <c r="LRN3" s="5"/>
      <c r="LRO3" s="5"/>
      <c r="LRP3" s="5"/>
      <c r="LRQ3" s="5"/>
      <c r="LRR3" s="5"/>
      <c r="LRS3" s="5"/>
      <c r="LRT3" s="5"/>
      <c r="LRU3" s="5"/>
      <c r="LRV3" s="5"/>
      <c r="LRW3" s="5"/>
      <c r="LRX3" s="5"/>
      <c r="LRY3" s="5"/>
      <c r="LRZ3" s="5"/>
      <c r="LSA3" s="5"/>
      <c r="LSB3" s="5"/>
      <c r="LSC3" s="5"/>
      <c r="LSD3" s="5"/>
      <c r="LSE3" s="5"/>
      <c r="LSF3" s="5"/>
      <c r="LSG3" s="5"/>
      <c r="LSH3" s="5"/>
      <c r="LSI3" s="5"/>
      <c r="LSJ3" s="5"/>
      <c r="LSK3" s="5"/>
      <c r="LSL3" s="5"/>
      <c r="LSM3" s="5"/>
      <c r="LSN3" s="5"/>
      <c r="LSO3" s="5"/>
      <c r="LSP3" s="5"/>
      <c r="LSQ3" s="5"/>
      <c r="LSR3" s="5"/>
      <c r="LSS3" s="5"/>
      <c r="LST3" s="5"/>
      <c r="LSU3" s="5"/>
      <c r="LSV3" s="5"/>
      <c r="LSW3" s="5"/>
      <c r="LSX3" s="5"/>
      <c r="LSY3" s="5"/>
      <c r="LSZ3" s="5"/>
      <c r="LTA3" s="5"/>
      <c r="LTB3" s="5"/>
      <c r="LTC3" s="5"/>
      <c r="LTD3" s="5"/>
      <c r="LTE3" s="5"/>
      <c r="LTF3" s="5"/>
      <c r="LTG3" s="5"/>
      <c r="LTH3" s="5"/>
      <c r="LTI3" s="5"/>
      <c r="LTJ3" s="5"/>
      <c r="LTK3" s="5"/>
      <c r="LTL3" s="5"/>
      <c r="LTM3" s="5"/>
      <c r="LTN3" s="5"/>
      <c r="LTO3" s="5"/>
      <c r="LTP3" s="5"/>
      <c r="LTQ3" s="5"/>
      <c r="LTR3" s="5"/>
      <c r="LTS3" s="5"/>
      <c r="LTT3" s="5"/>
      <c r="LTU3" s="5"/>
      <c r="LTV3" s="5"/>
      <c r="LTW3" s="5"/>
      <c r="LTX3" s="5"/>
      <c r="LTY3" s="5"/>
      <c r="LTZ3" s="5"/>
      <c r="LUA3" s="5"/>
      <c r="LUB3" s="5"/>
      <c r="LUC3" s="5"/>
      <c r="LUD3" s="5"/>
      <c r="LUE3" s="5"/>
      <c r="LUF3" s="5"/>
      <c r="LUG3" s="5"/>
      <c r="LUH3" s="5"/>
      <c r="LUI3" s="5"/>
      <c r="LUJ3" s="5"/>
      <c r="LUK3" s="5"/>
      <c r="LUL3" s="5"/>
      <c r="LUM3" s="5"/>
      <c r="LUN3" s="5"/>
      <c r="LUO3" s="5"/>
      <c r="LUP3" s="5"/>
      <c r="LUQ3" s="5"/>
      <c r="LUR3" s="5"/>
      <c r="LUS3" s="5"/>
      <c r="LUT3" s="5"/>
      <c r="LUU3" s="5"/>
      <c r="LUV3" s="5"/>
      <c r="LUW3" s="5"/>
      <c r="LUX3" s="5"/>
      <c r="LUY3" s="5"/>
      <c r="LUZ3" s="5"/>
      <c r="LVA3" s="5"/>
      <c r="LVB3" s="5"/>
      <c r="LVC3" s="5"/>
      <c r="LVD3" s="5"/>
      <c r="LVE3" s="5"/>
      <c r="LVF3" s="5"/>
      <c r="LVG3" s="5"/>
      <c r="LVH3" s="5"/>
      <c r="LVI3" s="5"/>
      <c r="LVJ3" s="5"/>
      <c r="LVK3" s="5"/>
      <c r="LVL3" s="5"/>
      <c r="LVM3" s="5"/>
      <c r="LVN3" s="5"/>
      <c r="LVO3" s="5"/>
      <c r="LVP3" s="5"/>
      <c r="LVQ3" s="5"/>
      <c r="LVR3" s="5"/>
      <c r="LVS3" s="5"/>
      <c r="LVT3" s="5"/>
      <c r="LVU3" s="5"/>
      <c r="LVV3" s="5"/>
      <c r="LVW3" s="5"/>
      <c r="LVX3" s="5"/>
      <c r="LVY3" s="5"/>
      <c r="LVZ3" s="5"/>
      <c r="LWA3" s="5"/>
      <c r="LWB3" s="5"/>
      <c r="LWC3" s="5"/>
      <c r="LWD3" s="5"/>
      <c r="LWE3" s="5"/>
      <c r="LWF3" s="5"/>
      <c r="LWG3" s="5"/>
      <c r="LWH3" s="5"/>
      <c r="LWI3" s="5"/>
      <c r="LWJ3" s="5"/>
      <c r="LWK3" s="5"/>
      <c r="LWL3" s="5"/>
      <c r="LWM3" s="5"/>
      <c r="LWN3" s="5"/>
      <c r="LWO3" s="5"/>
      <c r="LWP3" s="5"/>
      <c r="LWQ3" s="5"/>
      <c r="LWR3" s="5"/>
      <c r="LWS3" s="5"/>
      <c r="LWT3" s="5"/>
      <c r="LWU3" s="5"/>
      <c r="LWV3" s="5"/>
      <c r="LWW3" s="5"/>
      <c r="LWX3" s="5"/>
      <c r="LWY3" s="5"/>
      <c r="LWZ3" s="5"/>
      <c r="LXA3" s="5"/>
      <c r="LXB3" s="5"/>
      <c r="LXC3" s="5"/>
      <c r="LXD3" s="5"/>
      <c r="LXE3" s="5"/>
      <c r="LXF3" s="5"/>
      <c r="LXG3" s="5"/>
      <c r="LXH3" s="5"/>
      <c r="LXI3" s="5"/>
      <c r="LXJ3" s="5"/>
      <c r="LXK3" s="5"/>
      <c r="LXL3" s="5"/>
      <c r="LXM3" s="5"/>
      <c r="LXN3" s="5"/>
      <c r="LXO3" s="5"/>
      <c r="LXP3" s="5"/>
      <c r="LXQ3" s="5"/>
      <c r="LXR3" s="5"/>
      <c r="LXS3" s="5"/>
      <c r="LXT3" s="5"/>
      <c r="LXU3" s="5"/>
      <c r="LXV3" s="5"/>
      <c r="LXW3" s="5"/>
      <c r="LXX3" s="5"/>
      <c r="LXY3" s="5"/>
      <c r="LXZ3" s="5"/>
      <c r="LYA3" s="5"/>
      <c r="LYB3" s="5"/>
      <c r="LYC3" s="5"/>
      <c r="LYD3" s="5"/>
      <c r="LYE3" s="5"/>
      <c r="LYF3" s="5"/>
      <c r="LYG3" s="5"/>
      <c r="LYH3" s="5"/>
      <c r="LYI3" s="5"/>
      <c r="LYJ3" s="5"/>
      <c r="LYK3" s="5"/>
      <c r="LYL3" s="5"/>
      <c r="LYM3" s="5"/>
      <c r="LYN3" s="5"/>
      <c r="LYO3" s="5"/>
      <c r="LYP3" s="5"/>
      <c r="LYQ3" s="5"/>
      <c r="LYR3" s="5"/>
      <c r="LYS3" s="5"/>
      <c r="LYT3" s="5"/>
      <c r="LYU3" s="5"/>
      <c r="LYV3" s="5"/>
      <c r="LYW3" s="5"/>
      <c r="LYX3" s="5"/>
      <c r="LYY3" s="5"/>
      <c r="LYZ3" s="5"/>
      <c r="LZA3" s="5"/>
      <c r="LZB3" s="5"/>
      <c r="LZC3" s="5"/>
      <c r="LZD3" s="5"/>
      <c r="LZE3" s="5"/>
      <c r="LZF3" s="5"/>
      <c r="LZG3" s="5"/>
      <c r="LZH3" s="5"/>
      <c r="LZI3" s="5"/>
      <c r="LZJ3" s="5"/>
      <c r="LZK3" s="5"/>
      <c r="LZL3" s="5"/>
      <c r="LZM3" s="5"/>
      <c r="LZN3" s="5"/>
      <c r="LZO3" s="5"/>
      <c r="LZP3" s="5"/>
      <c r="LZQ3" s="5"/>
      <c r="LZR3" s="5"/>
      <c r="LZS3" s="5"/>
      <c r="LZT3" s="5"/>
      <c r="LZU3" s="5"/>
      <c r="LZV3" s="5"/>
      <c r="LZW3" s="5"/>
      <c r="LZX3" s="5"/>
      <c r="LZY3" s="5"/>
      <c r="LZZ3" s="5"/>
      <c r="MAA3" s="5"/>
      <c r="MAB3" s="5"/>
      <c r="MAC3" s="5"/>
      <c r="MAD3" s="5"/>
      <c r="MAE3" s="5"/>
      <c r="MAF3" s="5"/>
      <c r="MAG3" s="5"/>
      <c r="MAH3" s="5"/>
      <c r="MAI3" s="5"/>
      <c r="MAJ3" s="5"/>
      <c r="MAK3" s="5"/>
      <c r="MAL3" s="5"/>
      <c r="MAM3" s="5"/>
      <c r="MAN3" s="5"/>
      <c r="MAO3" s="5"/>
      <c r="MAP3" s="5"/>
      <c r="MAQ3" s="5"/>
      <c r="MAR3" s="5"/>
      <c r="MAS3" s="5"/>
      <c r="MAT3" s="5"/>
      <c r="MAU3" s="5"/>
      <c r="MAV3" s="5"/>
      <c r="MAW3" s="5"/>
      <c r="MAX3" s="5"/>
      <c r="MAY3" s="5"/>
      <c r="MAZ3" s="5"/>
      <c r="MBA3" s="5"/>
      <c r="MBB3" s="5"/>
      <c r="MBC3" s="5"/>
      <c r="MBD3" s="5"/>
      <c r="MBE3" s="5"/>
      <c r="MBF3" s="5"/>
      <c r="MBG3" s="5"/>
      <c r="MBH3" s="5"/>
      <c r="MBI3" s="5"/>
      <c r="MBJ3" s="5"/>
      <c r="MBK3" s="5"/>
      <c r="MBL3" s="5"/>
      <c r="MBM3" s="5"/>
      <c r="MBN3" s="5"/>
      <c r="MBO3" s="5"/>
      <c r="MBP3" s="5"/>
      <c r="MBQ3" s="5"/>
      <c r="MBR3" s="5"/>
      <c r="MBS3" s="5"/>
      <c r="MBT3" s="5"/>
      <c r="MBU3" s="5"/>
      <c r="MBV3" s="5"/>
      <c r="MBW3" s="5"/>
      <c r="MBX3" s="5"/>
      <c r="MBY3" s="5"/>
      <c r="MBZ3" s="5"/>
      <c r="MCA3" s="5"/>
      <c r="MCB3" s="5"/>
      <c r="MCC3" s="5"/>
      <c r="MCD3" s="5"/>
      <c r="MCE3" s="5"/>
      <c r="MCF3" s="5"/>
      <c r="MCG3" s="5"/>
      <c r="MCH3" s="5"/>
      <c r="MCI3" s="5"/>
      <c r="MCJ3" s="5"/>
      <c r="MCK3" s="5"/>
      <c r="MCL3" s="5"/>
      <c r="MCM3" s="5"/>
      <c r="MCN3" s="5"/>
      <c r="MCO3" s="5"/>
      <c r="MCP3" s="5"/>
      <c r="MCQ3" s="5"/>
      <c r="MCR3" s="5"/>
      <c r="MCS3" s="5"/>
      <c r="MCT3" s="5"/>
      <c r="MCU3" s="5"/>
      <c r="MCV3" s="5"/>
      <c r="MCW3" s="5"/>
      <c r="MCX3" s="5"/>
      <c r="MCY3" s="5"/>
      <c r="MCZ3" s="5"/>
      <c r="MDA3" s="5"/>
      <c r="MDB3" s="5"/>
      <c r="MDC3" s="5"/>
      <c r="MDD3" s="5"/>
      <c r="MDE3" s="5"/>
      <c r="MDF3" s="5"/>
      <c r="MDG3" s="5"/>
      <c r="MDH3" s="5"/>
      <c r="MDI3" s="5"/>
      <c r="MDJ3" s="5"/>
      <c r="MDK3" s="5"/>
      <c r="MDL3" s="5"/>
      <c r="MDM3" s="5"/>
      <c r="MDN3" s="5"/>
      <c r="MDO3" s="5"/>
      <c r="MDP3" s="5"/>
      <c r="MDQ3" s="5"/>
      <c r="MDR3" s="5"/>
      <c r="MDS3" s="5"/>
      <c r="MDT3" s="5"/>
      <c r="MDU3" s="5"/>
      <c r="MDV3" s="5"/>
      <c r="MDW3" s="5"/>
      <c r="MDX3" s="5"/>
      <c r="MDY3" s="5"/>
      <c r="MDZ3" s="5"/>
      <c r="MEA3" s="5"/>
      <c r="MEB3" s="5"/>
      <c r="MEC3" s="5"/>
      <c r="MED3" s="5"/>
      <c r="MEE3" s="5"/>
      <c r="MEF3" s="5"/>
      <c r="MEG3" s="5"/>
      <c r="MEH3" s="5"/>
      <c r="MEI3" s="5"/>
      <c r="MEJ3" s="5"/>
      <c r="MEK3" s="5"/>
      <c r="MEL3" s="5"/>
      <c r="MEM3" s="5"/>
      <c r="MEN3" s="5"/>
      <c r="MEO3" s="5"/>
      <c r="MEP3" s="5"/>
      <c r="MEQ3" s="5"/>
      <c r="MER3" s="5"/>
      <c r="MES3" s="5"/>
      <c r="MET3" s="5"/>
      <c r="MEU3" s="5"/>
      <c r="MEV3" s="5"/>
      <c r="MEW3" s="5"/>
      <c r="MEX3" s="5"/>
      <c r="MEY3" s="5"/>
      <c r="MEZ3" s="5"/>
      <c r="MFA3" s="5"/>
      <c r="MFB3" s="5"/>
      <c r="MFC3" s="5"/>
      <c r="MFD3" s="5"/>
      <c r="MFE3" s="5"/>
      <c r="MFF3" s="5"/>
      <c r="MFG3" s="5"/>
      <c r="MFH3" s="5"/>
      <c r="MFI3" s="5"/>
      <c r="MFJ3" s="5"/>
      <c r="MFK3" s="5"/>
      <c r="MFL3" s="5"/>
      <c r="MFM3" s="5"/>
      <c r="MFN3" s="5"/>
      <c r="MFO3" s="5"/>
      <c r="MFP3" s="5"/>
      <c r="MFQ3" s="5"/>
      <c r="MFR3" s="5"/>
      <c r="MFS3" s="5"/>
      <c r="MFT3" s="5"/>
      <c r="MFU3" s="5"/>
      <c r="MFV3" s="5"/>
      <c r="MFW3" s="5"/>
      <c r="MFX3" s="5"/>
      <c r="MFY3" s="5"/>
      <c r="MFZ3" s="5"/>
      <c r="MGA3" s="5"/>
      <c r="MGB3" s="5"/>
      <c r="MGC3" s="5"/>
      <c r="MGD3" s="5"/>
      <c r="MGE3" s="5"/>
      <c r="MGF3" s="5"/>
      <c r="MGG3" s="5"/>
      <c r="MGH3" s="5"/>
      <c r="MGI3" s="5"/>
      <c r="MGJ3" s="5"/>
      <c r="MGK3" s="5"/>
      <c r="MGL3" s="5"/>
      <c r="MGM3" s="5"/>
      <c r="MGN3" s="5"/>
      <c r="MGO3" s="5"/>
      <c r="MGP3" s="5"/>
      <c r="MGQ3" s="5"/>
      <c r="MGR3" s="5"/>
      <c r="MGS3" s="5"/>
      <c r="MGT3" s="5"/>
      <c r="MGU3" s="5"/>
      <c r="MGV3" s="5"/>
      <c r="MGW3" s="5"/>
      <c r="MGX3" s="5"/>
      <c r="MGY3" s="5"/>
      <c r="MGZ3" s="5"/>
      <c r="MHA3" s="5"/>
      <c r="MHB3" s="5"/>
      <c r="MHC3" s="5"/>
      <c r="MHD3" s="5"/>
      <c r="MHE3" s="5"/>
      <c r="MHF3" s="5"/>
      <c r="MHG3" s="5"/>
      <c r="MHH3" s="5"/>
      <c r="MHI3" s="5"/>
      <c r="MHJ3" s="5"/>
      <c r="MHK3" s="5"/>
      <c r="MHL3" s="5"/>
      <c r="MHM3" s="5"/>
      <c r="MHN3" s="5"/>
      <c r="MHO3" s="5"/>
      <c r="MHP3" s="5"/>
      <c r="MHQ3" s="5"/>
      <c r="MHR3" s="5"/>
      <c r="MHS3" s="5"/>
      <c r="MHT3" s="5"/>
      <c r="MHU3" s="5"/>
      <c r="MHV3" s="5"/>
      <c r="MHW3" s="5"/>
      <c r="MHX3" s="5"/>
      <c r="MHY3" s="5"/>
      <c r="MHZ3" s="5"/>
      <c r="MIA3" s="5"/>
      <c r="MIB3" s="5"/>
      <c r="MIC3" s="5"/>
      <c r="MID3" s="5"/>
      <c r="MIE3" s="5"/>
      <c r="MIF3" s="5"/>
      <c r="MIG3" s="5"/>
      <c r="MIH3" s="5"/>
      <c r="MII3" s="5"/>
      <c r="MIJ3" s="5"/>
      <c r="MIK3" s="5"/>
      <c r="MIL3" s="5"/>
      <c r="MIM3" s="5"/>
      <c r="MIN3" s="5"/>
      <c r="MIO3" s="5"/>
      <c r="MIP3" s="5"/>
      <c r="MIQ3" s="5"/>
      <c r="MIR3" s="5"/>
      <c r="MIS3" s="5"/>
      <c r="MIT3" s="5"/>
      <c r="MIU3" s="5"/>
      <c r="MIV3" s="5"/>
      <c r="MIW3" s="5"/>
      <c r="MIX3" s="5"/>
      <c r="MIY3" s="5"/>
      <c r="MIZ3" s="5"/>
      <c r="MJA3" s="5"/>
      <c r="MJB3" s="5"/>
      <c r="MJC3" s="5"/>
      <c r="MJD3" s="5"/>
      <c r="MJE3" s="5"/>
      <c r="MJF3" s="5"/>
      <c r="MJG3" s="5"/>
      <c r="MJH3" s="5"/>
      <c r="MJI3" s="5"/>
      <c r="MJJ3" s="5"/>
      <c r="MJK3" s="5"/>
      <c r="MJL3" s="5"/>
      <c r="MJM3" s="5"/>
      <c r="MJN3" s="5"/>
      <c r="MJO3" s="5"/>
      <c r="MJP3" s="5"/>
      <c r="MJQ3" s="5"/>
      <c r="MJR3" s="5"/>
      <c r="MJS3" s="5"/>
      <c r="MJT3" s="5"/>
      <c r="MJU3" s="5"/>
      <c r="MJV3" s="5"/>
      <c r="MJW3" s="5"/>
      <c r="MJX3" s="5"/>
      <c r="MJY3" s="5"/>
      <c r="MJZ3" s="5"/>
      <c r="MKA3" s="5"/>
      <c r="MKB3" s="5"/>
      <c r="MKC3" s="5"/>
      <c r="MKD3" s="5"/>
      <c r="MKE3" s="5"/>
      <c r="MKF3" s="5"/>
      <c r="MKG3" s="5"/>
      <c r="MKH3" s="5"/>
      <c r="MKI3" s="5"/>
      <c r="MKJ3" s="5"/>
      <c r="MKK3" s="5"/>
      <c r="MKL3" s="5"/>
      <c r="MKM3" s="5"/>
      <c r="MKN3" s="5"/>
      <c r="MKO3" s="5"/>
      <c r="MKP3" s="5"/>
      <c r="MKQ3" s="5"/>
      <c r="MKR3" s="5"/>
      <c r="MKS3" s="5"/>
      <c r="MKT3" s="5"/>
      <c r="MKU3" s="5"/>
      <c r="MKV3" s="5"/>
      <c r="MKW3" s="5"/>
      <c r="MKX3" s="5"/>
      <c r="MKY3" s="5"/>
      <c r="MKZ3" s="5"/>
      <c r="MLA3" s="5"/>
      <c r="MLB3" s="5"/>
      <c r="MLC3" s="5"/>
      <c r="MLD3" s="5"/>
      <c r="MLE3" s="5"/>
      <c r="MLF3" s="5"/>
      <c r="MLG3" s="5"/>
      <c r="MLH3" s="5"/>
      <c r="MLI3" s="5"/>
      <c r="MLJ3" s="5"/>
      <c r="MLK3" s="5"/>
      <c r="MLL3" s="5"/>
      <c r="MLM3" s="5"/>
      <c r="MLN3" s="5"/>
      <c r="MLO3" s="5"/>
      <c r="MLP3" s="5"/>
      <c r="MLQ3" s="5"/>
      <c r="MLR3" s="5"/>
      <c r="MLS3" s="5"/>
      <c r="MLT3" s="5"/>
      <c r="MLU3" s="5"/>
      <c r="MLV3" s="5"/>
      <c r="MLW3" s="5"/>
      <c r="MLX3" s="5"/>
      <c r="MLY3" s="5"/>
      <c r="MLZ3" s="5"/>
      <c r="MMA3" s="5"/>
      <c r="MMB3" s="5"/>
      <c r="MMC3" s="5"/>
      <c r="MMD3" s="5"/>
      <c r="MME3" s="5"/>
      <c r="MMF3" s="5"/>
      <c r="MMG3" s="5"/>
      <c r="MMH3" s="5"/>
      <c r="MMI3" s="5"/>
      <c r="MMJ3" s="5"/>
      <c r="MMK3" s="5"/>
      <c r="MML3" s="5"/>
      <c r="MMM3" s="5"/>
      <c r="MMN3" s="5"/>
      <c r="MMO3" s="5"/>
      <c r="MMP3" s="5"/>
      <c r="MMQ3" s="5"/>
      <c r="MMR3" s="5"/>
      <c r="MMS3" s="5"/>
      <c r="MMT3" s="5"/>
      <c r="MMU3" s="5"/>
      <c r="MMV3" s="5"/>
      <c r="MMW3" s="5"/>
      <c r="MMX3" s="5"/>
      <c r="MMY3" s="5"/>
      <c r="MMZ3" s="5"/>
      <c r="MNA3" s="5"/>
      <c r="MNB3" s="5"/>
      <c r="MNC3" s="5"/>
      <c r="MND3" s="5"/>
      <c r="MNE3" s="5"/>
      <c r="MNF3" s="5"/>
      <c r="MNG3" s="5"/>
      <c r="MNH3" s="5"/>
      <c r="MNI3" s="5"/>
      <c r="MNJ3" s="5"/>
      <c r="MNK3" s="5"/>
      <c r="MNL3" s="5"/>
      <c r="MNM3" s="5"/>
      <c r="MNN3" s="5"/>
      <c r="MNO3" s="5"/>
      <c r="MNP3" s="5"/>
      <c r="MNQ3" s="5"/>
      <c r="MNR3" s="5"/>
      <c r="MNS3" s="5"/>
      <c r="MNT3" s="5"/>
      <c r="MNU3" s="5"/>
      <c r="MNV3" s="5"/>
      <c r="MNW3" s="5"/>
      <c r="MNX3" s="5"/>
      <c r="MNY3" s="5"/>
      <c r="MNZ3" s="5"/>
      <c r="MOA3" s="5"/>
      <c r="MOB3" s="5"/>
      <c r="MOC3" s="5"/>
      <c r="MOD3" s="5"/>
      <c r="MOE3" s="5"/>
      <c r="MOF3" s="5"/>
      <c r="MOG3" s="5"/>
      <c r="MOH3" s="5"/>
      <c r="MOI3" s="5"/>
      <c r="MOJ3" s="5"/>
      <c r="MOK3" s="5"/>
      <c r="MOL3" s="5"/>
      <c r="MOM3" s="5"/>
      <c r="MON3" s="5"/>
      <c r="MOO3" s="5"/>
      <c r="MOP3" s="5"/>
      <c r="MOQ3" s="5"/>
      <c r="MOR3" s="5"/>
      <c r="MOS3" s="5"/>
      <c r="MOT3" s="5"/>
      <c r="MOU3" s="5"/>
      <c r="MOV3" s="5"/>
      <c r="MOW3" s="5"/>
      <c r="MOX3" s="5"/>
      <c r="MOY3" s="5"/>
      <c r="MOZ3" s="5"/>
      <c r="MPA3" s="5"/>
      <c r="MPB3" s="5"/>
      <c r="MPC3" s="5"/>
      <c r="MPD3" s="5"/>
      <c r="MPE3" s="5"/>
      <c r="MPF3" s="5"/>
      <c r="MPG3" s="5"/>
      <c r="MPH3" s="5"/>
      <c r="MPI3" s="5"/>
      <c r="MPJ3" s="5"/>
      <c r="MPK3" s="5"/>
      <c r="MPL3" s="5"/>
      <c r="MPM3" s="5"/>
      <c r="MPN3" s="5"/>
      <c r="MPO3" s="5"/>
      <c r="MPP3" s="5"/>
      <c r="MPQ3" s="5"/>
      <c r="MPR3" s="5"/>
      <c r="MPS3" s="5"/>
      <c r="MPT3" s="5"/>
      <c r="MPU3" s="5"/>
      <c r="MPV3" s="5"/>
      <c r="MPW3" s="5"/>
      <c r="MPX3" s="5"/>
      <c r="MPY3" s="5"/>
      <c r="MPZ3" s="5"/>
      <c r="MQA3" s="5"/>
      <c r="MQB3" s="5"/>
      <c r="MQC3" s="5"/>
      <c r="MQD3" s="5"/>
      <c r="MQE3" s="5"/>
      <c r="MQF3" s="5"/>
      <c r="MQG3" s="5"/>
      <c r="MQH3" s="5"/>
      <c r="MQI3" s="5"/>
      <c r="MQJ3" s="5"/>
      <c r="MQK3" s="5"/>
      <c r="MQL3" s="5"/>
      <c r="MQM3" s="5"/>
      <c r="MQN3" s="5"/>
      <c r="MQO3" s="5"/>
      <c r="MQP3" s="5"/>
      <c r="MQQ3" s="5"/>
      <c r="MQR3" s="5"/>
      <c r="MQS3" s="5"/>
      <c r="MQT3" s="5"/>
      <c r="MQU3" s="5"/>
      <c r="MQV3" s="5"/>
      <c r="MQW3" s="5"/>
      <c r="MQX3" s="5"/>
      <c r="MQY3" s="5"/>
      <c r="MQZ3" s="5"/>
      <c r="MRA3" s="5"/>
      <c r="MRB3" s="5"/>
      <c r="MRC3" s="5"/>
      <c r="MRD3" s="5"/>
      <c r="MRE3" s="5"/>
      <c r="MRF3" s="5"/>
      <c r="MRG3" s="5"/>
      <c r="MRH3" s="5"/>
      <c r="MRI3" s="5"/>
      <c r="MRJ3" s="5"/>
      <c r="MRK3" s="5"/>
      <c r="MRL3" s="5"/>
      <c r="MRM3" s="5"/>
      <c r="MRN3" s="5"/>
      <c r="MRO3" s="5"/>
      <c r="MRP3" s="5"/>
      <c r="MRQ3" s="5"/>
      <c r="MRR3" s="5"/>
      <c r="MRS3" s="5"/>
      <c r="MRT3" s="5"/>
      <c r="MRU3" s="5"/>
      <c r="MRV3" s="5"/>
      <c r="MRW3" s="5"/>
      <c r="MRX3" s="5"/>
      <c r="MRY3" s="5"/>
      <c r="MRZ3" s="5"/>
      <c r="MSA3" s="5"/>
      <c r="MSB3" s="5"/>
      <c r="MSC3" s="5"/>
      <c r="MSD3" s="5"/>
      <c r="MSE3" s="5"/>
      <c r="MSF3" s="5"/>
      <c r="MSG3" s="5"/>
      <c r="MSH3" s="5"/>
      <c r="MSI3" s="5"/>
      <c r="MSJ3" s="5"/>
      <c r="MSK3" s="5"/>
      <c r="MSL3" s="5"/>
      <c r="MSM3" s="5"/>
      <c r="MSN3" s="5"/>
      <c r="MSO3" s="5"/>
      <c r="MSP3" s="5"/>
      <c r="MSQ3" s="5"/>
      <c r="MSR3" s="5"/>
      <c r="MSS3" s="5"/>
      <c r="MST3" s="5"/>
      <c r="MSU3" s="5"/>
      <c r="MSV3" s="5"/>
      <c r="MSW3" s="5"/>
      <c r="MSX3" s="5"/>
      <c r="MSY3" s="5"/>
      <c r="MSZ3" s="5"/>
      <c r="MTA3" s="5"/>
      <c r="MTB3" s="5"/>
      <c r="MTC3" s="5"/>
      <c r="MTD3" s="5"/>
      <c r="MTE3" s="5"/>
      <c r="MTF3" s="5"/>
      <c r="MTG3" s="5"/>
      <c r="MTH3" s="5"/>
      <c r="MTI3" s="5"/>
      <c r="MTJ3" s="5"/>
      <c r="MTK3" s="5"/>
      <c r="MTL3" s="5"/>
      <c r="MTM3" s="5"/>
      <c r="MTN3" s="5"/>
      <c r="MTO3" s="5"/>
      <c r="MTP3" s="5"/>
      <c r="MTQ3" s="5"/>
      <c r="MTR3" s="5"/>
      <c r="MTS3" s="5"/>
      <c r="MTT3" s="5"/>
      <c r="MTU3" s="5"/>
      <c r="MTV3" s="5"/>
      <c r="MTW3" s="5"/>
      <c r="MTX3" s="5"/>
      <c r="MTY3" s="5"/>
      <c r="MTZ3" s="5"/>
      <c r="MUA3" s="5"/>
      <c r="MUB3" s="5"/>
      <c r="MUC3" s="5"/>
      <c r="MUD3" s="5"/>
      <c r="MUE3" s="5"/>
      <c r="MUF3" s="5"/>
      <c r="MUG3" s="5"/>
      <c r="MUH3" s="5"/>
      <c r="MUI3" s="5"/>
      <c r="MUJ3" s="5"/>
      <c r="MUK3" s="5"/>
      <c r="MUL3" s="5"/>
      <c r="MUM3" s="5"/>
      <c r="MUN3" s="5"/>
      <c r="MUO3" s="5"/>
      <c r="MUP3" s="5"/>
      <c r="MUQ3" s="5"/>
      <c r="MUR3" s="5"/>
      <c r="MUS3" s="5"/>
      <c r="MUT3" s="5"/>
      <c r="MUU3" s="5"/>
      <c r="MUV3" s="5"/>
      <c r="MUW3" s="5"/>
      <c r="MUX3" s="5"/>
      <c r="MUY3" s="5"/>
      <c r="MUZ3" s="5"/>
      <c r="MVA3" s="5"/>
      <c r="MVB3" s="5"/>
      <c r="MVC3" s="5"/>
      <c r="MVD3" s="5"/>
      <c r="MVE3" s="5"/>
      <c r="MVF3" s="5"/>
      <c r="MVG3" s="5"/>
      <c r="MVH3" s="5"/>
      <c r="MVI3" s="5"/>
      <c r="MVJ3" s="5"/>
      <c r="MVK3" s="5"/>
      <c r="MVL3" s="5"/>
      <c r="MVM3" s="5"/>
      <c r="MVN3" s="5"/>
      <c r="MVO3" s="5"/>
      <c r="MVP3" s="5"/>
      <c r="MVQ3" s="5"/>
      <c r="MVR3" s="5"/>
      <c r="MVS3" s="5"/>
      <c r="MVT3" s="5"/>
      <c r="MVU3" s="5"/>
      <c r="MVV3" s="5"/>
      <c r="MVW3" s="5"/>
      <c r="MVX3" s="5"/>
      <c r="MVY3" s="5"/>
      <c r="MVZ3" s="5"/>
      <c r="MWA3" s="5"/>
      <c r="MWB3" s="5"/>
      <c r="MWC3" s="5"/>
      <c r="MWD3" s="5"/>
      <c r="MWE3" s="5"/>
      <c r="MWF3" s="5"/>
      <c r="MWG3" s="5"/>
      <c r="MWH3" s="5"/>
      <c r="MWI3" s="5"/>
      <c r="MWJ3" s="5"/>
      <c r="MWK3" s="5"/>
      <c r="MWL3" s="5"/>
      <c r="MWM3" s="5"/>
      <c r="MWN3" s="5"/>
      <c r="MWO3" s="5"/>
      <c r="MWP3" s="5"/>
      <c r="MWQ3" s="5"/>
      <c r="MWR3" s="5"/>
      <c r="MWS3" s="5"/>
      <c r="MWT3" s="5"/>
      <c r="MWU3" s="5"/>
      <c r="MWV3" s="5"/>
      <c r="MWW3" s="5"/>
      <c r="MWX3" s="5"/>
      <c r="MWY3" s="5"/>
      <c r="MWZ3" s="5"/>
      <c r="MXA3" s="5"/>
      <c r="MXB3" s="5"/>
      <c r="MXC3" s="5"/>
      <c r="MXD3" s="5"/>
      <c r="MXE3" s="5"/>
      <c r="MXF3" s="5"/>
      <c r="MXG3" s="5"/>
      <c r="MXH3" s="5"/>
      <c r="MXI3" s="5"/>
      <c r="MXJ3" s="5"/>
      <c r="MXK3" s="5"/>
      <c r="MXL3" s="5"/>
      <c r="MXM3" s="5"/>
      <c r="MXN3" s="5"/>
      <c r="MXO3" s="5"/>
      <c r="MXP3" s="5"/>
      <c r="MXQ3" s="5"/>
      <c r="MXR3" s="5"/>
      <c r="MXS3" s="5"/>
      <c r="MXT3" s="5"/>
      <c r="MXU3" s="5"/>
      <c r="MXV3" s="5"/>
      <c r="MXW3" s="5"/>
      <c r="MXX3" s="5"/>
      <c r="MXY3" s="5"/>
      <c r="MXZ3" s="5"/>
      <c r="MYA3" s="5"/>
      <c r="MYB3" s="5"/>
      <c r="MYC3" s="5"/>
      <c r="MYD3" s="5"/>
      <c r="MYE3" s="5"/>
      <c r="MYF3" s="5"/>
      <c r="MYG3" s="5"/>
      <c r="MYH3" s="5"/>
      <c r="MYI3" s="5"/>
      <c r="MYJ3" s="5"/>
      <c r="MYK3" s="5"/>
      <c r="MYL3" s="5"/>
      <c r="MYM3" s="5"/>
      <c r="MYN3" s="5"/>
      <c r="MYO3" s="5"/>
      <c r="MYP3" s="5"/>
      <c r="MYQ3" s="5"/>
      <c r="MYR3" s="5"/>
      <c r="MYS3" s="5"/>
      <c r="MYT3" s="5"/>
      <c r="MYU3" s="5"/>
      <c r="MYV3" s="5"/>
      <c r="MYW3" s="5"/>
      <c r="MYX3" s="5"/>
      <c r="MYY3" s="5"/>
      <c r="MYZ3" s="5"/>
      <c r="MZA3" s="5"/>
      <c r="MZB3" s="5"/>
      <c r="MZC3" s="5"/>
      <c r="MZD3" s="5"/>
      <c r="MZE3" s="5"/>
      <c r="MZF3" s="5"/>
      <c r="MZG3" s="5"/>
      <c r="MZH3" s="5"/>
      <c r="MZI3" s="5"/>
      <c r="MZJ3" s="5"/>
      <c r="MZK3" s="5"/>
      <c r="MZL3" s="5"/>
      <c r="MZM3" s="5"/>
      <c r="MZN3" s="5"/>
      <c r="MZO3" s="5"/>
      <c r="MZP3" s="5"/>
      <c r="MZQ3" s="5"/>
      <c r="MZR3" s="5"/>
      <c r="MZS3" s="5"/>
      <c r="MZT3" s="5"/>
      <c r="MZU3" s="5"/>
      <c r="MZV3" s="5"/>
      <c r="MZW3" s="5"/>
      <c r="MZX3" s="5"/>
      <c r="MZY3" s="5"/>
      <c r="MZZ3" s="5"/>
      <c r="NAA3" s="5"/>
      <c r="NAB3" s="5"/>
      <c r="NAC3" s="5"/>
      <c r="NAD3" s="5"/>
      <c r="NAE3" s="5"/>
      <c r="NAF3" s="5"/>
      <c r="NAG3" s="5"/>
      <c r="NAH3" s="5"/>
      <c r="NAI3" s="5"/>
      <c r="NAJ3" s="5"/>
      <c r="NAK3" s="5"/>
      <c r="NAL3" s="5"/>
      <c r="NAM3" s="5"/>
      <c r="NAN3" s="5"/>
      <c r="NAO3" s="5"/>
      <c r="NAP3" s="5"/>
      <c r="NAQ3" s="5"/>
      <c r="NAR3" s="5"/>
      <c r="NAS3" s="5"/>
      <c r="NAT3" s="5"/>
      <c r="NAU3" s="5"/>
      <c r="NAV3" s="5"/>
      <c r="NAW3" s="5"/>
      <c r="NAX3" s="5"/>
      <c r="NAY3" s="5"/>
      <c r="NAZ3" s="5"/>
      <c r="NBA3" s="5"/>
      <c r="NBB3" s="5"/>
      <c r="NBC3" s="5"/>
      <c r="NBD3" s="5"/>
      <c r="NBE3" s="5"/>
      <c r="NBF3" s="5"/>
      <c r="NBG3" s="5"/>
      <c r="NBH3" s="5"/>
      <c r="NBI3" s="5"/>
      <c r="NBJ3" s="5"/>
      <c r="NBK3" s="5"/>
      <c r="NBL3" s="5"/>
      <c r="NBM3" s="5"/>
      <c r="NBN3" s="5"/>
      <c r="NBO3" s="5"/>
      <c r="NBP3" s="5"/>
      <c r="NBQ3" s="5"/>
      <c r="NBR3" s="5"/>
      <c r="NBS3" s="5"/>
      <c r="NBT3" s="5"/>
      <c r="NBU3" s="5"/>
      <c r="NBV3" s="5"/>
      <c r="NBW3" s="5"/>
      <c r="NBX3" s="5"/>
      <c r="NBY3" s="5"/>
      <c r="NBZ3" s="5"/>
      <c r="NCA3" s="5"/>
      <c r="NCB3" s="5"/>
      <c r="NCC3" s="5"/>
      <c r="NCD3" s="5"/>
      <c r="NCE3" s="5"/>
      <c r="NCF3" s="5"/>
      <c r="NCG3" s="5"/>
      <c r="NCH3" s="5"/>
      <c r="NCI3" s="5"/>
      <c r="NCJ3" s="5"/>
      <c r="NCK3" s="5"/>
      <c r="NCL3" s="5"/>
      <c r="NCM3" s="5"/>
      <c r="NCN3" s="5"/>
      <c r="NCO3" s="5"/>
      <c r="NCP3" s="5"/>
      <c r="NCQ3" s="5"/>
      <c r="NCR3" s="5"/>
      <c r="NCS3" s="5"/>
      <c r="NCT3" s="5"/>
      <c r="NCU3" s="5"/>
      <c r="NCV3" s="5"/>
      <c r="NCW3" s="5"/>
      <c r="NCX3" s="5"/>
      <c r="NCY3" s="5"/>
      <c r="NCZ3" s="5"/>
      <c r="NDA3" s="5"/>
      <c r="NDB3" s="5"/>
      <c r="NDC3" s="5"/>
      <c r="NDD3" s="5"/>
      <c r="NDE3" s="5"/>
      <c r="NDF3" s="5"/>
      <c r="NDG3" s="5"/>
      <c r="NDH3" s="5"/>
      <c r="NDI3" s="5"/>
      <c r="NDJ3" s="5"/>
      <c r="NDK3" s="5"/>
      <c r="NDL3" s="5"/>
      <c r="NDM3" s="5"/>
      <c r="NDN3" s="5"/>
      <c r="NDO3" s="5"/>
      <c r="NDP3" s="5"/>
      <c r="NDQ3" s="5"/>
      <c r="NDR3" s="5"/>
      <c r="NDS3" s="5"/>
      <c r="NDT3" s="5"/>
      <c r="NDU3" s="5"/>
      <c r="NDV3" s="5"/>
      <c r="NDW3" s="5"/>
      <c r="NDX3" s="5"/>
      <c r="NDY3" s="5"/>
      <c r="NDZ3" s="5"/>
      <c r="NEA3" s="5"/>
      <c r="NEB3" s="5"/>
      <c r="NEC3" s="5"/>
      <c r="NED3" s="5"/>
      <c r="NEE3" s="5"/>
      <c r="NEF3" s="5"/>
      <c r="NEG3" s="5"/>
      <c r="NEH3" s="5"/>
      <c r="NEI3" s="5"/>
      <c r="NEJ3" s="5"/>
      <c r="NEK3" s="5"/>
      <c r="NEL3" s="5"/>
      <c r="NEM3" s="5"/>
      <c r="NEN3" s="5"/>
      <c r="NEO3" s="5"/>
      <c r="NEP3" s="5"/>
      <c r="NEQ3" s="5"/>
      <c r="NER3" s="5"/>
      <c r="NES3" s="5"/>
      <c r="NET3" s="5"/>
      <c r="NEU3" s="5"/>
      <c r="NEV3" s="5"/>
      <c r="NEW3" s="5"/>
      <c r="NEX3" s="5"/>
      <c r="NEY3" s="5"/>
      <c r="NEZ3" s="5"/>
      <c r="NFA3" s="5"/>
      <c r="NFB3" s="5"/>
      <c r="NFC3" s="5"/>
      <c r="NFD3" s="5"/>
      <c r="NFE3" s="5"/>
      <c r="NFF3" s="5"/>
      <c r="NFG3" s="5"/>
      <c r="NFH3" s="5"/>
      <c r="NFI3" s="5"/>
      <c r="NFJ3" s="5"/>
      <c r="NFK3" s="5"/>
      <c r="NFL3" s="5"/>
      <c r="NFM3" s="5"/>
      <c r="NFN3" s="5"/>
      <c r="NFO3" s="5"/>
      <c r="NFP3" s="5"/>
      <c r="NFQ3" s="5"/>
      <c r="NFR3" s="5"/>
      <c r="NFS3" s="5"/>
      <c r="NFT3" s="5"/>
      <c r="NFU3" s="5"/>
      <c r="NFV3" s="5"/>
      <c r="NFW3" s="5"/>
      <c r="NFX3" s="5"/>
      <c r="NFY3" s="5"/>
      <c r="NFZ3" s="5"/>
      <c r="NGA3" s="5"/>
      <c r="NGB3" s="5"/>
      <c r="NGC3" s="5"/>
      <c r="NGD3" s="5"/>
      <c r="NGE3" s="5"/>
      <c r="NGF3" s="5"/>
      <c r="NGG3" s="5"/>
      <c r="NGH3" s="5"/>
      <c r="NGI3" s="5"/>
      <c r="NGJ3" s="5"/>
      <c r="NGK3" s="5"/>
      <c r="NGL3" s="5"/>
      <c r="NGM3" s="5"/>
      <c r="NGN3" s="5"/>
      <c r="NGO3" s="5"/>
      <c r="NGP3" s="5"/>
      <c r="NGQ3" s="5"/>
      <c r="NGR3" s="5"/>
      <c r="NGS3" s="5"/>
      <c r="NGT3" s="5"/>
      <c r="NGU3" s="5"/>
      <c r="NGV3" s="5"/>
      <c r="NGW3" s="5"/>
      <c r="NGX3" s="5"/>
      <c r="NGY3" s="5"/>
      <c r="NGZ3" s="5"/>
      <c r="NHA3" s="5"/>
      <c r="NHB3" s="5"/>
      <c r="NHC3" s="5"/>
      <c r="NHD3" s="5"/>
      <c r="NHE3" s="5"/>
      <c r="NHF3" s="5"/>
      <c r="NHG3" s="5"/>
      <c r="NHH3" s="5"/>
      <c r="NHI3" s="5"/>
      <c r="NHJ3" s="5"/>
      <c r="NHK3" s="5"/>
      <c r="NHL3" s="5"/>
      <c r="NHM3" s="5"/>
      <c r="NHN3" s="5"/>
      <c r="NHO3" s="5"/>
      <c r="NHP3" s="5"/>
      <c r="NHQ3" s="5"/>
      <c r="NHR3" s="5"/>
      <c r="NHS3" s="5"/>
      <c r="NHT3" s="5"/>
      <c r="NHU3" s="5"/>
      <c r="NHV3" s="5"/>
      <c r="NHW3" s="5"/>
      <c r="NHX3" s="5"/>
      <c r="NHY3" s="5"/>
      <c r="NHZ3" s="5"/>
      <c r="NIA3" s="5"/>
      <c r="NIB3" s="5"/>
      <c r="NIC3" s="5"/>
      <c r="NID3" s="5"/>
      <c r="NIE3" s="5"/>
      <c r="NIF3" s="5"/>
      <c r="NIG3" s="5"/>
      <c r="NIH3" s="5"/>
      <c r="NII3" s="5"/>
      <c r="NIJ3" s="5"/>
      <c r="NIK3" s="5"/>
      <c r="NIL3" s="5"/>
      <c r="NIM3" s="5"/>
      <c r="NIN3" s="5"/>
      <c r="NIO3" s="5"/>
      <c r="NIP3" s="5"/>
      <c r="NIQ3" s="5"/>
      <c r="NIR3" s="5"/>
      <c r="NIS3" s="5"/>
      <c r="NIT3" s="5"/>
      <c r="NIU3" s="5"/>
      <c r="NIV3" s="5"/>
      <c r="NIW3" s="5"/>
      <c r="NIX3" s="5"/>
      <c r="NIY3" s="5"/>
      <c r="NIZ3" s="5"/>
      <c r="NJA3" s="5"/>
      <c r="NJB3" s="5"/>
      <c r="NJC3" s="5"/>
      <c r="NJD3" s="5"/>
      <c r="NJE3" s="5"/>
      <c r="NJF3" s="5"/>
      <c r="NJG3" s="5"/>
      <c r="NJH3" s="5"/>
      <c r="NJI3" s="5"/>
      <c r="NJJ3" s="5"/>
      <c r="NJK3" s="5"/>
      <c r="NJL3" s="5"/>
      <c r="NJM3" s="5"/>
      <c r="NJN3" s="5"/>
      <c r="NJO3" s="5"/>
      <c r="NJP3" s="5"/>
      <c r="NJQ3" s="5"/>
      <c r="NJR3" s="5"/>
      <c r="NJS3" s="5"/>
      <c r="NJT3" s="5"/>
      <c r="NJU3" s="5"/>
      <c r="NJV3" s="5"/>
      <c r="NJW3" s="5"/>
      <c r="NJX3" s="5"/>
      <c r="NJY3" s="5"/>
      <c r="NJZ3" s="5"/>
      <c r="NKA3" s="5"/>
      <c r="NKB3" s="5"/>
      <c r="NKC3" s="5"/>
      <c r="NKD3" s="5"/>
      <c r="NKE3" s="5"/>
      <c r="NKF3" s="5"/>
      <c r="NKG3" s="5"/>
      <c r="NKH3" s="5"/>
      <c r="NKI3" s="5"/>
      <c r="NKJ3" s="5"/>
      <c r="NKK3" s="5"/>
      <c r="NKL3" s="5"/>
      <c r="NKM3" s="5"/>
      <c r="NKN3" s="5"/>
      <c r="NKO3" s="5"/>
      <c r="NKP3" s="5"/>
      <c r="NKQ3" s="5"/>
      <c r="NKR3" s="5"/>
      <c r="NKS3" s="5"/>
      <c r="NKT3" s="5"/>
      <c r="NKU3" s="5"/>
      <c r="NKV3" s="5"/>
      <c r="NKW3" s="5"/>
      <c r="NKX3" s="5"/>
      <c r="NKY3" s="5"/>
      <c r="NKZ3" s="5"/>
      <c r="NLA3" s="5"/>
      <c r="NLB3" s="5"/>
      <c r="NLC3" s="5"/>
      <c r="NLD3" s="5"/>
      <c r="NLE3" s="5"/>
      <c r="NLF3" s="5"/>
      <c r="NLG3" s="5"/>
      <c r="NLH3" s="5"/>
      <c r="NLI3" s="5"/>
      <c r="NLJ3" s="5"/>
      <c r="NLK3" s="5"/>
      <c r="NLL3" s="5"/>
      <c r="NLM3" s="5"/>
      <c r="NLN3" s="5"/>
      <c r="NLO3" s="5"/>
      <c r="NLP3" s="5"/>
      <c r="NLQ3" s="5"/>
      <c r="NLR3" s="5"/>
      <c r="NLS3" s="5"/>
      <c r="NLT3" s="5"/>
      <c r="NLU3" s="5"/>
      <c r="NLV3" s="5"/>
      <c r="NLW3" s="5"/>
      <c r="NLX3" s="5"/>
      <c r="NLY3" s="5"/>
      <c r="NLZ3" s="5"/>
      <c r="NMA3" s="5"/>
      <c r="NMB3" s="5"/>
      <c r="NMC3" s="5"/>
      <c r="NMD3" s="5"/>
      <c r="NME3" s="5"/>
      <c r="NMF3" s="5"/>
      <c r="NMG3" s="5"/>
      <c r="NMH3" s="5"/>
      <c r="NMI3" s="5"/>
      <c r="NMJ3" s="5"/>
      <c r="NMK3" s="5"/>
      <c r="NML3" s="5"/>
      <c r="NMM3" s="5"/>
      <c r="NMN3" s="5"/>
      <c r="NMO3" s="5"/>
      <c r="NMP3" s="5"/>
      <c r="NMQ3" s="5"/>
      <c r="NMR3" s="5"/>
      <c r="NMS3" s="5"/>
      <c r="NMT3" s="5"/>
      <c r="NMU3" s="5"/>
      <c r="NMV3" s="5"/>
      <c r="NMW3" s="5"/>
      <c r="NMX3" s="5"/>
      <c r="NMY3" s="5"/>
      <c r="NMZ3" s="5"/>
      <c r="NNA3" s="5"/>
      <c r="NNB3" s="5"/>
      <c r="NNC3" s="5"/>
      <c r="NND3" s="5"/>
      <c r="NNE3" s="5"/>
      <c r="NNF3" s="5"/>
      <c r="NNG3" s="5"/>
      <c r="NNH3" s="5"/>
      <c r="NNI3" s="5"/>
      <c r="NNJ3" s="5"/>
      <c r="NNK3" s="5"/>
      <c r="NNL3" s="5"/>
      <c r="NNM3" s="5"/>
      <c r="NNN3" s="5"/>
      <c r="NNO3" s="5"/>
      <c r="NNP3" s="5"/>
      <c r="NNQ3" s="5"/>
      <c r="NNR3" s="5"/>
      <c r="NNS3" s="5"/>
      <c r="NNT3" s="5"/>
      <c r="NNU3" s="5"/>
      <c r="NNV3" s="5"/>
      <c r="NNW3" s="5"/>
      <c r="NNX3" s="5"/>
      <c r="NNY3" s="5"/>
      <c r="NNZ3" s="5"/>
      <c r="NOA3" s="5"/>
      <c r="NOB3" s="5"/>
      <c r="NOC3" s="5"/>
      <c r="NOD3" s="5"/>
      <c r="NOE3" s="5"/>
      <c r="NOF3" s="5"/>
      <c r="NOG3" s="5"/>
      <c r="NOH3" s="5"/>
      <c r="NOI3" s="5"/>
      <c r="NOJ3" s="5"/>
      <c r="NOK3" s="5"/>
      <c r="NOL3" s="5"/>
      <c r="NOM3" s="5"/>
      <c r="NON3" s="5"/>
      <c r="NOO3" s="5"/>
      <c r="NOP3" s="5"/>
      <c r="NOQ3" s="5"/>
      <c r="NOR3" s="5"/>
      <c r="NOS3" s="5"/>
      <c r="NOT3" s="5"/>
      <c r="NOU3" s="5"/>
      <c r="NOV3" s="5"/>
      <c r="NOW3" s="5"/>
      <c r="NOX3" s="5"/>
      <c r="NOY3" s="5"/>
      <c r="NOZ3" s="5"/>
      <c r="NPA3" s="5"/>
      <c r="NPB3" s="5"/>
      <c r="NPC3" s="5"/>
      <c r="NPD3" s="5"/>
      <c r="NPE3" s="5"/>
      <c r="NPF3" s="5"/>
      <c r="NPG3" s="5"/>
      <c r="NPH3" s="5"/>
      <c r="NPI3" s="5"/>
      <c r="NPJ3" s="5"/>
      <c r="NPK3" s="5"/>
      <c r="NPL3" s="5"/>
      <c r="NPM3" s="5"/>
      <c r="NPN3" s="5"/>
      <c r="NPO3" s="5"/>
      <c r="NPP3" s="5"/>
      <c r="NPQ3" s="5"/>
      <c r="NPR3" s="5"/>
      <c r="NPS3" s="5"/>
      <c r="NPT3" s="5"/>
      <c r="NPU3" s="5"/>
      <c r="NPV3" s="5"/>
      <c r="NPW3" s="5"/>
      <c r="NPX3" s="5"/>
      <c r="NPY3" s="5"/>
      <c r="NPZ3" s="5"/>
      <c r="NQA3" s="5"/>
      <c r="NQB3" s="5"/>
      <c r="NQC3" s="5"/>
      <c r="NQD3" s="5"/>
      <c r="NQE3" s="5"/>
      <c r="NQF3" s="5"/>
      <c r="NQG3" s="5"/>
      <c r="NQH3" s="5"/>
      <c r="NQI3" s="5"/>
      <c r="NQJ3" s="5"/>
      <c r="NQK3" s="5"/>
      <c r="NQL3" s="5"/>
      <c r="NQM3" s="5"/>
      <c r="NQN3" s="5"/>
      <c r="NQO3" s="5"/>
      <c r="NQP3" s="5"/>
      <c r="NQQ3" s="5"/>
      <c r="NQR3" s="5"/>
      <c r="NQS3" s="5"/>
      <c r="NQT3" s="5"/>
      <c r="NQU3" s="5"/>
      <c r="NQV3" s="5"/>
      <c r="NQW3" s="5"/>
      <c r="NQX3" s="5"/>
      <c r="NQY3" s="5"/>
      <c r="NQZ3" s="5"/>
      <c r="NRA3" s="5"/>
      <c r="NRB3" s="5"/>
      <c r="NRC3" s="5"/>
      <c r="NRD3" s="5"/>
      <c r="NRE3" s="5"/>
      <c r="NRF3" s="5"/>
      <c r="NRG3" s="5"/>
      <c r="NRH3" s="5"/>
      <c r="NRI3" s="5"/>
      <c r="NRJ3" s="5"/>
      <c r="NRK3" s="5"/>
      <c r="NRL3" s="5"/>
      <c r="NRM3" s="5"/>
      <c r="NRN3" s="5"/>
      <c r="NRO3" s="5"/>
      <c r="NRP3" s="5"/>
      <c r="NRQ3" s="5"/>
      <c r="NRR3" s="5"/>
      <c r="NRS3" s="5"/>
      <c r="NRT3" s="5"/>
      <c r="NRU3" s="5"/>
      <c r="NRV3" s="5"/>
      <c r="NRW3" s="5"/>
      <c r="NRX3" s="5"/>
      <c r="NRY3" s="5"/>
      <c r="NRZ3" s="5"/>
      <c r="NSA3" s="5"/>
      <c r="NSB3" s="5"/>
      <c r="NSC3" s="5"/>
      <c r="NSD3" s="5"/>
      <c r="NSE3" s="5"/>
      <c r="NSF3" s="5"/>
      <c r="NSG3" s="5"/>
      <c r="NSH3" s="5"/>
      <c r="NSI3" s="5"/>
      <c r="NSJ3" s="5"/>
      <c r="NSK3" s="5"/>
      <c r="NSL3" s="5"/>
      <c r="NSM3" s="5"/>
      <c r="NSN3" s="5"/>
      <c r="NSO3" s="5"/>
      <c r="NSP3" s="5"/>
      <c r="NSQ3" s="5"/>
      <c r="NSR3" s="5"/>
      <c r="NSS3" s="5"/>
      <c r="NST3" s="5"/>
      <c r="NSU3" s="5"/>
      <c r="NSV3" s="5"/>
      <c r="NSW3" s="5"/>
      <c r="NSX3" s="5"/>
      <c r="NSY3" s="5"/>
      <c r="NSZ3" s="5"/>
      <c r="NTA3" s="5"/>
      <c r="NTB3" s="5"/>
      <c r="NTC3" s="5"/>
      <c r="NTD3" s="5"/>
      <c r="NTE3" s="5"/>
      <c r="NTF3" s="5"/>
      <c r="NTG3" s="5"/>
      <c r="NTH3" s="5"/>
      <c r="NTI3" s="5"/>
      <c r="NTJ3" s="5"/>
      <c r="NTK3" s="5"/>
      <c r="NTL3" s="5"/>
      <c r="NTM3" s="5"/>
      <c r="NTN3" s="5"/>
      <c r="NTO3" s="5"/>
      <c r="NTP3" s="5"/>
      <c r="NTQ3" s="5"/>
      <c r="NTR3" s="5"/>
      <c r="NTS3" s="5"/>
      <c r="NTT3" s="5"/>
      <c r="NTU3" s="5"/>
      <c r="NTV3" s="5"/>
      <c r="NTW3" s="5"/>
      <c r="NTX3" s="5"/>
      <c r="NTY3" s="5"/>
      <c r="NTZ3" s="5"/>
      <c r="NUA3" s="5"/>
      <c r="NUB3" s="5"/>
      <c r="NUC3" s="5"/>
      <c r="NUD3" s="5"/>
      <c r="NUE3" s="5"/>
      <c r="NUF3" s="5"/>
      <c r="NUG3" s="5"/>
      <c r="NUH3" s="5"/>
      <c r="NUI3" s="5"/>
      <c r="NUJ3" s="5"/>
      <c r="NUK3" s="5"/>
      <c r="NUL3" s="5"/>
      <c r="NUM3" s="5"/>
      <c r="NUN3" s="5"/>
      <c r="NUO3" s="5"/>
      <c r="NUP3" s="5"/>
      <c r="NUQ3" s="5"/>
      <c r="NUR3" s="5"/>
      <c r="NUS3" s="5"/>
      <c r="NUT3" s="5"/>
      <c r="NUU3" s="5"/>
      <c r="NUV3" s="5"/>
      <c r="NUW3" s="5"/>
      <c r="NUX3" s="5"/>
      <c r="NUY3" s="5"/>
      <c r="NUZ3" s="5"/>
      <c r="NVA3" s="5"/>
      <c r="NVB3" s="5"/>
      <c r="NVC3" s="5"/>
      <c r="NVD3" s="5"/>
      <c r="NVE3" s="5"/>
      <c r="NVF3" s="5"/>
      <c r="NVG3" s="5"/>
      <c r="NVH3" s="5"/>
      <c r="NVI3" s="5"/>
      <c r="NVJ3" s="5"/>
      <c r="NVK3" s="5"/>
      <c r="NVL3" s="5"/>
      <c r="NVM3" s="5"/>
      <c r="NVN3" s="5"/>
      <c r="NVO3" s="5"/>
      <c r="NVP3" s="5"/>
      <c r="NVQ3" s="5"/>
      <c r="NVR3" s="5"/>
      <c r="NVS3" s="5"/>
      <c r="NVT3" s="5"/>
      <c r="NVU3" s="5"/>
      <c r="NVV3" s="5"/>
      <c r="NVW3" s="5"/>
      <c r="NVX3" s="5"/>
      <c r="NVY3" s="5"/>
      <c r="NVZ3" s="5"/>
      <c r="NWA3" s="5"/>
      <c r="NWB3" s="5"/>
      <c r="NWC3" s="5"/>
      <c r="NWD3" s="5"/>
      <c r="NWE3" s="5"/>
      <c r="NWF3" s="5"/>
      <c r="NWG3" s="5"/>
      <c r="NWH3" s="5"/>
      <c r="NWI3" s="5"/>
      <c r="NWJ3" s="5"/>
      <c r="NWK3" s="5"/>
      <c r="NWL3" s="5"/>
      <c r="NWM3" s="5"/>
      <c r="NWN3" s="5"/>
      <c r="NWO3" s="5"/>
      <c r="NWP3" s="5"/>
      <c r="NWQ3" s="5"/>
      <c r="NWR3" s="5"/>
      <c r="NWS3" s="5"/>
      <c r="NWT3" s="5"/>
      <c r="NWU3" s="5"/>
      <c r="NWV3" s="5"/>
      <c r="NWW3" s="5"/>
      <c r="NWX3" s="5"/>
      <c r="NWY3" s="5"/>
      <c r="NWZ3" s="5"/>
      <c r="NXA3" s="5"/>
      <c r="NXB3" s="5"/>
      <c r="NXC3" s="5"/>
      <c r="NXD3" s="5"/>
      <c r="NXE3" s="5"/>
      <c r="NXF3" s="5"/>
      <c r="NXG3" s="5"/>
      <c r="NXH3" s="5"/>
      <c r="NXI3" s="5"/>
      <c r="NXJ3" s="5"/>
      <c r="NXK3" s="5"/>
      <c r="NXL3" s="5"/>
      <c r="NXM3" s="5"/>
      <c r="NXN3" s="5"/>
      <c r="NXO3" s="5"/>
      <c r="NXP3" s="5"/>
      <c r="NXQ3" s="5"/>
      <c r="NXR3" s="5"/>
      <c r="NXS3" s="5"/>
      <c r="NXT3" s="5"/>
      <c r="NXU3" s="5"/>
      <c r="NXV3" s="5"/>
      <c r="NXW3" s="5"/>
      <c r="NXX3" s="5"/>
      <c r="NXY3" s="5"/>
      <c r="NXZ3" s="5"/>
      <c r="NYA3" s="5"/>
      <c r="NYB3" s="5"/>
      <c r="NYC3" s="5"/>
      <c r="NYD3" s="5"/>
      <c r="NYE3" s="5"/>
      <c r="NYF3" s="5"/>
      <c r="NYG3" s="5"/>
      <c r="NYH3" s="5"/>
      <c r="NYI3" s="5"/>
      <c r="NYJ3" s="5"/>
      <c r="NYK3" s="5"/>
      <c r="NYL3" s="5"/>
      <c r="NYM3" s="5"/>
      <c r="NYN3" s="5"/>
      <c r="NYO3" s="5"/>
      <c r="NYP3" s="5"/>
      <c r="NYQ3" s="5"/>
      <c r="NYR3" s="5"/>
      <c r="NYS3" s="5"/>
      <c r="NYT3" s="5"/>
      <c r="NYU3" s="5"/>
      <c r="NYV3" s="5"/>
      <c r="NYW3" s="5"/>
      <c r="NYX3" s="5"/>
      <c r="NYY3" s="5"/>
      <c r="NYZ3" s="5"/>
      <c r="NZA3" s="5"/>
      <c r="NZB3" s="5"/>
      <c r="NZC3" s="5"/>
      <c r="NZD3" s="5"/>
      <c r="NZE3" s="5"/>
      <c r="NZF3" s="5"/>
      <c r="NZG3" s="5"/>
      <c r="NZH3" s="5"/>
      <c r="NZI3" s="5"/>
      <c r="NZJ3" s="5"/>
      <c r="NZK3" s="5"/>
      <c r="NZL3" s="5"/>
      <c r="NZM3" s="5"/>
      <c r="NZN3" s="5"/>
      <c r="NZO3" s="5"/>
      <c r="NZP3" s="5"/>
      <c r="NZQ3" s="5"/>
      <c r="NZR3" s="5"/>
      <c r="NZS3" s="5"/>
      <c r="NZT3" s="5"/>
      <c r="NZU3" s="5"/>
      <c r="NZV3" s="5"/>
      <c r="NZW3" s="5"/>
      <c r="NZX3" s="5"/>
      <c r="NZY3" s="5"/>
      <c r="NZZ3" s="5"/>
      <c r="OAA3" s="5"/>
      <c r="OAB3" s="5"/>
      <c r="OAC3" s="5"/>
      <c r="OAD3" s="5"/>
      <c r="OAE3" s="5"/>
      <c r="OAF3" s="5"/>
      <c r="OAG3" s="5"/>
      <c r="OAH3" s="5"/>
      <c r="OAI3" s="5"/>
      <c r="OAJ3" s="5"/>
      <c r="OAK3" s="5"/>
      <c r="OAL3" s="5"/>
      <c r="OAM3" s="5"/>
      <c r="OAN3" s="5"/>
      <c r="OAO3" s="5"/>
      <c r="OAP3" s="5"/>
      <c r="OAQ3" s="5"/>
      <c r="OAR3" s="5"/>
      <c r="OAS3" s="5"/>
      <c r="OAT3" s="5"/>
      <c r="OAU3" s="5"/>
      <c r="OAV3" s="5"/>
      <c r="OAW3" s="5"/>
      <c r="OAX3" s="5"/>
      <c r="OAY3" s="5"/>
      <c r="OAZ3" s="5"/>
      <c r="OBA3" s="5"/>
      <c r="OBB3" s="5"/>
      <c r="OBC3" s="5"/>
      <c r="OBD3" s="5"/>
      <c r="OBE3" s="5"/>
      <c r="OBF3" s="5"/>
      <c r="OBG3" s="5"/>
      <c r="OBH3" s="5"/>
      <c r="OBI3" s="5"/>
      <c r="OBJ3" s="5"/>
      <c r="OBK3" s="5"/>
      <c r="OBL3" s="5"/>
      <c r="OBM3" s="5"/>
      <c r="OBN3" s="5"/>
      <c r="OBO3" s="5"/>
      <c r="OBP3" s="5"/>
      <c r="OBQ3" s="5"/>
      <c r="OBR3" s="5"/>
      <c r="OBS3" s="5"/>
      <c r="OBT3" s="5"/>
      <c r="OBU3" s="5"/>
      <c r="OBV3" s="5"/>
      <c r="OBW3" s="5"/>
      <c r="OBX3" s="5"/>
      <c r="OBY3" s="5"/>
      <c r="OBZ3" s="5"/>
      <c r="OCA3" s="5"/>
      <c r="OCB3" s="5"/>
      <c r="OCC3" s="5"/>
      <c r="OCD3" s="5"/>
      <c r="OCE3" s="5"/>
      <c r="OCF3" s="5"/>
      <c r="OCG3" s="5"/>
      <c r="OCH3" s="5"/>
      <c r="OCI3" s="5"/>
      <c r="OCJ3" s="5"/>
      <c r="OCK3" s="5"/>
      <c r="OCL3" s="5"/>
      <c r="OCM3" s="5"/>
      <c r="OCN3" s="5"/>
      <c r="OCO3" s="5"/>
      <c r="OCP3" s="5"/>
      <c r="OCQ3" s="5"/>
      <c r="OCR3" s="5"/>
      <c r="OCS3" s="5"/>
      <c r="OCT3" s="5"/>
      <c r="OCU3" s="5"/>
      <c r="OCV3" s="5"/>
      <c r="OCW3" s="5"/>
      <c r="OCX3" s="5"/>
      <c r="OCY3" s="5"/>
      <c r="OCZ3" s="5"/>
      <c r="ODA3" s="5"/>
      <c r="ODB3" s="5"/>
      <c r="ODC3" s="5"/>
      <c r="ODD3" s="5"/>
      <c r="ODE3" s="5"/>
      <c r="ODF3" s="5"/>
      <c r="ODG3" s="5"/>
      <c r="ODH3" s="5"/>
      <c r="ODI3" s="5"/>
      <c r="ODJ3" s="5"/>
      <c r="ODK3" s="5"/>
      <c r="ODL3" s="5"/>
      <c r="ODM3" s="5"/>
      <c r="ODN3" s="5"/>
      <c r="ODO3" s="5"/>
      <c r="ODP3" s="5"/>
      <c r="ODQ3" s="5"/>
      <c r="ODR3" s="5"/>
      <c r="ODS3" s="5"/>
      <c r="ODT3" s="5"/>
      <c r="ODU3" s="5"/>
      <c r="ODV3" s="5"/>
      <c r="ODW3" s="5"/>
      <c r="ODX3" s="5"/>
      <c r="ODY3" s="5"/>
      <c r="ODZ3" s="5"/>
      <c r="OEA3" s="5"/>
      <c r="OEB3" s="5"/>
      <c r="OEC3" s="5"/>
      <c r="OED3" s="5"/>
      <c r="OEE3" s="5"/>
      <c r="OEF3" s="5"/>
      <c r="OEG3" s="5"/>
      <c r="OEH3" s="5"/>
      <c r="OEI3" s="5"/>
      <c r="OEJ3" s="5"/>
      <c r="OEK3" s="5"/>
      <c r="OEL3" s="5"/>
      <c r="OEM3" s="5"/>
      <c r="OEN3" s="5"/>
      <c r="OEO3" s="5"/>
      <c r="OEP3" s="5"/>
      <c r="OEQ3" s="5"/>
      <c r="OER3" s="5"/>
      <c r="OES3" s="5"/>
      <c r="OET3" s="5"/>
      <c r="OEU3" s="5"/>
      <c r="OEV3" s="5"/>
      <c r="OEW3" s="5"/>
      <c r="OEX3" s="5"/>
      <c r="OEY3" s="5"/>
      <c r="OEZ3" s="5"/>
      <c r="OFA3" s="5"/>
      <c r="OFB3" s="5"/>
      <c r="OFC3" s="5"/>
      <c r="OFD3" s="5"/>
      <c r="OFE3" s="5"/>
      <c r="OFF3" s="5"/>
      <c r="OFG3" s="5"/>
      <c r="OFH3" s="5"/>
      <c r="OFI3" s="5"/>
      <c r="OFJ3" s="5"/>
      <c r="OFK3" s="5"/>
      <c r="OFL3" s="5"/>
      <c r="OFM3" s="5"/>
      <c r="OFN3" s="5"/>
      <c r="OFO3" s="5"/>
      <c r="OFP3" s="5"/>
      <c r="OFQ3" s="5"/>
      <c r="OFR3" s="5"/>
      <c r="OFS3" s="5"/>
      <c r="OFT3" s="5"/>
      <c r="OFU3" s="5"/>
      <c r="OFV3" s="5"/>
      <c r="OFW3" s="5"/>
      <c r="OFX3" s="5"/>
      <c r="OFY3" s="5"/>
      <c r="OFZ3" s="5"/>
      <c r="OGA3" s="5"/>
      <c r="OGB3" s="5"/>
      <c r="OGC3" s="5"/>
      <c r="OGD3" s="5"/>
      <c r="OGE3" s="5"/>
      <c r="OGF3" s="5"/>
      <c r="OGG3" s="5"/>
      <c r="OGH3" s="5"/>
      <c r="OGI3" s="5"/>
      <c r="OGJ3" s="5"/>
      <c r="OGK3" s="5"/>
      <c r="OGL3" s="5"/>
      <c r="OGM3" s="5"/>
      <c r="OGN3" s="5"/>
      <c r="OGO3" s="5"/>
      <c r="OGP3" s="5"/>
      <c r="OGQ3" s="5"/>
      <c r="OGR3" s="5"/>
      <c r="OGS3" s="5"/>
      <c r="OGT3" s="5"/>
      <c r="OGU3" s="5"/>
      <c r="OGV3" s="5"/>
      <c r="OGW3" s="5"/>
      <c r="OGX3" s="5"/>
      <c r="OGY3" s="5"/>
      <c r="OGZ3" s="5"/>
      <c r="OHA3" s="5"/>
      <c r="OHB3" s="5"/>
      <c r="OHC3" s="5"/>
      <c r="OHD3" s="5"/>
      <c r="OHE3" s="5"/>
      <c r="OHF3" s="5"/>
      <c r="OHG3" s="5"/>
      <c r="OHH3" s="5"/>
      <c r="OHI3" s="5"/>
      <c r="OHJ3" s="5"/>
      <c r="OHK3" s="5"/>
      <c r="OHL3" s="5"/>
      <c r="OHM3" s="5"/>
      <c r="OHN3" s="5"/>
      <c r="OHO3" s="5"/>
      <c r="OHP3" s="5"/>
      <c r="OHQ3" s="5"/>
      <c r="OHR3" s="5"/>
      <c r="OHS3" s="5"/>
      <c r="OHT3" s="5"/>
      <c r="OHU3" s="5"/>
      <c r="OHV3" s="5"/>
      <c r="OHW3" s="5"/>
      <c r="OHX3" s="5"/>
      <c r="OHY3" s="5"/>
      <c r="OHZ3" s="5"/>
      <c r="OIA3" s="5"/>
      <c r="OIB3" s="5"/>
      <c r="OIC3" s="5"/>
      <c r="OID3" s="5"/>
      <c r="OIE3" s="5"/>
      <c r="OIF3" s="5"/>
      <c r="OIG3" s="5"/>
      <c r="OIH3" s="5"/>
      <c r="OII3" s="5"/>
      <c r="OIJ3" s="5"/>
      <c r="OIK3" s="5"/>
      <c r="OIL3" s="5"/>
      <c r="OIM3" s="5"/>
      <c r="OIN3" s="5"/>
      <c r="OIO3" s="5"/>
      <c r="OIP3" s="5"/>
      <c r="OIQ3" s="5"/>
      <c r="OIR3" s="5"/>
      <c r="OIS3" s="5"/>
      <c r="OIT3" s="5"/>
      <c r="OIU3" s="5"/>
      <c r="OIV3" s="5"/>
      <c r="OIW3" s="5"/>
      <c r="OIX3" s="5"/>
      <c r="OIY3" s="5"/>
      <c r="OIZ3" s="5"/>
      <c r="OJA3" s="5"/>
      <c r="OJB3" s="5"/>
      <c r="OJC3" s="5"/>
      <c r="OJD3" s="5"/>
      <c r="OJE3" s="5"/>
      <c r="OJF3" s="5"/>
      <c r="OJG3" s="5"/>
      <c r="OJH3" s="5"/>
      <c r="OJI3" s="5"/>
      <c r="OJJ3" s="5"/>
      <c r="OJK3" s="5"/>
      <c r="OJL3" s="5"/>
      <c r="OJM3" s="5"/>
      <c r="OJN3" s="5"/>
      <c r="OJO3" s="5"/>
      <c r="OJP3" s="5"/>
      <c r="OJQ3" s="5"/>
      <c r="OJR3" s="5"/>
      <c r="OJS3" s="5"/>
      <c r="OJT3" s="5"/>
      <c r="OJU3" s="5"/>
      <c r="OJV3" s="5"/>
      <c r="OJW3" s="5"/>
      <c r="OJX3" s="5"/>
      <c r="OJY3" s="5"/>
      <c r="OJZ3" s="5"/>
      <c r="OKA3" s="5"/>
      <c r="OKB3" s="5"/>
      <c r="OKC3" s="5"/>
      <c r="OKD3" s="5"/>
      <c r="OKE3" s="5"/>
      <c r="OKF3" s="5"/>
      <c r="OKG3" s="5"/>
      <c r="OKH3" s="5"/>
      <c r="OKI3" s="5"/>
      <c r="OKJ3" s="5"/>
      <c r="OKK3" s="5"/>
      <c r="OKL3" s="5"/>
      <c r="OKM3" s="5"/>
      <c r="OKN3" s="5"/>
      <c r="OKO3" s="5"/>
      <c r="OKP3" s="5"/>
      <c r="OKQ3" s="5"/>
      <c r="OKR3" s="5"/>
      <c r="OKS3" s="5"/>
      <c r="OKT3" s="5"/>
      <c r="OKU3" s="5"/>
      <c r="OKV3" s="5"/>
      <c r="OKW3" s="5"/>
      <c r="OKX3" s="5"/>
      <c r="OKY3" s="5"/>
      <c r="OKZ3" s="5"/>
      <c r="OLA3" s="5"/>
      <c r="OLB3" s="5"/>
      <c r="OLC3" s="5"/>
      <c r="OLD3" s="5"/>
      <c r="OLE3" s="5"/>
      <c r="OLF3" s="5"/>
      <c r="OLG3" s="5"/>
      <c r="OLH3" s="5"/>
      <c r="OLI3" s="5"/>
      <c r="OLJ3" s="5"/>
      <c r="OLK3" s="5"/>
      <c r="OLL3" s="5"/>
      <c r="OLM3" s="5"/>
      <c r="OLN3" s="5"/>
      <c r="OLO3" s="5"/>
      <c r="OLP3" s="5"/>
      <c r="OLQ3" s="5"/>
      <c r="OLR3" s="5"/>
      <c r="OLS3" s="5"/>
      <c r="OLT3" s="5"/>
      <c r="OLU3" s="5"/>
      <c r="OLV3" s="5"/>
      <c r="OLW3" s="5"/>
      <c r="OLX3" s="5"/>
      <c r="OLY3" s="5"/>
      <c r="OLZ3" s="5"/>
      <c r="OMA3" s="5"/>
      <c r="OMB3" s="5"/>
      <c r="OMC3" s="5"/>
      <c r="OMD3" s="5"/>
      <c r="OME3" s="5"/>
      <c r="OMF3" s="5"/>
      <c r="OMG3" s="5"/>
      <c r="OMH3" s="5"/>
      <c r="OMI3" s="5"/>
      <c r="OMJ3" s="5"/>
      <c r="OMK3" s="5"/>
      <c r="OML3" s="5"/>
      <c r="OMM3" s="5"/>
      <c r="OMN3" s="5"/>
      <c r="OMO3" s="5"/>
      <c r="OMP3" s="5"/>
      <c r="OMQ3" s="5"/>
      <c r="OMR3" s="5"/>
      <c r="OMS3" s="5"/>
      <c r="OMT3" s="5"/>
      <c r="OMU3" s="5"/>
      <c r="OMV3" s="5"/>
      <c r="OMW3" s="5"/>
      <c r="OMX3" s="5"/>
      <c r="OMY3" s="5"/>
      <c r="OMZ3" s="5"/>
      <c r="ONA3" s="5"/>
      <c r="ONB3" s="5"/>
      <c r="ONC3" s="5"/>
      <c r="OND3" s="5"/>
      <c r="ONE3" s="5"/>
      <c r="ONF3" s="5"/>
      <c r="ONG3" s="5"/>
      <c r="ONH3" s="5"/>
      <c r="ONI3" s="5"/>
      <c r="ONJ3" s="5"/>
      <c r="ONK3" s="5"/>
      <c r="ONL3" s="5"/>
      <c r="ONM3" s="5"/>
      <c r="ONN3" s="5"/>
      <c r="ONO3" s="5"/>
      <c r="ONP3" s="5"/>
      <c r="ONQ3" s="5"/>
      <c r="ONR3" s="5"/>
      <c r="ONS3" s="5"/>
      <c r="ONT3" s="5"/>
      <c r="ONU3" s="5"/>
      <c r="ONV3" s="5"/>
      <c r="ONW3" s="5"/>
      <c r="ONX3" s="5"/>
      <c r="ONY3" s="5"/>
      <c r="ONZ3" s="5"/>
      <c r="OOA3" s="5"/>
      <c r="OOB3" s="5"/>
      <c r="OOC3" s="5"/>
      <c r="OOD3" s="5"/>
      <c r="OOE3" s="5"/>
      <c r="OOF3" s="5"/>
      <c r="OOG3" s="5"/>
      <c r="OOH3" s="5"/>
      <c r="OOI3" s="5"/>
      <c r="OOJ3" s="5"/>
      <c r="OOK3" s="5"/>
      <c r="OOL3" s="5"/>
      <c r="OOM3" s="5"/>
      <c r="OON3" s="5"/>
      <c r="OOO3" s="5"/>
      <c r="OOP3" s="5"/>
      <c r="OOQ3" s="5"/>
      <c r="OOR3" s="5"/>
      <c r="OOS3" s="5"/>
      <c r="OOT3" s="5"/>
      <c r="OOU3" s="5"/>
      <c r="OOV3" s="5"/>
      <c r="OOW3" s="5"/>
      <c r="OOX3" s="5"/>
      <c r="OOY3" s="5"/>
      <c r="OOZ3" s="5"/>
      <c r="OPA3" s="5"/>
      <c r="OPB3" s="5"/>
      <c r="OPC3" s="5"/>
      <c r="OPD3" s="5"/>
      <c r="OPE3" s="5"/>
      <c r="OPF3" s="5"/>
      <c r="OPG3" s="5"/>
      <c r="OPH3" s="5"/>
      <c r="OPI3" s="5"/>
      <c r="OPJ3" s="5"/>
      <c r="OPK3" s="5"/>
      <c r="OPL3" s="5"/>
      <c r="OPM3" s="5"/>
      <c r="OPN3" s="5"/>
      <c r="OPO3" s="5"/>
      <c r="OPP3" s="5"/>
      <c r="OPQ3" s="5"/>
      <c r="OPR3" s="5"/>
      <c r="OPS3" s="5"/>
      <c r="OPT3" s="5"/>
      <c r="OPU3" s="5"/>
      <c r="OPV3" s="5"/>
      <c r="OPW3" s="5"/>
      <c r="OPX3" s="5"/>
      <c r="OPY3" s="5"/>
      <c r="OPZ3" s="5"/>
      <c r="OQA3" s="5"/>
      <c r="OQB3" s="5"/>
      <c r="OQC3" s="5"/>
      <c r="OQD3" s="5"/>
      <c r="OQE3" s="5"/>
      <c r="OQF3" s="5"/>
      <c r="OQG3" s="5"/>
      <c r="OQH3" s="5"/>
      <c r="OQI3" s="5"/>
      <c r="OQJ3" s="5"/>
      <c r="OQK3" s="5"/>
      <c r="OQL3" s="5"/>
      <c r="OQM3" s="5"/>
      <c r="OQN3" s="5"/>
      <c r="OQO3" s="5"/>
      <c r="OQP3" s="5"/>
      <c r="OQQ3" s="5"/>
      <c r="OQR3" s="5"/>
      <c r="OQS3" s="5"/>
      <c r="OQT3" s="5"/>
      <c r="OQU3" s="5"/>
      <c r="OQV3" s="5"/>
      <c r="OQW3" s="5"/>
      <c r="OQX3" s="5"/>
      <c r="OQY3" s="5"/>
      <c r="OQZ3" s="5"/>
      <c r="ORA3" s="5"/>
      <c r="ORB3" s="5"/>
      <c r="ORC3" s="5"/>
      <c r="ORD3" s="5"/>
      <c r="ORE3" s="5"/>
      <c r="ORF3" s="5"/>
      <c r="ORG3" s="5"/>
      <c r="ORH3" s="5"/>
      <c r="ORI3" s="5"/>
      <c r="ORJ3" s="5"/>
      <c r="ORK3" s="5"/>
      <c r="ORL3" s="5"/>
      <c r="ORM3" s="5"/>
      <c r="ORN3" s="5"/>
      <c r="ORO3" s="5"/>
      <c r="ORP3" s="5"/>
      <c r="ORQ3" s="5"/>
      <c r="ORR3" s="5"/>
      <c r="ORS3" s="5"/>
      <c r="ORT3" s="5"/>
      <c r="ORU3" s="5"/>
      <c r="ORV3" s="5"/>
      <c r="ORW3" s="5"/>
      <c r="ORX3" s="5"/>
      <c r="ORY3" s="5"/>
      <c r="ORZ3" s="5"/>
      <c r="OSA3" s="5"/>
      <c r="OSB3" s="5"/>
      <c r="OSC3" s="5"/>
      <c r="OSD3" s="5"/>
      <c r="OSE3" s="5"/>
      <c r="OSF3" s="5"/>
      <c r="OSG3" s="5"/>
      <c r="OSH3" s="5"/>
      <c r="OSI3" s="5"/>
      <c r="OSJ3" s="5"/>
      <c r="OSK3" s="5"/>
      <c r="OSL3" s="5"/>
      <c r="OSM3" s="5"/>
      <c r="OSN3" s="5"/>
      <c r="OSO3" s="5"/>
      <c r="OSP3" s="5"/>
      <c r="OSQ3" s="5"/>
      <c r="OSR3" s="5"/>
      <c r="OSS3" s="5"/>
      <c r="OST3" s="5"/>
      <c r="OSU3" s="5"/>
      <c r="OSV3" s="5"/>
      <c r="OSW3" s="5"/>
      <c r="OSX3" s="5"/>
      <c r="OSY3" s="5"/>
      <c r="OSZ3" s="5"/>
      <c r="OTA3" s="5"/>
      <c r="OTB3" s="5"/>
      <c r="OTC3" s="5"/>
      <c r="OTD3" s="5"/>
      <c r="OTE3" s="5"/>
      <c r="OTF3" s="5"/>
      <c r="OTG3" s="5"/>
      <c r="OTH3" s="5"/>
      <c r="OTI3" s="5"/>
      <c r="OTJ3" s="5"/>
      <c r="OTK3" s="5"/>
      <c r="OTL3" s="5"/>
      <c r="OTM3" s="5"/>
      <c r="OTN3" s="5"/>
      <c r="OTO3" s="5"/>
      <c r="OTP3" s="5"/>
      <c r="OTQ3" s="5"/>
      <c r="OTR3" s="5"/>
      <c r="OTS3" s="5"/>
      <c r="OTT3" s="5"/>
      <c r="OTU3" s="5"/>
      <c r="OTV3" s="5"/>
      <c r="OTW3" s="5"/>
      <c r="OTX3" s="5"/>
      <c r="OTY3" s="5"/>
      <c r="OTZ3" s="5"/>
      <c r="OUA3" s="5"/>
      <c r="OUB3" s="5"/>
      <c r="OUC3" s="5"/>
      <c r="OUD3" s="5"/>
      <c r="OUE3" s="5"/>
      <c r="OUF3" s="5"/>
      <c r="OUG3" s="5"/>
      <c r="OUH3" s="5"/>
      <c r="OUI3" s="5"/>
      <c r="OUJ3" s="5"/>
      <c r="OUK3" s="5"/>
      <c r="OUL3" s="5"/>
      <c r="OUM3" s="5"/>
      <c r="OUN3" s="5"/>
      <c r="OUO3" s="5"/>
      <c r="OUP3" s="5"/>
      <c r="OUQ3" s="5"/>
      <c r="OUR3" s="5"/>
      <c r="OUS3" s="5"/>
      <c r="OUT3" s="5"/>
      <c r="OUU3" s="5"/>
      <c r="OUV3" s="5"/>
      <c r="OUW3" s="5"/>
      <c r="OUX3" s="5"/>
      <c r="OUY3" s="5"/>
      <c r="OUZ3" s="5"/>
      <c r="OVA3" s="5"/>
      <c r="OVB3" s="5"/>
      <c r="OVC3" s="5"/>
      <c r="OVD3" s="5"/>
      <c r="OVE3" s="5"/>
      <c r="OVF3" s="5"/>
      <c r="OVG3" s="5"/>
      <c r="OVH3" s="5"/>
      <c r="OVI3" s="5"/>
      <c r="OVJ3" s="5"/>
      <c r="OVK3" s="5"/>
      <c r="OVL3" s="5"/>
      <c r="OVM3" s="5"/>
      <c r="OVN3" s="5"/>
      <c r="OVO3" s="5"/>
      <c r="OVP3" s="5"/>
      <c r="OVQ3" s="5"/>
      <c r="OVR3" s="5"/>
      <c r="OVS3" s="5"/>
      <c r="OVT3" s="5"/>
      <c r="OVU3" s="5"/>
      <c r="OVV3" s="5"/>
      <c r="OVW3" s="5"/>
      <c r="OVX3" s="5"/>
      <c r="OVY3" s="5"/>
      <c r="OVZ3" s="5"/>
      <c r="OWA3" s="5"/>
      <c r="OWB3" s="5"/>
      <c r="OWC3" s="5"/>
      <c r="OWD3" s="5"/>
      <c r="OWE3" s="5"/>
      <c r="OWF3" s="5"/>
      <c r="OWG3" s="5"/>
      <c r="OWH3" s="5"/>
      <c r="OWI3" s="5"/>
      <c r="OWJ3" s="5"/>
      <c r="OWK3" s="5"/>
      <c r="OWL3" s="5"/>
      <c r="OWM3" s="5"/>
      <c r="OWN3" s="5"/>
      <c r="OWO3" s="5"/>
      <c r="OWP3" s="5"/>
      <c r="OWQ3" s="5"/>
      <c r="OWR3" s="5"/>
      <c r="OWS3" s="5"/>
      <c r="OWT3" s="5"/>
      <c r="OWU3" s="5"/>
      <c r="OWV3" s="5"/>
      <c r="OWW3" s="5"/>
      <c r="OWX3" s="5"/>
      <c r="OWY3" s="5"/>
      <c r="OWZ3" s="5"/>
      <c r="OXA3" s="5"/>
      <c r="OXB3" s="5"/>
      <c r="OXC3" s="5"/>
      <c r="OXD3" s="5"/>
      <c r="OXE3" s="5"/>
      <c r="OXF3" s="5"/>
      <c r="OXG3" s="5"/>
      <c r="OXH3" s="5"/>
      <c r="OXI3" s="5"/>
      <c r="OXJ3" s="5"/>
      <c r="OXK3" s="5"/>
      <c r="OXL3" s="5"/>
      <c r="OXM3" s="5"/>
      <c r="OXN3" s="5"/>
      <c r="OXO3" s="5"/>
      <c r="OXP3" s="5"/>
      <c r="OXQ3" s="5"/>
      <c r="OXR3" s="5"/>
      <c r="OXS3" s="5"/>
      <c r="OXT3" s="5"/>
      <c r="OXU3" s="5"/>
      <c r="OXV3" s="5"/>
      <c r="OXW3" s="5"/>
      <c r="OXX3" s="5"/>
      <c r="OXY3" s="5"/>
      <c r="OXZ3" s="5"/>
      <c r="OYA3" s="5"/>
      <c r="OYB3" s="5"/>
      <c r="OYC3" s="5"/>
      <c r="OYD3" s="5"/>
      <c r="OYE3" s="5"/>
      <c r="OYF3" s="5"/>
      <c r="OYG3" s="5"/>
      <c r="OYH3" s="5"/>
      <c r="OYI3" s="5"/>
      <c r="OYJ3" s="5"/>
      <c r="OYK3" s="5"/>
      <c r="OYL3" s="5"/>
      <c r="OYM3" s="5"/>
      <c r="OYN3" s="5"/>
      <c r="OYO3" s="5"/>
      <c r="OYP3" s="5"/>
      <c r="OYQ3" s="5"/>
      <c r="OYR3" s="5"/>
      <c r="OYS3" s="5"/>
      <c r="OYT3" s="5"/>
      <c r="OYU3" s="5"/>
      <c r="OYV3" s="5"/>
      <c r="OYW3" s="5"/>
      <c r="OYX3" s="5"/>
      <c r="OYY3" s="5"/>
      <c r="OYZ3" s="5"/>
      <c r="OZA3" s="5"/>
      <c r="OZB3" s="5"/>
      <c r="OZC3" s="5"/>
      <c r="OZD3" s="5"/>
      <c r="OZE3" s="5"/>
      <c r="OZF3" s="5"/>
      <c r="OZG3" s="5"/>
      <c r="OZH3" s="5"/>
      <c r="OZI3" s="5"/>
      <c r="OZJ3" s="5"/>
      <c r="OZK3" s="5"/>
      <c r="OZL3" s="5"/>
      <c r="OZM3" s="5"/>
      <c r="OZN3" s="5"/>
      <c r="OZO3" s="5"/>
      <c r="OZP3" s="5"/>
      <c r="OZQ3" s="5"/>
      <c r="OZR3" s="5"/>
      <c r="OZS3" s="5"/>
      <c r="OZT3" s="5"/>
      <c r="OZU3" s="5"/>
      <c r="OZV3" s="5"/>
      <c r="OZW3" s="5"/>
      <c r="OZX3" s="5"/>
      <c r="OZY3" s="5"/>
      <c r="OZZ3" s="5"/>
      <c r="PAA3" s="5"/>
      <c r="PAB3" s="5"/>
      <c r="PAC3" s="5"/>
      <c r="PAD3" s="5"/>
      <c r="PAE3" s="5"/>
      <c r="PAF3" s="5"/>
      <c r="PAG3" s="5"/>
      <c r="PAH3" s="5"/>
      <c r="PAI3" s="5"/>
      <c r="PAJ3" s="5"/>
      <c r="PAK3" s="5"/>
      <c r="PAL3" s="5"/>
      <c r="PAM3" s="5"/>
      <c r="PAN3" s="5"/>
      <c r="PAO3" s="5"/>
      <c r="PAP3" s="5"/>
      <c r="PAQ3" s="5"/>
      <c r="PAR3" s="5"/>
      <c r="PAS3" s="5"/>
      <c r="PAT3" s="5"/>
      <c r="PAU3" s="5"/>
      <c r="PAV3" s="5"/>
      <c r="PAW3" s="5"/>
      <c r="PAX3" s="5"/>
      <c r="PAY3" s="5"/>
      <c r="PAZ3" s="5"/>
      <c r="PBA3" s="5"/>
      <c r="PBB3" s="5"/>
      <c r="PBC3" s="5"/>
      <c r="PBD3" s="5"/>
      <c r="PBE3" s="5"/>
      <c r="PBF3" s="5"/>
      <c r="PBG3" s="5"/>
      <c r="PBH3" s="5"/>
      <c r="PBI3" s="5"/>
      <c r="PBJ3" s="5"/>
      <c r="PBK3" s="5"/>
      <c r="PBL3" s="5"/>
      <c r="PBM3" s="5"/>
      <c r="PBN3" s="5"/>
      <c r="PBO3" s="5"/>
      <c r="PBP3" s="5"/>
      <c r="PBQ3" s="5"/>
      <c r="PBR3" s="5"/>
      <c r="PBS3" s="5"/>
      <c r="PBT3" s="5"/>
      <c r="PBU3" s="5"/>
      <c r="PBV3" s="5"/>
      <c r="PBW3" s="5"/>
      <c r="PBX3" s="5"/>
      <c r="PBY3" s="5"/>
      <c r="PBZ3" s="5"/>
      <c r="PCA3" s="5"/>
      <c r="PCB3" s="5"/>
      <c r="PCC3" s="5"/>
      <c r="PCD3" s="5"/>
      <c r="PCE3" s="5"/>
      <c r="PCF3" s="5"/>
      <c r="PCG3" s="5"/>
      <c r="PCH3" s="5"/>
      <c r="PCI3" s="5"/>
      <c r="PCJ3" s="5"/>
      <c r="PCK3" s="5"/>
      <c r="PCL3" s="5"/>
      <c r="PCM3" s="5"/>
      <c r="PCN3" s="5"/>
      <c r="PCO3" s="5"/>
      <c r="PCP3" s="5"/>
      <c r="PCQ3" s="5"/>
      <c r="PCR3" s="5"/>
      <c r="PCS3" s="5"/>
      <c r="PCT3" s="5"/>
      <c r="PCU3" s="5"/>
      <c r="PCV3" s="5"/>
      <c r="PCW3" s="5"/>
      <c r="PCX3" s="5"/>
      <c r="PCY3" s="5"/>
      <c r="PCZ3" s="5"/>
      <c r="PDA3" s="5"/>
      <c r="PDB3" s="5"/>
      <c r="PDC3" s="5"/>
      <c r="PDD3" s="5"/>
      <c r="PDE3" s="5"/>
      <c r="PDF3" s="5"/>
      <c r="PDG3" s="5"/>
      <c r="PDH3" s="5"/>
      <c r="PDI3" s="5"/>
      <c r="PDJ3" s="5"/>
      <c r="PDK3" s="5"/>
      <c r="PDL3" s="5"/>
      <c r="PDM3" s="5"/>
      <c r="PDN3" s="5"/>
      <c r="PDO3" s="5"/>
      <c r="PDP3" s="5"/>
      <c r="PDQ3" s="5"/>
      <c r="PDR3" s="5"/>
      <c r="PDS3" s="5"/>
      <c r="PDT3" s="5"/>
      <c r="PDU3" s="5"/>
      <c r="PDV3" s="5"/>
      <c r="PDW3" s="5"/>
      <c r="PDX3" s="5"/>
      <c r="PDY3" s="5"/>
      <c r="PDZ3" s="5"/>
      <c r="PEA3" s="5"/>
      <c r="PEB3" s="5"/>
      <c r="PEC3" s="5"/>
      <c r="PED3" s="5"/>
      <c r="PEE3" s="5"/>
      <c r="PEF3" s="5"/>
      <c r="PEG3" s="5"/>
      <c r="PEH3" s="5"/>
      <c r="PEI3" s="5"/>
      <c r="PEJ3" s="5"/>
      <c r="PEK3" s="5"/>
      <c r="PEL3" s="5"/>
      <c r="PEM3" s="5"/>
      <c r="PEN3" s="5"/>
      <c r="PEO3" s="5"/>
      <c r="PEP3" s="5"/>
      <c r="PEQ3" s="5"/>
      <c r="PER3" s="5"/>
      <c r="PES3" s="5"/>
      <c r="PET3" s="5"/>
      <c r="PEU3" s="5"/>
      <c r="PEV3" s="5"/>
      <c r="PEW3" s="5"/>
      <c r="PEX3" s="5"/>
      <c r="PEY3" s="5"/>
      <c r="PEZ3" s="5"/>
      <c r="PFA3" s="5"/>
      <c r="PFB3" s="5"/>
      <c r="PFC3" s="5"/>
      <c r="PFD3" s="5"/>
      <c r="PFE3" s="5"/>
      <c r="PFF3" s="5"/>
      <c r="PFG3" s="5"/>
      <c r="PFH3" s="5"/>
      <c r="PFI3" s="5"/>
      <c r="PFJ3" s="5"/>
      <c r="PFK3" s="5"/>
      <c r="PFL3" s="5"/>
      <c r="PFM3" s="5"/>
      <c r="PFN3" s="5"/>
      <c r="PFO3" s="5"/>
      <c r="PFP3" s="5"/>
      <c r="PFQ3" s="5"/>
      <c r="PFR3" s="5"/>
      <c r="PFS3" s="5"/>
      <c r="PFT3" s="5"/>
      <c r="PFU3" s="5"/>
      <c r="PFV3" s="5"/>
      <c r="PFW3" s="5"/>
      <c r="PFX3" s="5"/>
      <c r="PFY3" s="5"/>
      <c r="PFZ3" s="5"/>
      <c r="PGA3" s="5"/>
      <c r="PGB3" s="5"/>
      <c r="PGC3" s="5"/>
      <c r="PGD3" s="5"/>
      <c r="PGE3" s="5"/>
      <c r="PGF3" s="5"/>
      <c r="PGG3" s="5"/>
      <c r="PGH3" s="5"/>
      <c r="PGI3" s="5"/>
      <c r="PGJ3" s="5"/>
      <c r="PGK3" s="5"/>
      <c r="PGL3" s="5"/>
      <c r="PGM3" s="5"/>
      <c r="PGN3" s="5"/>
      <c r="PGO3" s="5"/>
      <c r="PGP3" s="5"/>
      <c r="PGQ3" s="5"/>
      <c r="PGR3" s="5"/>
      <c r="PGS3" s="5"/>
      <c r="PGT3" s="5"/>
      <c r="PGU3" s="5"/>
      <c r="PGV3" s="5"/>
      <c r="PGW3" s="5"/>
      <c r="PGX3" s="5"/>
      <c r="PGY3" s="5"/>
      <c r="PGZ3" s="5"/>
      <c r="PHA3" s="5"/>
      <c r="PHB3" s="5"/>
      <c r="PHC3" s="5"/>
      <c r="PHD3" s="5"/>
      <c r="PHE3" s="5"/>
      <c r="PHF3" s="5"/>
      <c r="PHG3" s="5"/>
      <c r="PHH3" s="5"/>
      <c r="PHI3" s="5"/>
      <c r="PHJ3" s="5"/>
      <c r="PHK3" s="5"/>
      <c r="PHL3" s="5"/>
      <c r="PHM3" s="5"/>
      <c r="PHN3" s="5"/>
      <c r="PHO3" s="5"/>
      <c r="PHP3" s="5"/>
      <c r="PHQ3" s="5"/>
      <c r="PHR3" s="5"/>
      <c r="PHS3" s="5"/>
      <c r="PHT3" s="5"/>
      <c r="PHU3" s="5"/>
      <c r="PHV3" s="5"/>
      <c r="PHW3" s="5"/>
      <c r="PHX3" s="5"/>
      <c r="PHY3" s="5"/>
      <c r="PHZ3" s="5"/>
      <c r="PIA3" s="5"/>
      <c r="PIB3" s="5"/>
      <c r="PIC3" s="5"/>
      <c r="PID3" s="5"/>
      <c r="PIE3" s="5"/>
      <c r="PIF3" s="5"/>
      <c r="PIG3" s="5"/>
      <c r="PIH3" s="5"/>
      <c r="PII3" s="5"/>
      <c r="PIJ3" s="5"/>
      <c r="PIK3" s="5"/>
      <c r="PIL3" s="5"/>
      <c r="PIM3" s="5"/>
      <c r="PIN3" s="5"/>
      <c r="PIO3" s="5"/>
      <c r="PIP3" s="5"/>
      <c r="PIQ3" s="5"/>
      <c r="PIR3" s="5"/>
      <c r="PIS3" s="5"/>
      <c r="PIT3" s="5"/>
      <c r="PIU3" s="5"/>
      <c r="PIV3" s="5"/>
      <c r="PIW3" s="5"/>
      <c r="PIX3" s="5"/>
      <c r="PIY3" s="5"/>
      <c r="PIZ3" s="5"/>
      <c r="PJA3" s="5"/>
      <c r="PJB3" s="5"/>
      <c r="PJC3" s="5"/>
      <c r="PJD3" s="5"/>
      <c r="PJE3" s="5"/>
      <c r="PJF3" s="5"/>
      <c r="PJG3" s="5"/>
      <c r="PJH3" s="5"/>
      <c r="PJI3" s="5"/>
      <c r="PJJ3" s="5"/>
      <c r="PJK3" s="5"/>
      <c r="PJL3" s="5"/>
      <c r="PJM3" s="5"/>
      <c r="PJN3" s="5"/>
      <c r="PJO3" s="5"/>
      <c r="PJP3" s="5"/>
      <c r="PJQ3" s="5"/>
      <c r="PJR3" s="5"/>
      <c r="PJS3" s="5"/>
      <c r="PJT3" s="5"/>
      <c r="PJU3" s="5"/>
      <c r="PJV3" s="5"/>
      <c r="PJW3" s="5"/>
      <c r="PJX3" s="5"/>
      <c r="PJY3" s="5"/>
      <c r="PJZ3" s="5"/>
      <c r="PKA3" s="5"/>
      <c r="PKB3" s="5"/>
      <c r="PKC3" s="5"/>
      <c r="PKD3" s="5"/>
      <c r="PKE3" s="5"/>
      <c r="PKF3" s="5"/>
      <c r="PKG3" s="5"/>
      <c r="PKH3" s="5"/>
      <c r="PKI3" s="5"/>
      <c r="PKJ3" s="5"/>
      <c r="PKK3" s="5"/>
      <c r="PKL3" s="5"/>
      <c r="PKM3" s="5"/>
      <c r="PKN3" s="5"/>
      <c r="PKO3" s="5"/>
      <c r="PKP3" s="5"/>
      <c r="PKQ3" s="5"/>
      <c r="PKR3" s="5"/>
      <c r="PKS3" s="5"/>
      <c r="PKT3" s="5"/>
      <c r="PKU3" s="5"/>
      <c r="PKV3" s="5"/>
      <c r="PKW3" s="5"/>
      <c r="PKX3" s="5"/>
      <c r="PKY3" s="5"/>
      <c r="PKZ3" s="5"/>
      <c r="PLA3" s="5"/>
      <c r="PLB3" s="5"/>
      <c r="PLC3" s="5"/>
      <c r="PLD3" s="5"/>
      <c r="PLE3" s="5"/>
      <c r="PLF3" s="5"/>
      <c r="PLG3" s="5"/>
      <c r="PLH3" s="5"/>
      <c r="PLI3" s="5"/>
      <c r="PLJ3" s="5"/>
      <c r="PLK3" s="5"/>
      <c r="PLL3" s="5"/>
      <c r="PLM3" s="5"/>
      <c r="PLN3" s="5"/>
      <c r="PLO3" s="5"/>
      <c r="PLP3" s="5"/>
      <c r="PLQ3" s="5"/>
      <c r="PLR3" s="5"/>
      <c r="PLS3" s="5"/>
      <c r="PLT3" s="5"/>
      <c r="PLU3" s="5"/>
      <c r="PLV3" s="5"/>
      <c r="PLW3" s="5"/>
      <c r="PLX3" s="5"/>
      <c r="PLY3" s="5"/>
      <c r="PLZ3" s="5"/>
      <c r="PMA3" s="5"/>
      <c r="PMB3" s="5"/>
      <c r="PMC3" s="5"/>
      <c r="PMD3" s="5"/>
      <c r="PME3" s="5"/>
      <c r="PMF3" s="5"/>
      <c r="PMG3" s="5"/>
      <c r="PMH3" s="5"/>
      <c r="PMI3" s="5"/>
      <c r="PMJ3" s="5"/>
      <c r="PMK3" s="5"/>
      <c r="PML3" s="5"/>
      <c r="PMM3" s="5"/>
      <c r="PMN3" s="5"/>
      <c r="PMO3" s="5"/>
      <c r="PMP3" s="5"/>
      <c r="PMQ3" s="5"/>
      <c r="PMR3" s="5"/>
      <c r="PMS3" s="5"/>
      <c r="PMT3" s="5"/>
      <c r="PMU3" s="5"/>
      <c r="PMV3" s="5"/>
      <c r="PMW3" s="5"/>
      <c r="PMX3" s="5"/>
      <c r="PMY3" s="5"/>
      <c r="PMZ3" s="5"/>
      <c r="PNA3" s="5"/>
      <c r="PNB3" s="5"/>
      <c r="PNC3" s="5"/>
      <c r="PND3" s="5"/>
      <c r="PNE3" s="5"/>
      <c r="PNF3" s="5"/>
      <c r="PNG3" s="5"/>
      <c r="PNH3" s="5"/>
      <c r="PNI3" s="5"/>
      <c r="PNJ3" s="5"/>
      <c r="PNK3" s="5"/>
      <c r="PNL3" s="5"/>
      <c r="PNM3" s="5"/>
      <c r="PNN3" s="5"/>
      <c r="PNO3" s="5"/>
      <c r="PNP3" s="5"/>
      <c r="PNQ3" s="5"/>
      <c r="PNR3" s="5"/>
      <c r="PNS3" s="5"/>
      <c r="PNT3" s="5"/>
      <c r="PNU3" s="5"/>
      <c r="PNV3" s="5"/>
      <c r="PNW3" s="5"/>
      <c r="PNX3" s="5"/>
      <c r="PNY3" s="5"/>
      <c r="PNZ3" s="5"/>
      <c r="POA3" s="5"/>
      <c r="POB3" s="5"/>
      <c r="POC3" s="5"/>
      <c r="POD3" s="5"/>
      <c r="POE3" s="5"/>
      <c r="POF3" s="5"/>
      <c r="POG3" s="5"/>
      <c r="POH3" s="5"/>
      <c r="POI3" s="5"/>
      <c r="POJ3" s="5"/>
      <c r="POK3" s="5"/>
      <c r="POL3" s="5"/>
      <c r="POM3" s="5"/>
      <c r="PON3" s="5"/>
      <c r="POO3" s="5"/>
      <c r="POP3" s="5"/>
      <c r="POQ3" s="5"/>
      <c r="POR3" s="5"/>
      <c r="POS3" s="5"/>
      <c r="POT3" s="5"/>
      <c r="POU3" s="5"/>
      <c r="POV3" s="5"/>
      <c r="POW3" s="5"/>
      <c r="POX3" s="5"/>
      <c r="POY3" s="5"/>
      <c r="POZ3" s="5"/>
      <c r="PPA3" s="5"/>
      <c r="PPB3" s="5"/>
      <c r="PPC3" s="5"/>
      <c r="PPD3" s="5"/>
      <c r="PPE3" s="5"/>
      <c r="PPF3" s="5"/>
      <c r="PPG3" s="5"/>
      <c r="PPH3" s="5"/>
      <c r="PPI3" s="5"/>
      <c r="PPJ3" s="5"/>
      <c r="PPK3" s="5"/>
      <c r="PPL3" s="5"/>
      <c r="PPM3" s="5"/>
      <c r="PPN3" s="5"/>
      <c r="PPO3" s="5"/>
      <c r="PPP3" s="5"/>
      <c r="PPQ3" s="5"/>
      <c r="PPR3" s="5"/>
      <c r="PPS3" s="5"/>
      <c r="PPT3" s="5"/>
      <c r="PPU3" s="5"/>
      <c r="PPV3" s="5"/>
      <c r="PPW3" s="5"/>
      <c r="PPX3" s="5"/>
      <c r="PPY3" s="5"/>
      <c r="PPZ3" s="5"/>
      <c r="PQA3" s="5"/>
      <c r="PQB3" s="5"/>
      <c r="PQC3" s="5"/>
      <c r="PQD3" s="5"/>
      <c r="PQE3" s="5"/>
      <c r="PQF3" s="5"/>
      <c r="PQG3" s="5"/>
      <c r="PQH3" s="5"/>
      <c r="PQI3" s="5"/>
      <c r="PQJ3" s="5"/>
      <c r="PQK3" s="5"/>
      <c r="PQL3" s="5"/>
      <c r="PQM3" s="5"/>
      <c r="PQN3" s="5"/>
      <c r="PQO3" s="5"/>
      <c r="PQP3" s="5"/>
      <c r="PQQ3" s="5"/>
      <c r="PQR3" s="5"/>
      <c r="PQS3" s="5"/>
      <c r="PQT3" s="5"/>
      <c r="PQU3" s="5"/>
      <c r="PQV3" s="5"/>
      <c r="PQW3" s="5"/>
      <c r="PQX3" s="5"/>
      <c r="PQY3" s="5"/>
      <c r="PQZ3" s="5"/>
      <c r="PRA3" s="5"/>
      <c r="PRB3" s="5"/>
      <c r="PRC3" s="5"/>
      <c r="PRD3" s="5"/>
      <c r="PRE3" s="5"/>
      <c r="PRF3" s="5"/>
      <c r="PRG3" s="5"/>
      <c r="PRH3" s="5"/>
      <c r="PRI3" s="5"/>
      <c r="PRJ3" s="5"/>
      <c r="PRK3" s="5"/>
      <c r="PRL3" s="5"/>
      <c r="PRM3" s="5"/>
      <c r="PRN3" s="5"/>
      <c r="PRO3" s="5"/>
      <c r="PRP3" s="5"/>
      <c r="PRQ3" s="5"/>
      <c r="PRR3" s="5"/>
      <c r="PRS3" s="5"/>
      <c r="PRT3" s="5"/>
      <c r="PRU3" s="5"/>
      <c r="PRV3" s="5"/>
      <c r="PRW3" s="5"/>
      <c r="PRX3" s="5"/>
      <c r="PRY3" s="5"/>
      <c r="PRZ3" s="5"/>
      <c r="PSA3" s="5"/>
      <c r="PSB3" s="5"/>
      <c r="PSC3" s="5"/>
      <c r="PSD3" s="5"/>
      <c r="PSE3" s="5"/>
      <c r="PSF3" s="5"/>
      <c r="PSG3" s="5"/>
      <c r="PSH3" s="5"/>
      <c r="PSI3" s="5"/>
      <c r="PSJ3" s="5"/>
      <c r="PSK3" s="5"/>
      <c r="PSL3" s="5"/>
      <c r="PSM3" s="5"/>
      <c r="PSN3" s="5"/>
      <c r="PSO3" s="5"/>
      <c r="PSP3" s="5"/>
      <c r="PSQ3" s="5"/>
      <c r="PSR3" s="5"/>
      <c r="PSS3" s="5"/>
      <c r="PST3" s="5"/>
      <c r="PSU3" s="5"/>
      <c r="PSV3" s="5"/>
      <c r="PSW3" s="5"/>
      <c r="PSX3" s="5"/>
      <c r="PSY3" s="5"/>
      <c r="PSZ3" s="5"/>
      <c r="PTA3" s="5"/>
      <c r="PTB3" s="5"/>
      <c r="PTC3" s="5"/>
      <c r="PTD3" s="5"/>
      <c r="PTE3" s="5"/>
      <c r="PTF3" s="5"/>
      <c r="PTG3" s="5"/>
      <c r="PTH3" s="5"/>
      <c r="PTI3" s="5"/>
      <c r="PTJ3" s="5"/>
      <c r="PTK3" s="5"/>
      <c r="PTL3" s="5"/>
      <c r="PTM3" s="5"/>
      <c r="PTN3" s="5"/>
      <c r="PTO3" s="5"/>
      <c r="PTP3" s="5"/>
      <c r="PTQ3" s="5"/>
      <c r="PTR3" s="5"/>
      <c r="PTS3" s="5"/>
      <c r="PTT3" s="5"/>
      <c r="PTU3" s="5"/>
      <c r="PTV3" s="5"/>
      <c r="PTW3" s="5"/>
      <c r="PTX3" s="5"/>
      <c r="PTY3" s="5"/>
      <c r="PTZ3" s="5"/>
      <c r="PUA3" s="5"/>
      <c r="PUB3" s="5"/>
      <c r="PUC3" s="5"/>
      <c r="PUD3" s="5"/>
      <c r="PUE3" s="5"/>
      <c r="PUF3" s="5"/>
      <c r="PUG3" s="5"/>
      <c r="PUH3" s="5"/>
      <c r="PUI3" s="5"/>
      <c r="PUJ3" s="5"/>
      <c r="PUK3" s="5"/>
      <c r="PUL3" s="5"/>
      <c r="PUM3" s="5"/>
      <c r="PUN3" s="5"/>
      <c r="PUO3" s="5"/>
      <c r="PUP3" s="5"/>
      <c r="PUQ3" s="5"/>
      <c r="PUR3" s="5"/>
      <c r="PUS3" s="5"/>
      <c r="PUT3" s="5"/>
      <c r="PUU3" s="5"/>
      <c r="PUV3" s="5"/>
      <c r="PUW3" s="5"/>
      <c r="PUX3" s="5"/>
      <c r="PUY3" s="5"/>
      <c r="PUZ3" s="5"/>
      <c r="PVA3" s="5"/>
      <c r="PVB3" s="5"/>
      <c r="PVC3" s="5"/>
      <c r="PVD3" s="5"/>
      <c r="PVE3" s="5"/>
      <c r="PVF3" s="5"/>
      <c r="PVG3" s="5"/>
      <c r="PVH3" s="5"/>
      <c r="PVI3" s="5"/>
      <c r="PVJ3" s="5"/>
      <c r="PVK3" s="5"/>
      <c r="PVL3" s="5"/>
      <c r="PVM3" s="5"/>
      <c r="PVN3" s="5"/>
      <c r="PVO3" s="5"/>
      <c r="PVP3" s="5"/>
      <c r="PVQ3" s="5"/>
      <c r="PVR3" s="5"/>
      <c r="PVS3" s="5"/>
      <c r="PVT3" s="5"/>
      <c r="PVU3" s="5"/>
      <c r="PVV3" s="5"/>
      <c r="PVW3" s="5"/>
      <c r="PVX3" s="5"/>
      <c r="PVY3" s="5"/>
      <c r="PVZ3" s="5"/>
      <c r="PWA3" s="5"/>
      <c r="PWB3" s="5"/>
      <c r="PWC3" s="5"/>
      <c r="PWD3" s="5"/>
      <c r="PWE3" s="5"/>
      <c r="PWF3" s="5"/>
      <c r="PWG3" s="5"/>
      <c r="PWH3" s="5"/>
      <c r="PWI3" s="5"/>
      <c r="PWJ3" s="5"/>
      <c r="PWK3" s="5"/>
      <c r="PWL3" s="5"/>
      <c r="PWM3" s="5"/>
      <c r="PWN3" s="5"/>
      <c r="PWO3" s="5"/>
      <c r="PWP3" s="5"/>
      <c r="PWQ3" s="5"/>
      <c r="PWR3" s="5"/>
      <c r="PWS3" s="5"/>
      <c r="PWT3" s="5"/>
      <c r="PWU3" s="5"/>
      <c r="PWV3" s="5"/>
      <c r="PWW3" s="5"/>
      <c r="PWX3" s="5"/>
      <c r="PWY3" s="5"/>
      <c r="PWZ3" s="5"/>
      <c r="PXA3" s="5"/>
      <c r="PXB3" s="5"/>
      <c r="PXC3" s="5"/>
      <c r="PXD3" s="5"/>
      <c r="PXE3" s="5"/>
      <c r="PXF3" s="5"/>
      <c r="PXG3" s="5"/>
      <c r="PXH3" s="5"/>
      <c r="PXI3" s="5"/>
      <c r="PXJ3" s="5"/>
      <c r="PXK3" s="5"/>
      <c r="PXL3" s="5"/>
      <c r="PXM3" s="5"/>
      <c r="PXN3" s="5"/>
      <c r="PXO3" s="5"/>
      <c r="PXP3" s="5"/>
      <c r="PXQ3" s="5"/>
      <c r="PXR3" s="5"/>
      <c r="PXS3" s="5"/>
      <c r="PXT3" s="5"/>
      <c r="PXU3" s="5"/>
      <c r="PXV3" s="5"/>
      <c r="PXW3" s="5"/>
      <c r="PXX3" s="5"/>
      <c r="PXY3" s="5"/>
      <c r="PXZ3" s="5"/>
      <c r="PYA3" s="5"/>
      <c r="PYB3" s="5"/>
      <c r="PYC3" s="5"/>
      <c r="PYD3" s="5"/>
      <c r="PYE3" s="5"/>
      <c r="PYF3" s="5"/>
      <c r="PYG3" s="5"/>
      <c r="PYH3" s="5"/>
      <c r="PYI3" s="5"/>
      <c r="PYJ3" s="5"/>
      <c r="PYK3" s="5"/>
      <c r="PYL3" s="5"/>
      <c r="PYM3" s="5"/>
      <c r="PYN3" s="5"/>
      <c r="PYO3" s="5"/>
      <c r="PYP3" s="5"/>
      <c r="PYQ3" s="5"/>
      <c r="PYR3" s="5"/>
      <c r="PYS3" s="5"/>
      <c r="PYT3" s="5"/>
      <c r="PYU3" s="5"/>
      <c r="PYV3" s="5"/>
      <c r="PYW3" s="5"/>
      <c r="PYX3" s="5"/>
      <c r="PYY3" s="5"/>
      <c r="PYZ3" s="5"/>
      <c r="PZA3" s="5"/>
      <c r="PZB3" s="5"/>
      <c r="PZC3" s="5"/>
      <c r="PZD3" s="5"/>
      <c r="PZE3" s="5"/>
      <c r="PZF3" s="5"/>
      <c r="PZG3" s="5"/>
      <c r="PZH3" s="5"/>
      <c r="PZI3" s="5"/>
      <c r="PZJ3" s="5"/>
      <c r="PZK3" s="5"/>
      <c r="PZL3" s="5"/>
      <c r="PZM3" s="5"/>
      <c r="PZN3" s="5"/>
      <c r="PZO3" s="5"/>
      <c r="PZP3" s="5"/>
      <c r="PZQ3" s="5"/>
      <c r="PZR3" s="5"/>
      <c r="PZS3" s="5"/>
      <c r="PZT3" s="5"/>
      <c r="PZU3" s="5"/>
      <c r="PZV3" s="5"/>
      <c r="PZW3" s="5"/>
      <c r="PZX3" s="5"/>
      <c r="PZY3" s="5"/>
      <c r="PZZ3" s="5"/>
      <c r="QAA3" s="5"/>
      <c r="QAB3" s="5"/>
      <c r="QAC3" s="5"/>
      <c r="QAD3" s="5"/>
      <c r="QAE3" s="5"/>
      <c r="QAF3" s="5"/>
      <c r="QAG3" s="5"/>
      <c r="QAH3" s="5"/>
      <c r="QAI3" s="5"/>
      <c r="QAJ3" s="5"/>
      <c r="QAK3" s="5"/>
      <c r="QAL3" s="5"/>
      <c r="QAM3" s="5"/>
      <c r="QAN3" s="5"/>
      <c r="QAO3" s="5"/>
      <c r="QAP3" s="5"/>
      <c r="QAQ3" s="5"/>
      <c r="QAR3" s="5"/>
      <c r="QAS3" s="5"/>
      <c r="QAT3" s="5"/>
      <c r="QAU3" s="5"/>
      <c r="QAV3" s="5"/>
      <c r="QAW3" s="5"/>
      <c r="QAX3" s="5"/>
      <c r="QAY3" s="5"/>
      <c r="QAZ3" s="5"/>
      <c r="QBA3" s="5"/>
      <c r="QBB3" s="5"/>
      <c r="QBC3" s="5"/>
      <c r="QBD3" s="5"/>
      <c r="QBE3" s="5"/>
      <c r="QBF3" s="5"/>
      <c r="QBG3" s="5"/>
      <c r="QBH3" s="5"/>
      <c r="QBI3" s="5"/>
      <c r="QBJ3" s="5"/>
      <c r="QBK3" s="5"/>
      <c r="QBL3" s="5"/>
      <c r="QBM3" s="5"/>
      <c r="QBN3" s="5"/>
      <c r="QBO3" s="5"/>
      <c r="QBP3" s="5"/>
      <c r="QBQ3" s="5"/>
      <c r="QBR3" s="5"/>
      <c r="QBS3" s="5"/>
      <c r="QBT3" s="5"/>
      <c r="QBU3" s="5"/>
      <c r="QBV3" s="5"/>
      <c r="QBW3" s="5"/>
      <c r="QBX3" s="5"/>
      <c r="QBY3" s="5"/>
      <c r="QBZ3" s="5"/>
      <c r="QCA3" s="5"/>
      <c r="QCB3" s="5"/>
      <c r="QCC3" s="5"/>
      <c r="QCD3" s="5"/>
      <c r="QCE3" s="5"/>
      <c r="QCF3" s="5"/>
      <c r="QCG3" s="5"/>
      <c r="QCH3" s="5"/>
      <c r="QCI3" s="5"/>
      <c r="QCJ3" s="5"/>
      <c r="QCK3" s="5"/>
      <c r="QCL3" s="5"/>
      <c r="QCM3" s="5"/>
      <c r="QCN3" s="5"/>
      <c r="QCO3" s="5"/>
      <c r="QCP3" s="5"/>
      <c r="QCQ3" s="5"/>
      <c r="QCR3" s="5"/>
      <c r="QCS3" s="5"/>
      <c r="QCT3" s="5"/>
      <c r="QCU3" s="5"/>
      <c r="QCV3" s="5"/>
      <c r="QCW3" s="5"/>
      <c r="QCX3" s="5"/>
      <c r="QCY3" s="5"/>
      <c r="QCZ3" s="5"/>
      <c r="QDA3" s="5"/>
      <c r="QDB3" s="5"/>
      <c r="QDC3" s="5"/>
      <c r="QDD3" s="5"/>
      <c r="QDE3" s="5"/>
      <c r="QDF3" s="5"/>
      <c r="QDG3" s="5"/>
      <c r="QDH3" s="5"/>
      <c r="QDI3" s="5"/>
      <c r="QDJ3" s="5"/>
      <c r="QDK3" s="5"/>
      <c r="QDL3" s="5"/>
      <c r="QDM3" s="5"/>
      <c r="QDN3" s="5"/>
      <c r="QDO3" s="5"/>
      <c r="QDP3" s="5"/>
      <c r="QDQ3" s="5"/>
      <c r="QDR3" s="5"/>
      <c r="QDS3" s="5"/>
      <c r="QDT3" s="5"/>
      <c r="QDU3" s="5"/>
      <c r="QDV3" s="5"/>
      <c r="QDW3" s="5"/>
      <c r="QDX3" s="5"/>
      <c r="QDY3" s="5"/>
      <c r="QDZ3" s="5"/>
      <c r="QEA3" s="5"/>
      <c r="QEB3" s="5"/>
      <c r="QEC3" s="5"/>
      <c r="QED3" s="5"/>
      <c r="QEE3" s="5"/>
      <c r="QEF3" s="5"/>
      <c r="QEG3" s="5"/>
      <c r="QEH3" s="5"/>
      <c r="QEI3" s="5"/>
      <c r="QEJ3" s="5"/>
      <c r="QEK3" s="5"/>
      <c r="QEL3" s="5"/>
      <c r="QEM3" s="5"/>
      <c r="QEN3" s="5"/>
      <c r="QEO3" s="5"/>
      <c r="QEP3" s="5"/>
      <c r="QEQ3" s="5"/>
      <c r="QER3" s="5"/>
      <c r="QES3" s="5"/>
      <c r="QET3" s="5"/>
      <c r="QEU3" s="5"/>
      <c r="QEV3" s="5"/>
      <c r="QEW3" s="5"/>
      <c r="QEX3" s="5"/>
      <c r="QEY3" s="5"/>
      <c r="QEZ3" s="5"/>
      <c r="QFA3" s="5"/>
      <c r="QFB3" s="5"/>
      <c r="QFC3" s="5"/>
      <c r="QFD3" s="5"/>
      <c r="QFE3" s="5"/>
      <c r="QFF3" s="5"/>
      <c r="QFG3" s="5"/>
      <c r="QFH3" s="5"/>
      <c r="QFI3" s="5"/>
      <c r="QFJ3" s="5"/>
      <c r="QFK3" s="5"/>
      <c r="QFL3" s="5"/>
      <c r="QFM3" s="5"/>
      <c r="QFN3" s="5"/>
      <c r="QFO3" s="5"/>
      <c r="QFP3" s="5"/>
      <c r="QFQ3" s="5"/>
      <c r="QFR3" s="5"/>
      <c r="QFS3" s="5"/>
      <c r="QFT3" s="5"/>
      <c r="QFU3" s="5"/>
      <c r="QFV3" s="5"/>
      <c r="QFW3" s="5"/>
      <c r="QFX3" s="5"/>
      <c r="QFY3" s="5"/>
      <c r="QFZ3" s="5"/>
      <c r="QGA3" s="5"/>
      <c r="QGB3" s="5"/>
      <c r="QGC3" s="5"/>
      <c r="QGD3" s="5"/>
      <c r="QGE3" s="5"/>
      <c r="QGF3" s="5"/>
      <c r="QGG3" s="5"/>
      <c r="QGH3" s="5"/>
      <c r="QGI3" s="5"/>
      <c r="QGJ3" s="5"/>
      <c r="QGK3" s="5"/>
      <c r="QGL3" s="5"/>
      <c r="QGM3" s="5"/>
      <c r="QGN3" s="5"/>
      <c r="QGO3" s="5"/>
      <c r="QGP3" s="5"/>
      <c r="QGQ3" s="5"/>
      <c r="QGR3" s="5"/>
      <c r="QGS3" s="5"/>
      <c r="QGT3" s="5"/>
      <c r="QGU3" s="5"/>
      <c r="QGV3" s="5"/>
      <c r="QGW3" s="5"/>
      <c r="QGX3" s="5"/>
      <c r="QGY3" s="5"/>
      <c r="QGZ3" s="5"/>
      <c r="QHA3" s="5"/>
      <c r="QHB3" s="5"/>
      <c r="QHC3" s="5"/>
      <c r="QHD3" s="5"/>
      <c r="QHE3" s="5"/>
      <c r="QHF3" s="5"/>
      <c r="QHG3" s="5"/>
      <c r="QHH3" s="5"/>
      <c r="QHI3" s="5"/>
      <c r="QHJ3" s="5"/>
      <c r="QHK3" s="5"/>
      <c r="QHL3" s="5"/>
      <c r="QHM3" s="5"/>
      <c r="QHN3" s="5"/>
      <c r="QHO3" s="5"/>
      <c r="QHP3" s="5"/>
      <c r="QHQ3" s="5"/>
      <c r="QHR3" s="5"/>
      <c r="QHS3" s="5"/>
      <c r="QHT3" s="5"/>
      <c r="QHU3" s="5"/>
      <c r="QHV3" s="5"/>
      <c r="QHW3" s="5"/>
      <c r="QHX3" s="5"/>
      <c r="QHY3" s="5"/>
      <c r="QHZ3" s="5"/>
      <c r="QIA3" s="5"/>
      <c r="QIB3" s="5"/>
      <c r="QIC3" s="5"/>
      <c r="QID3" s="5"/>
      <c r="QIE3" s="5"/>
      <c r="QIF3" s="5"/>
      <c r="QIG3" s="5"/>
      <c r="QIH3" s="5"/>
      <c r="QII3" s="5"/>
      <c r="QIJ3" s="5"/>
      <c r="QIK3" s="5"/>
      <c r="QIL3" s="5"/>
      <c r="QIM3" s="5"/>
      <c r="QIN3" s="5"/>
      <c r="QIO3" s="5"/>
      <c r="QIP3" s="5"/>
      <c r="QIQ3" s="5"/>
      <c r="QIR3" s="5"/>
      <c r="QIS3" s="5"/>
      <c r="QIT3" s="5"/>
      <c r="QIU3" s="5"/>
      <c r="QIV3" s="5"/>
      <c r="QIW3" s="5"/>
      <c r="QIX3" s="5"/>
      <c r="QIY3" s="5"/>
      <c r="QIZ3" s="5"/>
      <c r="QJA3" s="5"/>
      <c r="QJB3" s="5"/>
      <c r="QJC3" s="5"/>
      <c r="QJD3" s="5"/>
      <c r="QJE3" s="5"/>
      <c r="QJF3" s="5"/>
      <c r="QJG3" s="5"/>
      <c r="QJH3" s="5"/>
      <c r="QJI3" s="5"/>
      <c r="QJJ3" s="5"/>
      <c r="QJK3" s="5"/>
      <c r="QJL3" s="5"/>
      <c r="QJM3" s="5"/>
      <c r="QJN3" s="5"/>
      <c r="QJO3" s="5"/>
      <c r="QJP3" s="5"/>
      <c r="QJQ3" s="5"/>
      <c r="QJR3" s="5"/>
      <c r="QJS3" s="5"/>
      <c r="QJT3" s="5"/>
      <c r="QJU3" s="5"/>
      <c r="QJV3" s="5"/>
      <c r="QJW3" s="5"/>
      <c r="QJX3" s="5"/>
      <c r="QJY3" s="5"/>
      <c r="QJZ3" s="5"/>
      <c r="QKA3" s="5"/>
      <c r="QKB3" s="5"/>
      <c r="QKC3" s="5"/>
      <c r="QKD3" s="5"/>
      <c r="QKE3" s="5"/>
      <c r="QKF3" s="5"/>
      <c r="QKG3" s="5"/>
      <c r="QKH3" s="5"/>
      <c r="QKI3" s="5"/>
      <c r="QKJ3" s="5"/>
      <c r="QKK3" s="5"/>
      <c r="QKL3" s="5"/>
      <c r="QKM3" s="5"/>
      <c r="QKN3" s="5"/>
      <c r="QKO3" s="5"/>
      <c r="QKP3" s="5"/>
      <c r="QKQ3" s="5"/>
      <c r="QKR3" s="5"/>
      <c r="QKS3" s="5"/>
      <c r="QKT3" s="5"/>
      <c r="QKU3" s="5"/>
      <c r="QKV3" s="5"/>
      <c r="QKW3" s="5"/>
      <c r="QKX3" s="5"/>
      <c r="QKY3" s="5"/>
      <c r="QKZ3" s="5"/>
      <c r="QLA3" s="5"/>
      <c r="QLB3" s="5"/>
      <c r="QLC3" s="5"/>
      <c r="QLD3" s="5"/>
      <c r="QLE3" s="5"/>
      <c r="QLF3" s="5"/>
      <c r="QLG3" s="5"/>
      <c r="QLH3" s="5"/>
      <c r="QLI3" s="5"/>
      <c r="QLJ3" s="5"/>
      <c r="QLK3" s="5"/>
      <c r="QLL3" s="5"/>
      <c r="QLM3" s="5"/>
      <c r="QLN3" s="5"/>
      <c r="QLO3" s="5"/>
      <c r="QLP3" s="5"/>
      <c r="QLQ3" s="5"/>
      <c r="QLR3" s="5"/>
      <c r="QLS3" s="5"/>
      <c r="QLT3" s="5"/>
      <c r="QLU3" s="5"/>
      <c r="QLV3" s="5"/>
      <c r="QLW3" s="5"/>
      <c r="QLX3" s="5"/>
      <c r="QLY3" s="5"/>
      <c r="QLZ3" s="5"/>
      <c r="QMA3" s="5"/>
      <c r="QMB3" s="5"/>
      <c r="QMC3" s="5"/>
      <c r="QMD3" s="5"/>
      <c r="QME3" s="5"/>
      <c r="QMF3" s="5"/>
      <c r="QMG3" s="5"/>
      <c r="QMH3" s="5"/>
      <c r="QMI3" s="5"/>
      <c r="QMJ3" s="5"/>
      <c r="QMK3" s="5"/>
      <c r="QML3" s="5"/>
      <c r="QMM3" s="5"/>
      <c r="QMN3" s="5"/>
      <c r="QMO3" s="5"/>
      <c r="QMP3" s="5"/>
      <c r="QMQ3" s="5"/>
      <c r="QMR3" s="5"/>
      <c r="QMS3" s="5"/>
      <c r="QMT3" s="5"/>
      <c r="QMU3" s="5"/>
      <c r="QMV3" s="5"/>
      <c r="QMW3" s="5"/>
      <c r="QMX3" s="5"/>
      <c r="QMY3" s="5"/>
      <c r="QMZ3" s="5"/>
      <c r="QNA3" s="5"/>
      <c r="QNB3" s="5"/>
      <c r="QNC3" s="5"/>
      <c r="QND3" s="5"/>
      <c r="QNE3" s="5"/>
      <c r="QNF3" s="5"/>
      <c r="QNG3" s="5"/>
      <c r="QNH3" s="5"/>
      <c r="QNI3" s="5"/>
      <c r="QNJ3" s="5"/>
      <c r="QNK3" s="5"/>
      <c r="QNL3" s="5"/>
      <c r="QNM3" s="5"/>
      <c r="QNN3" s="5"/>
      <c r="QNO3" s="5"/>
      <c r="QNP3" s="5"/>
      <c r="QNQ3" s="5"/>
      <c r="QNR3" s="5"/>
      <c r="QNS3" s="5"/>
      <c r="QNT3" s="5"/>
      <c r="QNU3" s="5"/>
      <c r="QNV3" s="5"/>
      <c r="QNW3" s="5"/>
      <c r="QNX3" s="5"/>
      <c r="QNY3" s="5"/>
      <c r="QNZ3" s="5"/>
      <c r="QOA3" s="5"/>
      <c r="QOB3" s="5"/>
      <c r="QOC3" s="5"/>
      <c r="QOD3" s="5"/>
      <c r="QOE3" s="5"/>
      <c r="QOF3" s="5"/>
      <c r="QOG3" s="5"/>
      <c r="QOH3" s="5"/>
      <c r="QOI3" s="5"/>
      <c r="QOJ3" s="5"/>
      <c r="QOK3" s="5"/>
      <c r="QOL3" s="5"/>
      <c r="QOM3" s="5"/>
      <c r="QON3" s="5"/>
      <c r="QOO3" s="5"/>
      <c r="QOP3" s="5"/>
      <c r="QOQ3" s="5"/>
      <c r="QOR3" s="5"/>
      <c r="QOS3" s="5"/>
      <c r="QOT3" s="5"/>
      <c r="QOU3" s="5"/>
      <c r="QOV3" s="5"/>
      <c r="QOW3" s="5"/>
      <c r="QOX3" s="5"/>
      <c r="QOY3" s="5"/>
      <c r="QOZ3" s="5"/>
      <c r="QPA3" s="5"/>
      <c r="QPB3" s="5"/>
      <c r="QPC3" s="5"/>
      <c r="QPD3" s="5"/>
      <c r="QPE3" s="5"/>
      <c r="QPF3" s="5"/>
      <c r="QPG3" s="5"/>
      <c r="QPH3" s="5"/>
      <c r="QPI3" s="5"/>
      <c r="QPJ3" s="5"/>
      <c r="QPK3" s="5"/>
      <c r="QPL3" s="5"/>
      <c r="QPM3" s="5"/>
      <c r="QPN3" s="5"/>
      <c r="QPO3" s="5"/>
      <c r="QPP3" s="5"/>
      <c r="QPQ3" s="5"/>
      <c r="QPR3" s="5"/>
      <c r="QPS3" s="5"/>
      <c r="QPT3" s="5"/>
      <c r="QPU3" s="5"/>
      <c r="QPV3" s="5"/>
      <c r="QPW3" s="5"/>
      <c r="QPX3" s="5"/>
      <c r="QPY3" s="5"/>
      <c r="QPZ3" s="5"/>
      <c r="QQA3" s="5"/>
      <c r="QQB3" s="5"/>
      <c r="QQC3" s="5"/>
      <c r="QQD3" s="5"/>
      <c r="QQE3" s="5"/>
      <c r="QQF3" s="5"/>
      <c r="QQG3" s="5"/>
      <c r="QQH3" s="5"/>
      <c r="QQI3" s="5"/>
      <c r="QQJ3" s="5"/>
      <c r="QQK3" s="5"/>
      <c r="QQL3" s="5"/>
      <c r="QQM3" s="5"/>
      <c r="QQN3" s="5"/>
      <c r="QQO3" s="5"/>
      <c r="QQP3" s="5"/>
      <c r="QQQ3" s="5"/>
      <c r="QQR3" s="5"/>
      <c r="QQS3" s="5"/>
      <c r="QQT3" s="5"/>
      <c r="QQU3" s="5"/>
      <c r="QQV3" s="5"/>
      <c r="QQW3" s="5"/>
      <c r="QQX3" s="5"/>
      <c r="QQY3" s="5"/>
      <c r="QQZ3" s="5"/>
      <c r="QRA3" s="5"/>
      <c r="QRB3" s="5"/>
      <c r="QRC3" s="5"/>
      <c r="QRD3" s="5"/>
      <c r="QRE3" s="5"/>
      <c r="QRF3" s="5"/>
      <c r="QRG3" s="5"/>
      <c r="QRH3" s="5"/>
      <c r="QRI3" s="5"/>
      <c r="QRJ3" s="5"/>
      <c r="QRK3" s="5"/>
      <c r="QRL3" s="5"/>
      <c r="QRM3" s="5"/>
      <c r="QRN3" s="5"/>
      <c r="QRO3" s="5"/>
      <c r="QRP3" s="5"/>
      <c r="QRQ3" s="5"/>
      <c r="QRR3" s="5"/>
      <c r="QRS3" s="5"/>
      <c r="QRT3" s="5"/>
      <c r="QRU3" s="5"/>
      <c r="QRV3" s="5"/>
      <c r="QRW3" s="5"/>
      <c r="QRX3" s="5"/>
      <c r="QRY3" s="5"/>
      <c r="QRZ3" s="5"/>
      <c r="QSA3" s="5"/>
      <c r="QSB3" s="5"/>
      <c r="QSC3" s="5"/>
      <c r="QSD3" s="5"/>
      <c r="QSE3" s="5"/>
      <c r="QSF3" s="5"/>
      <c r="QSG3" s="5"/>
      <c r="QSH3" s="5"/>
      <c r="QSI3" s="5"/>
      <c r="QSJ3" s="5"/>
      <c r="QSK3" s="5"/>
      <c r="QSL3" s="5"/>
      <c r="QSM3" s="5"/>
      <c r="QSN3" s="5"/>
      <c r="QSO3" s="5"/>
      <c r="QSP3" s="5"/>
      <c r="QSQ3" s="5"/>
      <c r="QSR3" s="5"/>
      <c r="QSS3" s="5"/>
      <c r="QST3" s="5"/>
      <c r="QSU3" s="5"/>
      <c r="QSV3" s="5"/>
      <c r="QSW3" s="5"/>
      <c r="QSX3" s="5"/>
      <c r="QSY3" s="5"/>
      <c r="QSZ3" s="5"/>
      <c r="QTA3" s="5"/>
      <c r="QTB3" s="5"/>
      <c r="QTC3" s="5"/>
      <c r="QTD3" s="5"/>
      <c r="QTE3" s="5"/>
      <c r="QTF3" s="5"/>
      <c r="QTG3" s="5"/>
      <c r="QTH3" s="5"/>
      <c r="QTI3" s="5"/>
      <c r="QTJ3" s="5"/>
      <c r="QTK3" s="5"/>
      <c r="QTL3" s="5"/>
      <c r="QTM3" s="5"/>
      <c r="QTN3" s="5"/>
      <c r="QTO3" s="5"/>
      <c r="QTP3" s="5"/>
      <c r="QTQ3" s="5"/>
      <c r="QTR3" s="5"/>
      <c r="QTS3" s="5"/>
      <c r="QTT3" s="5"/>
      <c r="QTU3" s="5"/>
      <c r="QTV3" s="5"/>
      <c r="QTW3" s="5"/>
      <c r="QTX3" s="5"/>
      <c r="QTY3" s="5"/>
      <c r="QTZ3" s="5"/>
      <c r="QUA3" s="5"/>
      <c r="QUB3" s="5"/>
      <c r="QUC3" s="5"/>
      <c r="QUD3" s="5"/>
      <c r="QUE3" s="5"/>
      <c r="QUF3" s="5"/>
      <c r="QUG3" s="5"/>
      <c r="QUH3" s="5"/>
      <c r="QUI3" s="5"/>
      <c r="QUJ3" s="5"/>
      <c r="QUK3" s="5"/>
      <c r="QUL3" s="5"/>
      <c r="QUM3" s="5"/>
      <c r="QUN3" s="5"/>
      <c r="QUO3" s="5"/>
      <c r="QUP3" s="5"/>
      <c r="QUQ3" s="5"/>
      <c r="QUR3" s="5"/>
      <c r="QUS3" s="5"/>
      <c r="QUT3" s="5"/>
      <c r="QUU3" s="5"/>
      <c r="QUV3" s="5"/>
      <c r="QUW3" s="5"/>
      <c r="QUX3" s="5"/>
      <c r="QUY3" s="5"/>
      <c r="QUZ3" s="5"/>
      <c r="QVA3" s="5"/>
      <c r="QVB3" s="5"/>
      <c r="QVC3" s="5"/>
      <c r="QVD3" s="5"/>
      <c r="QVE3" s="5"/>
      <c r="QVF3" s="5"/>
      <c r="QVG3" s="5"/>
      <c r="QVH3" s="5"/>
      <c r="QVI3" s="5"/>
      <c r="QVJ3" s="5"/>
      <c r="QVK3" s="5"/>
      <c r="QVL3" s="5"/>
      <c r="QVM3" s="5"/>
      <c r="QVN3" s="5"/>
      <c r="QVO3" s="5"/>
      <c r="QVP3" s="5"/>
      <c r="QVQ3" s="5"/>
      <c r="QVR3" s="5"/>
      <c r="QVS3" s="5"/>
      <c r="QVT3" s="5"/>
      <c r="QVU3" s="5"/>
      <c r="QVV3" s="5"/>
      <c r="QVW3" s="5"/>
      <c r="QVX3" s="5"/>
      <c r="QVY3" s="5"/>
      <c r="QVZ3" s="5"/>
      <c r="QWA3" s="5"/>
      <c r="QWB3" s="5"/>
      <c r="QWC3" s="5"/>
      <c r="QWD3" s="5"/>
      <c r="QWE3" s="5"/>
      <c r="QWF3" s="5"/>
      <c r="QWG3" s="5"/>
      <c r="QWH3" s="5"/>
      <c r="QWI3" s="5"/>
      <c r="QWJ3" s="5"/>
      <c r="QWK3" s="5"/>
      <c r="QWL3" s="5"/>
      <c r="QWM3" s="5"/>
      <c r="QWN3" s="5"/>
      <c r="QWO3" s="5"/>
      <c r="QWP3" s="5"/>
      <c r="QWQ3" s="5"/>
      <c r="QWR3" s="5"/>
      <c r="QWS3" s="5"/>
      <c r="QWT3" s="5"/>
      <c r="QWU3" s="5"/>
      <c r="QWV3" s="5"/>
      <c r="QWW3" s="5"/>
      <c r="QWX3" s="5"/>
      <c r="QWY3" s="5"/>
      <c r="QWZ3" s="5"/>
      <c r="QXA3" s="5"/>
      <c r="QXB3" s="5"/>
      <c r="QXC3" s="5"/>
      <c r="QXD3" s="5"/>
      <c r="QXE3" s="5"/>
      <c r="QXF3" s="5"/>
      <c r="QXG3" s="5"/>
      <c r="QXH3" s="5"/>
      <c r="QXI3" s="5"/>
      <c r="QXJ3" s="5"/>
      <c r="QXK3" s="5"/>
      <c r="QXL3" s="5"/>
      <c r="QXM3" s="5"/>
      <c r="QXN3" s="5"/>
      <c r="QXO3" s="5"/>
      <c r="QXP3" s="5"/>
      <c r="QXQ3" s="5"/>
      <c r="QXR3" s="5"/>
      <c r="QXS3" s="5"/>
      <c r="QXT3" s="5"/>
      <c r="QXU3" s="5"/>
      <c r="QXV3" s="5"/>
      <c r="QXW3" s="5"/>
      <c r="QXX3" s="5"/>
      <c r="QXY3" s="5"/>
      <c r="QXZ3" s="5"/>
      <c r="QYA3" s="5"/>
      <c r="QYB3" s="5"/>
      <c r="QYC3" s="5"/>
      <c r="QYD3" s="5"/>
      <c r="QYE3" s="5"/>
      <c r="QYF3" s="5"/>
      <c r="QYG3" s="5"/>
      <c r="QYH3" s="5"/>
      <c r="QYI3" s="5"/>
      <c r="QYJ3" s="5"/>
      <c r="QYK3" s="5"/>
      <c r="QYL3" s="5"/>
      <c r="QYM3" s="5"/>
      <c r="QYN3" s="5"/>
      <c r="QYO3" s="5"/>
      <c r="QYP3" s="5"/>
      <c r="QYQ3" s="5"/>
      <c r="QYR3" s="5"/>
      <c r="QYS3" s="5"/>
      <c r="QYT3" s="5"/>
      <c r="QYU3" s="5"/>
      <c r="QYV3" s="5"/>
      <c r="QYW3" s="5"/>
      <c r="QYX3" s="5"/>
      <c r="QYY3" s="5"/>
      <c r="QYZ3" s="5"/>
      <c r="QZA3" s="5"/>
      <c r="QZB3" s="5"/>
      <c r="QZC3" s="5"/>
      <c r="QZD3" s="5"/>
      <c r="QZE3" s="5"/>
      <c r="QZF3" s="5"/>
      <c r="QZG3" s="5"/>
      <c r="QZH3" s="5"/>
      <c r="QZI3" s="5"/>
      <c r="QZJ3" s="5"/>
      <c r="QZK3" s="5"/>
      <c r="QZL3" s="5"/>
      <c r="QZM3" s="5"/>
      <c r="QZN3" s="5"/>
      <c r="QZO3" s="5"/>
      <c r="QZP3" s="5"/>
      <c r="QZQ3" s="5"/>
      <c r="QZR3" s="5"/>
      <c r="QZS3" s="5"/>
      <c r="QZT3" s="5"/>
      <c r="QZU3" s="5"/>
      <c r="QZV3" s="5"/>
      <c r="QZW3" s="5"/>
      <c r="QZX3" s="5"/>
      <c r="QZY3" s="5"/>
      <c r="QZZ3" s="5"/>
      <c r="RAA3" s="5"/>
      <c r="RAB3" s="5"/>
      <c r="RAC3" s="5"/>
      <c r="RAD3" s="5"/>
      <c r="RAE3" s="5"/>
      <c r="RAF3" s="5"/>
      <c r="RAG3" s="5"/>
      <c r="RAH3" s="5"/>
      <c r="RAI3" s="5"/>
      <c r="RAJ3" s="5"/>
      <c r="RAK3" s="5"/>
      <c r="RAL3" s="5"/>
      <c r="RAM3" s="5"/>
      <c r="RAN3" s="5"/>
      <c r="RAO3" s="5"/>
      <c r="RAP3" s="5"/>
      <c r="RAQ3" s="5"/>
      <c r="RAR3" s="5"/>
      <c r="RAS3" s="5"/>
      <c r="RAT3" s="5"/>
      <c r="RAU3" s="5"/>
      <c r="RAV3" s="5"/>
      <c r="RAW3" s="5"/>
      <c r="RAX3" s="5"/>
      <c r="RAY3" s="5"/>
      <c r="RAZ3" s="5"/>
      <c r="RBA3" s="5"/>
      <c r="RBB3" s="5"/>
      <c r="RBC3" s="5"/>
      <c r="RBD3" s="5"/>
      <c r="RBE3" s="5"/>
      <c r="RBF3" s="5"/>
      <c r="RBG3" s="5"/>
      <c r="RBH3" s="5"/>
      <c r="RBI3" s="5"/>
      <c r="RBJ3" s="5"/>
      <c r="RBK3" s="5"/>
      <c r="RBL3" s="5"/>
      <c r="RBM3" s="5"/>
      <c r="RBN3" s="5"/>
      <c r="RBO3" s="5"/>
      <c r="RBP3" s="5"/>
      <c r="RBQ3" s="5"/>
      <c r="RBR3" s="5"/>
      <c r="RBS3" s="5"/>
      <c r="RBT3" s="5"/>
      <c r="RBU3" s="5"/>
      <c r="RBV3" s="5"/>
      <c r="RBW3" s="5"/>
      <c r="RBX3" s="5"/>
      <c r="RBY3" s="5"/>
      <c r="RBZ3" s="5"/>
      <c r="RCA3" s="5"/>
      <c r="RCB3" s="5"/>
      <c r="RCC3" s="5"/>
      <c r="RCD3" s="5"/>
      <c r="RCE3" s="5"/>
      <c r="RCF3" s="5"/>
      <c r="RCG3" s="5"/>
      <c r="RCH3" s="5"/>
      <c r="RCI3" s="5"/>
      <c r="RCJ3" s="5"/>
      <c r="RCK3" s="5"/>
      <c r="RCL3" s="5"/>
      <c r="RCM3" s="5"/>
      <c r="RCN3" s="5"/>
      <c r="RCO3" s="5"/>
      <c r="RCP3" s="5"/>
      <c r="RCQ3" s="5"/>
      <c r="RCR3" s="5"/>
      <c r="RCS3" s="5"/>
      <c r="RCT3" s="5"/>
      <c r="RCU3" s="5"/>
      <c r="RCV3" s="5"/>
      <c r="RCW3" s="5"/>
      <c r="RCX3" s="5"/>
      <c r="RCY3" s="5"/>
      <c r="RCZ3" s="5"/>
      <c r="RDA3" s="5"/>
      <c r="RDB3" s="5"/>
      <c r="RDC3" s="5"/>
      <c r="RDD3" s="5"/>
      <c r="RDE3" s="5"/>
      <c r="RDF3" s="5"/>
      <c r="RDG3" s="5"/>
      <c r="RDH3" s="5"/>
      <c r="RDI3" s="5"/>
      <c r="RDJ3" s="5"/>
      <c r="RDK3" s="5"/>
      <c r="RDL3" s="5"/>
      <c r="RDM3" s="5"/>
      <c r="RDN3" s="5"/>
      <c r="RDO3" s="5"/>
      <c r="RDP3" s="5"/>
      <c r="RDQ3" s="5"/>
      <c r="RDR3" s="5"/>
      <c r="RDS3" s="5"/>
      <c r="RDT3" s="5"/>
      <c r="RDU3" s="5"/>
      <c r="RDV3" s="5"/>
      <c r="RDW3" s="5"/>
      <c r="RDX3" s="5"/>
      <c r="RDY3" s="5"/>
      <c r="RDZ3" s="5"/>
      <c r="REA3" s="5"/>
      <c r="REB3" s="5"/>
      <c r="REC3" s="5"/>
      <c r="RED3" s="5"/>
      <c r="REE3" s="5"/>
      <c r="REF3" s="5"/>
      <c r="REG3" s="5"/>
      <c r="REH3" s="5"/>
      <c r="REI3" s="5"/>
      <c r="REJ3" s="5"/>
      <c r="REK3" s="5"/>
      <c r="REL3" s="5"/>
      <c r="REM3" s="5"/>
      <c r="REN3" s="5"/>
      <c r="REO3" s="5"/>
      <c r="REP3" s="5"/>
      <c r="REQ3" s="5"/>
      <c r="RER3" s="5"/>
      <c r="RES3" s="5"/>
      <c r="RET3" s="5"/>
      <c r="REU3" s="5"/>
      <c r="REV3" s="5"/>
      <c r="REW3" s="5"/>
      <c r="REX3" s="5"/>
      <c r="REY3" s="5"/>
      <c r="REZ3" s="5"/>
      <c r="RFA3" s="5"/>
      <c r="RFB3" s="5"/>
      <c r="RFC3" s="5"/>
      <c r="RFD3" s="5"/>
      <c r="RFE3" s="5"/>
      <c r="RFF3" s="5"/>
      <c r="RFG3" s="5"/>
      <c r="RFH3" s="5"/>
      <c r="RFI3" s="5"/>
      <c r="RFJ3" s="5"/>
      <c r="RFK3" s="5"/>
      <c r="RFL3" s="5"/>
      <c r="RFM3" s="5"/>
      <c r="RFN3" s="5"/>
      <c r="RFO3" s="5"/>
      <c r="RFP3" s="5"/>
      <c r="RFQ3" s="5"/>
      <c r="RFR3" s="5"/>
      <c r="RFS3" s="5"/>
      <c r="RFT3" s="5"/>
      <c r="RFU3" s="5"/>
      <c r="RFV3" s="5"/>
      <c r="RFW3" s="5"/>
      <c r="RFX3" s="5"/>
      <c r="RFY3" s="5"/>
      <c r="RFZ3" s="5"/>
      <c r="RGA3" s="5"/>
      <c r="RGB3" s="5"/>
      <c r="RGC3" s="5"/>
      <c r="RGD3" s="5"/>
      <c r="RGE3" s="5"/>
      <c r="RGF3" s="5"/>
      <c r="RGG3" s="5"/>
      <c r="RGH3" s="5"/>
      <c r="RGI3" s="5"/>
      <c r="RGJ3" s="5"/>
      <c r="RGK3" s="5"/>
      <c r="RGL3" s="5"/>
      <c r="RGM3" s="5"/>
      <c r="RGN3" s="5"/>
      <c r="RGO3" s="5"/>
      <c r="RGP3" s="5"/>
      <c r="RGQ3" s="5"/>
      <c r="RGR3" s="5"/>
      <c r="RGS3" s="5"/>
      <c r="RGT3" s="5"/>
      <c r="RGU3" s="5"/>
      <c r="RGV3" s="5"/>
      <c r="RGW3" s="5"/>
      <c r="RGX3" s="5"/>
      <c r="RGY3" s="5"/>
      <c r="RGZ3" s="5"/>
      <c r="RHA3" s="5"/>
      <c r="RHB3" s="5"/>
      <c r="RHC3" s="5"/>
      <c r="RHD3" s="5"/>
      <c r="RHE3" s="5"/>
      <c r="RHF3" s="5"/>
      <c r="RHG3" s="5"/>
      <c r="RHH3" s="5"/>
      <c r="RHI3" s="5"/>
      <c r="RHJ3" s="5"/>
      <c r="RHK3" s="5"/>
      <c r="RHL3" s="5"/>
      <c r="RHM3" s="5"/>
      <c r="RHN3" s="5"/>
      <c r="RHO3" s="5"/>
      <c r="RHP3" s="5"/>
      <c r="RHQ3" s="5"/>
      <c r="RHR3" s="5"/>
      <c r="RHS3" s="5"/>
      <c r="RHT3" s="5"/>
      <c r="RHU3" s="5"/>
      <c r="RHV3" s="5"/>
      <c r="RHW3" s="5"/>
      <c r="RHX3" s="5"/>
      <c r="RHY3" s="5"/>
      <c r="RHZ3" s="5"/>
      <c r="RIA3" s="5"/>
      <c r="RIB3" s="5"/>
      <c r="RIC3" s="5"/>
      <c r="RID3" s="5"/>
      <c r="RIE3" s="5"/>
      <c r="RIF3" s="5"/>
      <c r="RIG3" s="5"/>
      <c r="RIH3" s="5"/>
      <c r="RII3" s="5"/>
      <c r="RIJ3" s="5"/>
      <c r="RIK3" s="5"/>
      <c r="RIL3" s="5"/>
      <c r="RIM3" s="5"/>
      <c r="RIN3" s="5"/>
      <c r="RIO3" s="5"/>
      <c r="RIP3" s="5"/>
      <c r="RIQ3" s="5"/>
      <c r="RIR3" s="5"/>
      <c r="RIS3" s="5"/>
      <c r="RIT3" s="5"/>
      <c r="RIU3" s="5"/>
      <c r="RIV3" s="5"/>
      <c r="RIW3" s="5"/>
      <c r="RIX3" s="5"/>
      <c r="RIY3" s="5"/>
      <c r="RIZ3" s="5"/>
      <c r="RJA3" s="5"/>
      <c r="RJB3" s="5"/>
      <c r="RJC3" s="5"/>
      <c r="RJD3" s="5"/>
      <c r="RJE3" s="5"/>
      <c r="RJF3" s="5"/>
      <c r="RJG3" s="5"/>
      <c r="RJH3" s="5"/>
      <c r="RJI3" s="5"/>
      <c r="RJJ3" s="5"/>
      <c r="RJK3" s="5"/>
      <c r="RJL3" s="5"/>
      <c r="RJM3" s="5"/>
      <c r="RJN3" s="5"/>
      <c r="RJO3" s="5"/>
      <c r="RJP3" s="5"/>
      <c r="RJQ3" s="5"/>
      <c r="RJR3" s="5"/>
      <c r="RJS3" s="5"/>
      <c r="RJT3" s="5"/>
      <c r="RJU3" s="5"/>
      <c r="RJV3" s="5"/>
      <c r="RJW3" s="5"/>
      <c r="RJX3" s="5"/>
      <c r="RJY3" s="5"/>
      <c r="RJZ3" s="5"/>
      <c r="RKA3" s="5"/>
      <c r="RKB3" s="5"/>
      <c r="RKC3" s="5"/>
      <c r="RKD3" s="5"/>
      <c r="RKE3" s="5"/>
      <c r="RKF3" s="5"/>
      <c r="RKG3" s="5"/>
      <c r="RKH3" s="5"/>
      <c r="RKI3" s="5"/>
      <c r="RKJ3" s="5"/>
      <c r="RKK3" s="5"/>
      <c r="RKL3" s="5"/>
      <c r="RKM3" s="5"/>
      <c r="RKN3" s="5"/>
      <c r="RKO3" s="5"/>
      <c r="RKP3" s="5"/>
      <c r="RKQ3" s="5"/>
      <c r="RKR3" s="5"/>
      <c r="RKS3" s="5"/>
      <c r="RKT3" s="5"/>
      <c r="RKU3" s="5"/>
      <c r="RKV3" s="5"/>
      <c r="RKW3" s="5"/>
      <c r="RKX3" s="5"/>
      <c r="RKY3" s="5"/>
      <c r="RKZ3" s="5"/>
      <c r="RLA3" s="5"/>
      <c r="RLB3" s="5"/>
      <c r="RLC3" s="5"/>
      <c r="RLD3" s="5"/>
      <c r="RLE3" s="5"/>
      <c r="RLF3" s="5"/>
      <c r="RLG3" s="5"/>
      <c r="RLH3" s="5"/>
      <c r="RLI3" s="5"/>
      <c r="RLJ3" s="5"/>
      <c r="RLK3" s="5"/>
      <c r="RLL3" s="5"/>
      <c r="RLM3" s="5"/>
      <c r="RLN3" s="5"/>
      <c r="RLO3" s="5"/>
      <c r="RLP3" s="5"/>
      <c r="RLQ3" s="5"/>
      <c r="RLR3" s="5"/>
      <c r="RLS3" s="5"/>
      <c r="RLT3" s="5"/>
      <c r="RLU3" s="5"/>
      <c r="RLV3" s="5"/>
      <c r="RLW3" s="5"/>
      <c r="RLX3" s="5"/>
      <c r="RLY3" s="5"/>
      <c r="RLZ3" s="5"/>
      <c r="RMA3" s="5"/>
      <c r="RMB3" s="5"/>
      <c r="RMC3" s="5"/>
      <c r="RMD3" s="5"/>
      <c r="RME3" s="5"/>
      <c r="RMF3" s="5"/>
      <c r="RMG3" s="5"/>
      <c r="RMH3" s="5"/>
      <c r="RMI3" s="5"/>
      <c r="RMJ3" s="5"/>
      <c r="RMK3" s="5"/>
      <c r="RML3" s="5"/>
      <c r="RMM3" s="5"/>
      <c r="RMN3" s="5"/>
      <c r="RMO3" s="5"/>
      <c r="RMP3" s="5"/>
      <c r="RMQ3" s="5"/>
      <c r="RMR3" s="5"/>
      <c r="RMS3" s="5"/>
      <c r="RMT3" s="5"/>
      <c r="RMU3" s="5"/>
      <c r="RMV3" s="5"/>
      <c r="RMW3" s="5"/>
      <c r="RMX3" s="5"/>
      <c r="RMY3" s="5"/>
      <c r="RMZ3" s="5"/>
      <c r="RNA3" s="5"/>
      <c r="RNB3" s="5"/>
      <c r="RNC3" s="5"/>
      <c r="RND3" s="5"/>
      <c r="RNE3" s="5"/>
      <c r="RNF3" s="5"/>
      <c r="RNG3" s="5"/>
      <c r="RNH3" s="5"/>
      <c r="RNI3" s="5"/>
      <c r="RNJ3" s="5"/>
      <c r="RNK3" s="5"/>
      <c r="RNL3" s="5"/>
      <c r="RNM3" s="5"/>
      <c r="RNN3" s="5"/>
      <c r="RNO3" s="5"/>
      <c r="RNP3" s="5"/>
      <c r="RNQ3" s="5"/>
      <c r="RNR3" s="5"/>
      <c r="RNS3" s="5"/>
      <c r="RNT3" s="5"/>
      <c r="RNU3" s="5"/>
      <c r="RNV3" s="5"/>
      <c r="RNW3" s="5"/>
      <c r="RNX3" s="5"/>
      <c r="RNY3" s="5"/>
      <c r="RNZ3" s="5"/>
      <c r="ROA3" s="5"/>
      <c r="ROB3" s="5"/>
      <c r="ROC3" s="5"/>
      <c r="ROD3" s="5"/>
      <c r="ROE3" s="5"/>
      <c r="ROF3" s="5"/>
      <c r="ROG3" s="5"/>
      <c r="ROH3" s="5"/>
      <c r="ROI3" s="5"/>
      <c r="ROJ3" s="5"/>
      <c r="ROK3" s="5"/>
      <c r="ROL3" s="5"/>
      <c r="ROM3" s="5"/>
      <c r="RON3" s="5"/>
      <c r="ROO3" s="5"/>
      <c r="ROP3" s="5"/>
      <c r="ROQ3" s="5"/>
      <c r="ROR3" s="5"/>
      <c r="ROS3" s="5"/>
      <c r="ROT3" s="5"/>
      <c r="ROU3" s="5"/>
      <c r="ROV3" s="5"/>
      <c r="ROW3" s="5"/>
      <c r="ROX3" s="5"/>
      <c r="ROY3" s="5"/>
      <c r="ROZ3" s="5"/>
      <c r="RPA3" s="5"/>
      <c r="RPB3" s="5"/>
      <c r="RPC3" s="5"/>
      <c r="RPD3" s="5"/>
      <c r="RPE3" s="5"/>
      <c r="RPF3" s="5"/>
      <c r="RPG3" s="5"/>
      <c r="RPH3" s="5"/>
      <c r="RPI3" s="5"/>
      <c r="RPJ3" s="5"/>
      <c r="RPK3" s="5"/>
      <c r="RPL3" s="5"/>
      <c r="RPM3" s="5"/>
      <c r="RPN3" s="5"/>
      <c r="RPO3" s="5"/>
      <c r="RPP3" s="5"/>
      <c r="RPQ3" s="5"/>
      <c r="RPR3" s="5"/>
      <c r="RPS3" s="5"/>
      <c r="RPT3" s="5"/>
      <c r="RPU3" s="5"/>
      <c r="RPV3" s="5"/>
      <c r="RPW3" s="5"/>
      <c r="RPX3" s="5"/>
      <c r="RPY3" s="5"/>
      <c r="RPZ3" s="5"/>
      <c r="RQA3" s="5"/>
      <c r="RQB3" s="5"/>
      <c r="RQC3" s="5"/>
      <c r="RQD3" s="5"/>
      <c r="RQE3" s="5"/>
      <c r="RQF3" s="5"/>
      <c r="RQG3" s="5"/>
      <c r="RQH3" s="5"/>
      <c r="RQI3" s="5"/>
      <c r="RQJ3" s="5"/>
      <c r="RQK3" s="5"/>
      <c r="RQL3" s="5"/>
      <c r="RQM3" s="5"/>
      <c r="RQN3" s="5"/>
      <c r="RQO3" s="5"/>
      <c r="RQP3" s="5"/>
      <c r="RQQ3" s="5"/>
      <c r="RQR3" s="5"/>
      <c r="RQS3" s="5"/>
      <c r="RQT3" s="5"/>
      <c r="RQU3" s="5"/>
      <c r="RQV3" s="5"/>
      <c r="RQW3" s="5"/>
      <c r="RQX3" s="5"/>
      <c r="RQY3" s="5"/>
      <c r="RQZ3" s="5"/>
      <c r="RRA3" s="5"/>
      <c r="RRB3" s="5"/>
      <c r="RRC3" s="5"/>
      <c r="RRD3" s="5"/>
      <c r="RRE3" s="5"/>
      <c r="RRF3" s="5"/>
      <c r="RRG3" s="5"/>
      <c r="RRH3" s="5"/>
      <c r="RRI3" s="5"/>
      <c r="RRJ3" s="5"/>
      <c r="RRK3" s="5"/>
      <c r="RRL3" s="5"/>
      <c r="RRM3" s="5"/>
      <c r="RRN3" s="5"/>
      <c r="RRO3" s="5"/>
      <c r="RRP3" s="5"/>
      <c r="RRQ3" s="5"/>
      <c r="RRR3" s="5"/>
      <c r="RRS3" s="5"/>
      <c r="RRT3" s="5"/>
      <c r="RRU3" s="5"/>
      <c r="RRV3" s="5"/>
      <c r="RRW3" s="5"/>
      <c r="RRX3" s="5"/>
      <c r="RRY3" s="5"/>
      <c r="RRZ3" s="5"/>
      <c r="RSA3" s="5"/>
      <c r="RSB3" s="5"/>
      <c r="RSC3" s="5"/>
      <c r="RSD3" s="5"/>
      <c r="RSE3" s="5"/>
      <c r="RSF3" s="5"/>
      <c r="RSG3" s="5"/>
      <c r="RSH3" s="5"/>
      <c r="RSI3" s="5"/>
      <c r="RSJ3" s="5"/>
      <c r="RSK3" s="5"/>
      <c r="RSL3" s="5"/>
      <c r="RSM3" s="5"/>
      <c r="RSN3" s="5"/>
      <c r="RSO3" s="5"/>
      <c r="RSP3" s="5"/>
      <c r="RSQ3" s="5"/>
      <c r="RSR3" s="5"/>
      <c r="RSS3" s="5"/>
      <c r="RST3" s="5"/>
      <c r="RSU3" s="5"/>
      <c r="RSV3" s="5"/>
      <c r="RSW3" s="5"/>
      <c r="RSX3" s="5"/>
      <c r="RSY3" s="5"/>
      <c r="RSZ3" s="5"/>
      <c r="RTA3" s="5"/>
      <c r="RTB3" s="5"/>
      <c r="RTC3" s="5"/>
      <c r="RTD3" s="5"/>
      <c r="RTE3" s="5"/>
      <c r="RTF3" s="5"/>
      <c r="RTG3" s="5"/>
      <c r="RTH3" s="5"/>
      <c r="RTI3" s="5"/>
      <c r="RTJ3" s="5"/>
      <c r="RTK3" s="5"/>
      <c r="RTL3" s="5"/>
      <c r="RTM3" s="5"/>
      <c r="RTN3" s="5"/>
      <c r="RTO3" s="5"/>
      <c r="RTP3" s="5"/>
      <c r="RTQ3" s="5"/>
      <c r="RTR3" s="5"/>
      <c r="RTS3" s="5"/>
      <c r="RTT3" s="5"/>
      <c r="RTU3" s="5"/>
      <c r="RTV3" s="5"/>
      <c r="RTW3" s="5"/>
      <c r="RTX3" s="5"/>
      <c r="RTY3" s="5"/>
      <c r="RTZ3" s="5"/>
      <c r="RUA3" s="5"/>
      <c r="RUB3" s="5"/>
      <c r="RUC3" s="5"/>
      <c r="RUD3" s="5"/>
      <c r="RUE3" s="5"/>
      <c r="RUF3" s="5"/>
      <c r="RUG3" s="5"/>
      <c r="RUH3" s="5"/>
      <c r="RUI3" s="5"/>
      <c r="RUJ3" s="5"/>
      <c r="RUK3" s="5"/>
      <c r="RUL3" s="5"/>
      <c r="RUM3" s="5"/>
      <c r="RUN3" s="5"/>
      <c r="RUO3" s="5"/>
      <c r="RUP3" s="5"/>
      <c r="RUQ3" s="5"/>
      <c r="RUR3" s="5"/>
      <c r="RUS3" s="5"/>
      <c r="RUT3" s="5"/>
      <c r="RUU3" s="5"/>
      <c r="RUV3" s="5"/>
      <c r="RUW3" s="5"/>
      <c r="RUX3" s="5"/>
      <c r="RUY3" s="5"/>
      <c r="RUZ3" s="5"/>
      <c r="RVA3" s="5"/>
      <c r="RVB3" s="5"/>
      <c r="RVC3" s="5"/>
      <c r="RVD3" s="5"/>
      <c r="RVE3" s="5"/>
      <c r="RVF3" s="5"/>
      <c r="RVG3" s="5"/>
      <c r="RVH3" s="5"/>
      <c r="RVI3" s="5"/>
      <c r="RVJ3" s="5"/>
      <c r="RVK3" s="5"/>
      <c r="RVL3" s="5"/>
      <c r="RVM3" s="5"/>
      <c r="RVN3" s="5"/>
      <c r="RVO3" s="5"/>
      <c r="RVP3" s="5"/>
      <c r="RVQ3" s="5"/>
      <c r="RVR3" s="5"/>
      <c r="RVS3" s="5"/>
      <c r="RVT3" s="5"/>
      <c r="RVU3" s="5"/>
      <c r="RVV3" s="5"/>
      <c r="RVW3" s="5"/>
      <c r="RVX3" s="5"/>
      <c r="RVY3" s="5"/>
      <c r="RVZ3" s="5"/>
      <c r="RWA3" s="5"/>
      <c r="RWB3" s="5"/>
      <c r="RWC3" s="5"/>
      <c r="RWD3" s="5"/>
      <c r="RWE3" s="5"/>
      <c r="RWF3" s="5"/>
      <c r="RWG3" s="5"/>
      <c r="RWH3" s="5"/>
      <c r="RWI3" s="5"/>
      <c r="RWJ3" s="5"/>
      <c r="RWK3" s="5"/>
      <c r="RWL3" s="5"/>
      <c r="RWM3" s="5"/>
      <c r="RWN3" s="5"/>
      <c r="RWO3" s="5"/>
      <c r="RWP3" s="5"/>
      <c r="RWQ3" s="5"/>
      <c r="RWR3" s="5"/>
      <c r="RWS3" s="5"/>
      <c r="RWT3" s="5"/>
      <c r="RWU3" s="5"/>
      <c r="RWV3" s="5"/>
      <c r="RWW3" s="5"/>
      <c r="RWX3" s="5"/>
      <c r="RWY3" s="5"/>
      <c r="RWZ3" s="5"/>
      <c r="RXA3" s="5"/>
      <c r="RXB3" s="5"/>
      <c r="RXC3" s="5"/>
      <c r="RXD3" s="5"/>
      <c r="RXE3" s="5"/>
      <c r="RXF3" s="5"/>
      <c r="RXG3" s="5"/>
      <c r="RXH3" s="5"/>
      <c r="RXI3" s="5"/>
      <c r="RXJ3" s="5"/>
      <c r="RXK3" s="5"/>
      <c r="RXL3" s="5"/>
      <c r="RXM3" s="5"/>
      <c r="RXN3" s="5"/>
      <c r="RXO3" s="5"/>
      <c r="RXP3" s="5"/>
      <c r="RXQ3" s="5"/>
      <c r="RXR3" s="5"/>
      <c r="RXS3" s="5"/>
      <c r="RXT3" s="5"/>
      <c r="RXU3" s="5"/>
      <c r="RXV3" s="5"/>
      <c r="RXW3" s="5"/>
      <c r="RXX3" s="5"/>
      <c r="RXY3" s="5"/>
      <c r="RXZ3" s="5"/>
      <c r="RYA3" s="5"/>
      <c r="RYB3" s="5"/>
      <c r="RYC3" s="5"/>
      <c r="RYD3" s="5"/>
      <c r="RYE3" s="5"/>
      <c r="RYF3" s="5"/>
      <c r="RYG3" s="5"/>
      <c r="RYH3" s="5"/>
      <c r="RYI3" s="5"/>
      <c r="RYJ3" s="5"/>
      <c r="RYK3" s="5"/>
      <c r="RYL3" s="5"/>
      <c r="RYM3" s="5"/>
      <c r="RYN3" s="5"/>
      <c r="RYO3" s="5"/>
      <c r="RYP3" s="5"/>
      <c r="RYQ3" s="5"/>
      <c r="RYR3" s="5"/>
      <c r="RYS3" s="5"/>
      <c r="RYT3" s="5"/>
      <c r="RYU3" s="5"/>
      <c r="RYV3" s="5"/>
      <c r="RYW3" s="5"/>
      <c r="RYX3" s="5"/>
      <c r="RYY3" s="5"/>
      <c r="RYZ3" s="5"/>
      <c r="RZA3" s="5"/>
      <c r="RZB3" s="5"/>
      <c r="RZC3" s="5"/>
      <c r="RZD3" s="5"/>
      <c r="RZE3" s="5"/>
      <c r="RZF3" s="5"/>
      <c r="RZG3" s="5"/>
      <c r="RZH3" s="5"/>
      <c r="RZI3" s="5"/>
      <c r="RZJ3" s="5"/>
      <c r="RZK3" s="5"/>
      <c r="RZL3" s="5"/>
      <c r="RZM3" s="5"/>
      <c r="RZN3" s="5"/>
      <c r="RZO3" s="5"/>
      <c r="RZP3" s="5"/>
      <c r="RZQ3" s="5"/>
      <c r="RZR3" s="5"/>
      <c r="RZS3" s="5"/>
      <c r="RZT3" s="5"/>
      <c r="RZU3" s="5"/>
      <c r="RZV3" s="5"/>
      <c r="RZW3" s="5"/>
      <c r="RZX3" s="5"/>
      <c r="RZY3" s="5"/>
      <c r="RZZ3" s="5"/>
      <c r="SAA3" s="5"/>
      <c r="SAB3" s="5"/>
      <c r="SAC3" s="5"/>
      <c r="SAD3" s="5"/>
      <c r="SAE3" s="5"/>
      <c r="SAF3" s="5"/>
      <c r="SAG3" s="5"/>
      <c r="SAH3" s="5"/>
      <c r="SAI3" s="5"/>
      <c r="SAJ3" s="5"/>
      <c r="SAK3" s="5"/>
      <c r="SAL3" s="5"/>
      <c r="SAM3" s="5"/>
      <c r="SAN3" s="5"/>
      <c r="SAO3" s="5"/>
      <c r="SAP3" s="5"/>
      <c r="SAQ3" s="5"/>
      <c r="SAR3" s="5"/>
      <c r="SAS3" s="5"/>
      <c r="SAT3" s="5"/>
      <c r="SAU3" s="5"/>
      <c r="SAV3" s="5"/>
      <c r="SAW3" s="5"/>
      <c r="SAX3" s="5"/>
      <c r="SAY3" s="5"/>
      <c r="SAZ3" s="5"/>
      <c r="SBA3" s="5"/>
      <c r="SBB3" s="5"/>
      <c r="SBC3" s="5"/>
      <c r="SBD3" s="5"/>
      <c r="SBE3" s="5"/>
      <c r="SBF3" s="5"/>
      <c r="SBG3" s="5"/>
      <c r="SBH3" s="5"/>
      <c r="SBI3" s="5"/>
      <c r="SBJ3" s="5"/>
      <c r="SBK3" s="5"/>
      <c r="SBL3" s="5"/>
      <c r="SBM3" s="5"/>
      <c r="SBN3" s="5"/>
      <c r="SBO3" s="5"/>
      <c r="SBP3" s="5"/>
      <c r="SBQ3" s="5"/>
      <c r="SBR3" s="5"/>
      <c r="SBS3" s="5"/>
      <c r="SBT3" s="5"/>
      <c r="SBU3" s="5"/>
      <c r="SBV3" s="5"/>
      <c r="SBW3" s="5"/>
      <c r="SBX3" s="5"/>
      <c r="SBY3" s="5"/>
      <c r="SBZ3" s="5"/>
      <c r="SCA3" s="5"/>
      <c r="SCB3" s="5"/>
      <c r="SCC3" s="5"/>
      <c r="SCD3" s="5"/>
      <c r="SCE3" s="5"/>
      <c r="SCF3" s="5"/>
      <c r="SCG3" s="5"/>
      <c r="SCH3" s="5"/>
      <c r="SCI3" s="5"/>
      <c r="SCJ3" s="5"/>
      <c r="SCK3" s="5"/>
      <c r="SCL3" s="5"/>
      <c r="SCM3" s="5"/>
      <c r="SCN3" s="5"/>
      <c r="SCO3" s="5"/>
      <c r="SCP3" s="5"/>
      <c r="SCQ3" s="5"/>
      <c r="SCR3" s="5"/>
      <c r="SCS3" s="5"/>
      <c r="SCT3" s="5"/>
      <c r="SCU3" s="5"/>
      <c r="SCV3" s="5"/>
      <c r="SCW3" s="5"/>
      <c r="SCX3" s="5"/>
      <c r="SCY3" s="5"/>
      <c r="SCZ3" s="5"/>
      <c r="SDA3" s="5"/>
      <c r="SDB3" s="5"/>
      <c r="SDC3" s="5"/>
      <c r="SDD3" s="5"/>
      <c r="SDE3" s="5"/>
      <c r="SDF3" s="5"/>
      <c r="SDG3" s="5"/>
      <c r="SDH3" s="5"/>
      <c r="SDI3" s="5"/>
      <c r="SDJ3" s="5"/>
      <c r="SDK3" s="5"/>
      <c r="SDL3" s="5"/>
      <c r="SDM3" s="5"/>
      <c r="SDN3" s="5"/>
      <c r="SDO3" s="5"/>
      <c r="SDP3" s="5"/>
      <c r="SDQ3" s="5"/>
      <c r="SDR3" s="5"/>
      <c r="SDS3" s="5"/>
      <c r="SDT3" s="5"/>
      <c r="SDU3" s="5"/>
      <c r="SDV3" s="5"/>
      <c r="SDW3" s="5"/>
      <c r="SDX3" s="5"/>
      <c r="SDY3" s="5"/>
      <c r="SDZ3" s="5"/>
      <c r="SEA3" s="5"/>
      <c r="SEB3" s="5"/>
      <c r="SEC3" s="5"/>
      <c r="SED3" s="5"/>
      <c r="SEE3" s="5"/>
      <c r="SEF3" s="5"/>
      <c r="SEG3" s="5"/>
      <c r="SEH3" s="5"/>
      <c r="SEI3" s="5"/>
      <c r="SEJ3" s="5"/>
      <c r="SEK3" s="5"/>
      <c r="SEL3" s="5"/>
      <c r="SEM3" s="5"/>
      <c r="SEN3" s="5"/>
      <c r="SEO3" s="5"/>
      <c r="SEP3" s="5"/>
      <c r="SEQ3" s="5"/>
      <c r="SER3" s="5"/>
      <c r="SES3" s="5"/>
      <c r="SET3" s="5"/>
      <c r="SEU3" s="5"/>
      <c r="SEV3" s="5"/>
      <c r="SEW3" s="5"/>
      <c r="SEX3" s="5"/>
      <c r="SEY3" s="5"/>
      <c r="SEZ3" s="5"/>
      <c r="SFA3" s="5"/>
      <c r="SFB3" s="5"/>
      <c r="SFC3" s="5"/>
      <c r="SFD3" s="5"/>
      <c r="SFE3" s="5"/>
      <c r="SFF3" s="5"/>
      <c r="SFG3" s="5"/>
      <c r="SFH3" s="5"/>
      <c r="SFI3" s="5"/>
      <c r="SFJ3" s="5"/>
      <c r="SFK3" s="5"/>
      <c r="SFL3" s="5"/>
      <c r="SFM3" s="5"/>
      <c r="SFN3" s="5"/>
      <c r="SFO3" s="5"/>
      <c r="SFP3" s="5"/>
      <c r="SFQ3" s="5"/>
      <c r="SFR3" s="5"/>
      <c r="SFS3" s="5"/>
      <c r="SFT3" s="5"/>
      <c r="SFU3" s="5"/>
      <c r="SFV3" s="5"/>
      <c r="SFW3" s="5"/>
      <c r="SFX3" s="5"/>
      <c r="SFY3" s="5"/>
      <c r="SFZ3" s="5"/>
      <c r="SGA3" s="5"/>
      <c r="SGB3" s="5"/>
      <c r="SGC3" s="5"/>
      <c r="SGD3" s="5"/>
      <c r="SGE3" s="5"/>
      <c r="SGF3" s="5"/>
      <c r="SGG3" s="5"/>
      <c r="SGH3" s="5"/>
      <c r="SGI3" s="5"/>
      <c r="SGJ3" s="5"/>
      <c r="SGK3" s="5"/>
      <c r="SGL3" s="5"/>
      <c r="SGM3" s="5"/>
      <c r="SGN3" s="5"/>
      <c r="SGO3" s="5"/>
      <c r="SGP3" s="5"/>
      <c r="SGQ3" s="5"/>
      <c r="SGR3" s="5"/>
      <c r="SGS3" s="5"/>
      <c r="SGT3" s="5"/>
      <c r="SGU3" s="5"/>
      <c r="SGV3" s="5"/>
      <c r="SGW3" s="5"/>
      <c r="SGX3" s="5"/>
      <c r="SGY3" s="5"/>
      <c r="SGZ3" s="5"/>
      <c r="SHA3" s="5"/>
      <c r="SHB3" s="5"/>
      <c r="SHC3" s="5"/>
      <c r="SHD3" s="5"/>
      <c r="SHE3" s="5"/>
      <c r="SHF3" s="5"/>
      <c r="SHG3" s="5"/>
      <c r="SHH3" s="5"/>
      <c r="SHI3" s="5"/>
      <c r="SHJ3" s="5"/>
      <c r="SHK3" s="5"/>
      <c r="SHL3" s="5"/>
      <c r="SHM3" s="5"/>
      <c r="SHN3" s="5"/>
      <c r="SHO3" s="5"/>
      <c r="SHP3" s="5"/>
      <c r="SHQ3" s="5"/>
      <c r="SHR3" s="5"/>
      <c r="SHS3" s="5"/>
      <c r="SHT3" s="5"/>
      <c r="SHU3" s="5"/>
      <c r="SHV3" s="5"/>
      <c r="SHW3" s="5"/>
      <c r="SHX3" s="5"/>
      <c r="SHY3" s="5"/>
      <c r="SHZ3" s="5"/>
      <c r="SIA3" s="5"/>
      <c r="SIB3" s="5"/>
      <c r="SIC3" s="5"/>
      <c r="SID3" s="5"/>
      <c r="SIE3" s="5"/>
      <c r="SIF3" s="5"/>
      <c r="SIG3" s="5"/>
      <c r="SIH3" s="5"/>
      <c r="SII3" s="5"/>
      <c r="SIJ3" s="5"/>
      <c r="SIK3" s="5"/>
      <c r="SIL3" s="5"/>
      <c r="SIM3" s="5"/>
      <c r="SIN3" s="5"/>
      <c r="SIO3" s="5"/>
      <c r="SIP3" s="5"/>
      <c r="SIQ3" s="5"/>
      <c r="SIR3" s="5"/>
      <c r="SIS3" s="5"/>
      <c r="SIT3" s="5"/>
      <c r="SIU3" s="5"/>
      <c r="SIV3" s="5"/>
      <c r="SIW3" s="5"/>
      <c r="SIX3" s="5"/>
      <c r="SIY3" s="5"/>
      <c r="SIZ3" s="5"/>
      <c r="SJA3" s="5"/>
      <c r="SJB3" s="5"/>
      <c r="SJC3" s="5"/>
      <c r="SJD3" s="5"/>
      <c r="SJE3" s="5"/>
      <c r="SJF3" s="5"/>
      <c r="SJG3" s="5"/>
      <c r="SJH3" s="5"/>
      <c r="SJI3" s="5"/>
      <c r="SJJ3" s="5"/>
      <c r="SJK3" s="5"/>
      <c r="SJL3" s="5"/>
      <c r="SJM3" s="5"/>
      <c r="SJN3" s="5"/>
      <c r="SJO3" s="5"/>
      <c r="SJP3" s="5"/>
      <c r="SJQ3" s="5"/>
      <c r="SJR3" s="5"/>
      <c r="SJS3" s="5"/>
      <c r="SJT3" s="5"/>
      <c r="SJU3" s="5"/>
      <c r="SJV3" s="5"/>
      <c r="SJW3" s="5"/>
      <c r="SJX3" s="5"/>
      <c r="SJY3" s="5"/>
      <c r="SJZ3" s="5"/>
      <c r="SKA3" s="5"/>
      <c r="SKB3" s="5"/>
      <c r="SKC3" s="5"/>
      <c r="SKD3" s="5"/>
      <c r="SKE3" s="5"/>
      <c r="SKF3" s="5"/>
      <c r="SKG3" s="5"/>
      <c r="SKH3" s="5"/>
      <c r="SKI3" s="5"/>
      <c r="SKJ3" s="5"/>
      <c r="SKK3" s="5"/>
      <c r="SKL3" s="5"/>
      <c r="SKM3" s="5"/>
      <c r="SKN3" s="5"/>
      <c r="SKO3" s="5"/>
      <c r="SKP3" s="5"/>
      <c r="SKQ3" s="5"/>
      <c r="SKR3" s="5"/>
      <c r="SKS3" s="5"/>
      <c r="SKT3" s="5"/>
      <c r="SKU3" s="5"/>
      <c r="SKV3" s="5"/>
      <c r="SKW3" s="5"/>
      <c r="SKX3" s="5"/>
      <c r="SKY3" s="5"/>
      <c r="SKZ3" s="5"/>
      <c r="SLA3" s="5"/>
      <c r="SLB3" s="5"/>
      <c r="SLC3" s="5"/>
      <c r="SLD3" s="5"/>
      <c r="SLE3" s="5"/>
      <c r="SLF3" s="5"/>
      <c r="SLG3" s="5"/>
      <c r="SLH3" s="5"/>
      <c r="SLI3" s="5"/>
      <c r="SLJ3" s="5"/>
      <c r="SLK3" s="5"/>
      <c r="SLL3" s="5"/>
      <c r="SLM3" s="5"/>
      <c r="SLN3" s="5"/>
      <c r="SLO3" s="5"/>
      <c r="SLP3" s="5"/>
      <c r="SLQ3" s="5"/>
      <c r="SLR3" s="5"/>
      <c r="SLS3" s="5"/>
      <c r="SLT3" s="5"/>
      <c r="SLU3" s="5"/>
      <c r="SLV3" s="5"/>
      <c r="SLW3" s="5"/>
      <c r="SLX3" s="5"/>
      <c r="SLY3" s="5"/>
      <c r="SLZ3" s="5"/>
      <c r="SMA3" s="5"/>
      <c r="SMB3" s="5"/>
      <c r="SMC3" s="5"/>
      <c r="SMD3" s="5"/>
      <c r="SME3" s="5"/>
      <c r="SMF3" s="5"/>
      <c r="SMG3" s="5"/>
      <c r="SMH3" s="5"/>
      <c r="SMI3" s="5"/>
      <c r="SMJ3" s="5"/>
      <c r="SMK3" s="5"/>
      <c r="SML3" s="5"/>
      <c r="SMM3" s="5"/>
      <c r="SMN3" s="5"/>
      <c r="SMO3" s="5"/>
      <c r="SMP3" s="5"/>
      <c r="SMQ3" s="5"/>
      <c r="SMR3" s="5"/>
      <c r="SMS3" s="5"/>
      <c r="SMT3" s="5"/>
      <c r="SMU3" s="5"/>
      <c r="SMV3" s="5"/>
      <c r="SMW3" s="5"/>
      <c r="SMX3" s="5"/>
      <c r="SMY3" s="5"/>
      <c r="SMZ3" s="5"/>
      <c r="SNA3" s="5"/>
      <c r="SNB3" s="5"/>
      <c r="SNC3" s="5"/>
      <c r="SND3" s="5"/>
      <c r="SNE3" s="5"/>
      <c r="SNF3" s="5"/>
      <c r="SNG3" s="5"/>
      <c r="SNH3" s="5"/>
      <c r="SNI3" s="5"/>
      <c r="SNJ3" s="5"/>
      <c r="SNK3" s="5"/>
      <c r="SNL3" s="5"/>
      <c r="SNM3" s="5"/>
      <c r="SNN3" s="5"/>
      <c r="SNO3" s="5"/>
      <c r="SNP3" s="5"/>
      <c r="SNQ3" s="5"/>
      <c r="SNR3" s="5"/>
      <c r="SNS3" s="5"/>
      <c r="SNT3" s="5"/>
      <c r="SNU3" s="5"/>
      <c r="SNV3" s="5"/>
      <c r="SNW3" s="5"/>
      <c r="SNX3" s="5"/>
      <c r="SNY3" s="5"/>
      <c r="SNZ3" s="5"/>
      <c r="SOA3" s="5"/>
      <c r="SOB3" s="5"/>
      <c r="SOC3" s="5"/>
      <c r="SOD3" s="5"/>
      <c r="SOE3" s="5"/>
      <c r="SOF3" s="5"/>
      <c r="SOG3" s="5"/>
      <c r="SOH3" s="5"/>
      <c r="SOI3" s="5"/>
      <c r="SOJ3" s="5"/>
      <c r="SOK3" s="5"/>
      <c r="SOL3" s="5"/>
      <c r="SOM3" s="5"/>
      <c r="SON3" s="5"/>
      <c r="SOO3" s="5"/>
      <c r="SOP3" s="5"/>
      <c r="SOQ3" s="5"/>
      <c r="SOR3" s="5"/>
      <c r="SOS3" s="5"/>
      <c r="SOT3" s="5"/>
      <c r="SOU3" s="5"/>
      <c r="SOV3" s="5"/>
      <c r="SOW3" s="5"/>
      <c r="SOX3" s="5"/>
      <c r="SOY3" s="5"/>
      <c r="SOZ3" s="5"/>
      <c r="SPA3" s="5"/>
      <c r="SPB3" s="5"/>
      <c r="SPC3" s="5"/>
      <c r="SPD3" s="5"/>
      <c r="SPE3" s="5"/>
      <c r="SPF3" s="5"/>
      <c r="SPG3" s="5"/>
      <c r="SPH3" s="5"/>
      <c r="SPI3" s="5"/>
      <c r="SPJ3" s="5"/>
      <c r="SPK3" s="5"/>
      <c r="SPL3" s="5"/>
      <c r="SPM3" s="5"/>
      <c r="SPN3" s="5"/>
      <c r="SPO3" s="5"/>
      <c r="SPP3" s="5"/>
      <c r="SPQ3" s="5"/>
      <c r="SPR3" s="5"/>
      <c r="SPS3" s="5"/>
      <c r="SPT3" s="5"/>
      <c r="SPU3" s="5"/>
      <c r="SPV3" s="5"/>
      <c r="SPW3" s="5"/>
      <c r="SPX3" s="5"/>
      <c r="SPY3" s="5"/>
      <c r="SPZ3" s="5"/>
      <c r="SQA3" s="5"/>
      <c r="SQB3" s="5"/>
      <c r="SQC3" s="5"/>
      <c r="SQD3" s="5"/>
      <c r="SQE3" s="5"/>
      <c r="SQF3" s="5"/>
      <c r="SQG3" s="5"/>
      <c r="SQH3" s="5"/>
      <c r="SQI3" s="5"/>
      <c r="SQJ3" s="5"/>
      <c r="SQK3" s="5"/>
      <c r="SQL3" s="5"/>
      <c r="SQM3" s="5"/>
      <c r="SQN3" s="5"/>
      <c r="SQO3" s="5"/>
      <c r="SQP3" s="5"/>
      <c r="SQQ3" s="5"/>
      <c r="SQR3" s="5"/>
      <c r="SQS3" s="5"/>
      <c r="SQT3" s="5"/>
      <c r="SQU3" s="5"/>
      <c r="SQV3" s="5"/>
      <c r="SQW3" s="5"/>
      <c r="SQX3" s="5"/>
      <c r="SQY3" s="5"/>
      <c r="SQZ3" s="5"/>
      <c r="SRA3" s="5"/>
      <c r="SRB3" s="5"/>
      <c r="SRC3" s="5"/>
      <c r="SRD3" s="5"/>
      <c r="SRE3" s="5"/>
      <c r="SRF3" s="5"/>
      <c r="SRG3" s="5"/>
      <c r="SRH3" s="5"/>
      <c r="SRI3" s="5"/>
      <c r="SRJ3" s="5"/>
      <c r="SRK3" s="5"/>
      <c r="SRL3" s="5"/>
      <c r="SRM3" s="5"/>
      <c r="SRN3" s="5"/>
      <c r="SRO3" s="5"/>
      <c r="SRP3" s="5"/>
      <c r="SRQ3" s="5"/>
      <c r="SRR3" s="5"/>
      <c r="SRS3" s="5"/>
      <c r="SRT3" s="5"/>
      <c r="SRU3" s="5"/>
      <c r="SRV3" s="5"/>
      <c r="SRW3" s="5"/>
      <c r="SRX3" s="5"/>
      <c r="SRY3" s="5"/>
      <c r="SRZ3" s="5"/>
      <c r="SSA3" s="5"/>
      <c r="SSB3" s="5"/>
      <c r="SSC3" s="5"/>
      <c r="SSD3" s="5"/>
      <c r="SSE3" s="5"/>
      <c r="SSF3" s="5"/>
      <c r="SSG3" s="5"/>
      <c r="SSH3" s="5"/>
      <c r="SSI3" s="5"/>
      <c r="SSJ3" s="5"/>
      <c r="SSK3" s="5"/>
      <c r="SSL3" s="5"/>
      <c r="SSM3" s="5"/>
      <c r="SSN3" s="5"/>
      <c r="SSO3" s="5"/>
      <c r="SSP3" s="5"/>
      <c r="SSQ3" s="5"/>
      <c r="SSR3" s="5"/>
      <c r="SSS3" s="5"/>
      <c r="SST3" s="5"/>
      <c r="SSU3" s="5"/>
      <c r="SSV3" s="5"/>
      <c r="SSW3" s="5"/>
      <c r="SSX3" s="5"/>
      <c r="SSY3" s="5"/>
      <c r="SSZ3" s="5"/>
      <c r="STA3" s="5"/>
      <c r="STB3" s="5"/>
      <c r="STC3" s="5"/>
      <c r="STD3" s="5"/>
      <c r="STE3" s="5"/>
      <c r="STF3" s="5"/>
      <c r="STG3" s="5"/>
      <c r="STH3" s="5"/>
      <c r="STI3" s="5"/>
      <c r="STJ3" s="5"/>
      <c r="STK3" s="5"/>
      <c r="STL3" s="5"/>
      <c r="STM3" s="5"/>
      <c r="STN3" s="5"/>
      <c r="STO3" s="5"/>
      <c r="STP3" s="5"/>
      <c r="STQ3" s="5"/>
      <c r="STR3" s="5"/>
      <c r="STS3" s="5"/>
      <c r="STT3" s="5"/>
      <c r="STU3" s="5"/>
      <c r="STV3" s="5"/>
      <c r="STW3" s="5"/>
      <c r="STX3" s="5"/>
      <c r="STY3" s="5"/>
      <c r="STZ3" s="5"/>
      <c r="SUA3" s="5"/>
      <c r="SUB3" s="5"/>
      <c r="SUC3" s="5"/>
      <c r="SUD3" s="5"/>
      <c r="SUE3" s="5"/>
      <c r="SUF3" s="5"/>
      <c r="SUG3" s="5"/>
      <c r="SUH3" s="5"/>
      <c r="SUI3" s="5"/>
      <c r="SUJ3" s="5"/>
      <c r="SUK3" s="5"/>
      <c r="SUL3" s="5"/>
      <c r="SUM3" s="5"/>
      <c r="SUN3" s="5"/>
      <c r="SUO3" s="5"/>
      <c r="SUP3" s="5"/>
      <c r="SUQ3" s="5"/>
      <c r="SUR3" s="5"/>
      <c r="SUS3" s="5"/>
      <c r="SUT3" s="5"/>
      <c r="SUU3" s="5"/>
      <c r="SUV3" s="5"/>
      <c r="SUW3" s="5"/>
      <c r="SUX3" s="5"/>
      <c r="SUY3" s="5"/>
      <c r="SUZ3" s="5"/>
      <c r="SVA3" s="5"/>
      <c r="SVB3" s="5"/>
      <c r="SVC3" s="5"/>
      <c r="SVD3" s="5"/>
      <c r="SVE3" s="5"/>
      <c r="SVF3" s="5"/>
      <c r="SVG3" s="5"/>
      <c r="SVH3" s="5"/>
      <c r="SVI3" s="5"/>
      <c r="SVJ3" s="5"/>
      <c r="SVK3" s="5"/>
      <c r="SVL3" s="5"/>
      <c r="SVM3" s="5"/>
      <c r="SVN3" s="5"/>
      <c r="SVO3" s="5"/>
      <c r="SVP3" s="5"/>
      <c r="SVQ3" s="5"/>
      <c r="SVR3" s="5"/>
      <c r="SVS3" s="5"/>
      <c r="SVT3" s="5"/>
      <c r="SVU3" s="5"/>
      <c r="SVV3" s="5"/>
      <c r="SVW3" s="5"/>
      <c r="SVX3" s="5"/>
      <c r="SVY3" s="5"/>
      <c r="SVZ3" s="5"/>
      <c r="SWA3" s="5"/>
      <c r="SWB3" s="5"/>
      <c r="SWC3" s="5"/>
      <c r="SWD3" s="5"/>
      <c r="SWE3" s="5"/>
      <c r="SWF3" s="5"/>
      <c r="SWG3" s="5"/>
      <c r="SWH3" s="5"/>
      <c r="SWI3" s="5"/>
      <c r="SWJ3" s="5"/>
      <c r="SWK3" s="5"/>
      <c r="SWL3" s="5"/>
      <c r="SWM3" s="5"/>
      <c r="SWN3" s="5"/>
      <c r="SWO3" s="5"/>
      <c r="SWP3" s="5"/>
      <c r="SWQ3" s="5"/>
      <c r="SWR3" s="5"/>
      <c r="SWS3" s="5"/>
      <c r="SWT3" s="5"/>
      <c r="SWU3" s="5"/>
      <c r="SWV3" s="5"/>
      <c r="SWW3" s="5"/>
      <c r="SWX3" s="5"/>
      <c r="SWY3" s="5"/>
      <c r="SWZ3" s="5"/>
      <c r="SXA3" s="5"/>
      <c r="SXB3" s="5"/>
      <c r="SXC3" s="5"/>
      <c r="SXD3" s="5"/>
      <c r="SXE3" s="5"/>
      <c r="SXF3" s="5"/>
      <c r="SXG3" s="5"/>
      <c r="SXH3" s="5"/>
      <c r="SXI3" s="5"/>
      <c r="SXJ3" s="5"/>
      <c r="SXK3" s="5"/>
      <c r="SXL3" s="5"/>
      <c r="SXM3" s="5"/>
      <c r="SXN3" s="5"/>
      <c r="SXO3" s="5"/>
      <c r="SXP3" s="5"/>
      <c r="SXQ3" s="5"/>
      <c r="SXR3" s="5"/>
      <c r="SXS3" s="5"/>
      <c r="SXT3" s="5"/>
      <c r="SXU3" s="5"/>
      <c r="SXV3" s="5"/>
      <c r="SXW3" s="5"/>
      <c r="SXX3" s="5"/>
      <c r="SXY3" s="5"/>
      <c r="SXZ3" s="5"/>
      <c r="SYA3" s="5"/>
      <c r="SYB3" s="5"/>
      <c r="SYC3" s="5"/>
      <c r="SYD3" s="5"/>
      <c r="SYE3" s="5"/>
      <c r="SYF3" s="5"/>
      <c r="SYG3" s="5"/>
      <c r="SYH3" s="5"/>
      <c r="SYI3" s="5"/>
      <c r="SYJ3" s="5"/>
      <c r="SYK3" s="5"/>
      <c r="SYL3" s="5"/>
      <c r="SYM3" s="5"/>
      <c r="SYN3" s="5"/>
      <c r="SYO3" s="5"/>
      <c r="SYP3" s="5"/>
      <c r="SYQ3" s="5"/>
      <c r="SYR3" s="5"/>
      <c r="SYS3" s="5"/>
      <c r="SYT3" s="5"/>
      <c r="SYU3" s="5"/>
      <c r="SYV3" s="5"/>
      <c r="SYW3" s="5"/>
      <c r="SYX3" s="5"/>
      <c r="SYY3" s="5"/>
      <c r="SYZ3" s="5"/>
      <c r="SZA3" s="5"/>
      <c r="SZB3" s="5"/>
      <c r="SZC3" s="5"/>
      <c r="SZD3" s="5"/>
      <c r="SZE3" s="5"/>
      <c r="SZF3" s="5"/>
      <c r="SZG3" s="5"/>
      <c r="SZH3" s="5"/>
      <c r="SZI3" s="5"/>
      <c r="SZJ3" s="5"/>
      <c r="SZK3" s="5"/>
      <c r="SZL3" s="5"/>
      <c r="SZM3" s="5"/>
      <c r="SZN3" s="5"/>
      <c r="SZO3" s="5"/>
      <c r="SZP3" s="5"/>
      <c r="SZQ3" s="5"/>
      <c r="SZR3" s="5"/>
      <c r="SZS3" s="5"/>
      <c r="SZT3" s="5"/>
      <c r="SZU3" s="5"/>
      <c r="SZV3" s="5"/>
      <c r="SZW3" s="5"/>
      <c r="SZX3" s="5"/>
      <c r="SZY3" s="5"/>
      <c r="SZZ3" s="5"/>
      <c r="TAA3" s="5"/>
      <c r="TAB3" s="5"/>
      <c r="TAC3" s="5"/>
      <c r="TAD3" s="5"/>
      <c r="TAE3" s="5"/>
      <c r="TAF3" s="5"/>
      <c r="TAG3" s="5"/>
      <c r="TAH3" s="5"/>
      <c r="TAI3" s="5"/>
      <c r="TAJ3" s="5"/>
      <c r="TAK3" s="5"/>
      <c r="TAL3" s="5"/>
      <c r="TAM3" s="5"/>
      <c r="TAN3" s="5"/>
      <c r="TAO3" s="5"/>
      <c r="TAP3" s="5"/>
      <c r="TAQ3" s="5"/>
      <c r="TAR3" s="5"/>
      <c r="TAS3" s="5"/>
      <c r="TAT3" s="5"/>
      <c r="TAU3" s="5"/>
      <c r="TAV3" s="5"/>
      <c r="TAW3" s="5"/>
      <c r="TAX3" s="5"/>
      <c r="TAY3" s="5"/>
      <c r="TAZ3" s="5"/>
      <c r="TBA3" s="5"/>
      <c r="TBB3" s="5"/>
      <c r="TBC3" s="5"/>
      <c r="TBD3" s="5"/>
      <c r="TBE3" s="5"/>
      <c r="TBF3" s="5"/>
      <c r="TBG3" s="5"/>
      <c r="TBH3" s="5"/>
      <c r="TBI3" s="5"/>
      <c r="TBJ3" s="5"/>
      <c r="TBK3" s="5"/>
      <c r="TBL3" s="5"/>
      <c r="TBM3" s="5"/>
      <c r="TBN3" s="5"/>
      <c r="TBO3" s="5"/>
      <c r="TBP3" s="5"/>
      <c r="TBQ3" s="5"/>
      <c r="TBR3" s="5"/>
      <c r="TBS3" s="5"/>
      <c r="TBT3" s="5"/>
      <c r="TBU3" s="5"/>
      <c r="TBV3" s="5"/>
      <c r="TBW3" s="5"/>
      <c r="TBX3" s="5"/>
      <c r="TBY3" s="5"/>
      <c r="TBZ3" s="5"/>
      <c r="TCA3" s="5"/>
      <c r="TCB3" s="5"/>
      <c r="TCC3" s="5"/>
      <c r="TCD3" s="5"/>
      <c r="TCE3" s="5"/>
      <c r="TCF3" s="5"/>
      <c r="TCG3" s="5"/>
      <c r="TCH3" s="5"/>
      <c r="TCI3" s="5"/>
      <c r="TCJ3" s="5"/>
      <c r="TCK3" s="5"/>
      <c r="TCL3" s="5"/>
      <c r="TCM3" s="5"/>
      <c r="TCN3" s="5"/>
      <c r="TCO3" s="5"/>
      <c r="TCP3" s="5"/>
      <c r="TCQ3" s="5"/>
      <c r="TCR3" s="5"/>
      <c r="TCS3" s="5"/>
      <c r="TCT3" s="5"/>
      <c r="TCU3" s="5"/>
      <c r="TCV3" s="5"/>
      <c r="TCW3" s="5"/>
      <c r="TCX3" s="5"/>
      <c r="TCY3" s="5"/>
      <c r="TCZ3" s="5"/>
      <c r="TDA3" s="5"/>
      <c r="TDB3" s="5"/>
      <c r="TDC3" s="5"/>
      <c r="TDD3" s="5"/>
      <c r="TDE3" s="5"/>
      <c r="TDF3" s="5"/>
      <c r="TDG3" s="5"/>
      <c r="TDH3" s="5"/>
      <c r="TDI3" s="5"/>
      <c r="TDJ3" s="5"/>
      <c r="TDK3" s="5"/>
      <c r="TDL3" s="5"/>
      <c r="TDM3" s="5"/>
      <c r="TDN3" s="5"/>
      <c r="TDO3" s="5"/>
      <c r="TDP3" s="5"/>
      <c r="TDQ3" s="5"/>
      <c r="TDR3" s="5"/>
      <c r="TDS3" s="5"/>
      <c r="TDT3" s="5"/>
      <c r="TDU3" s="5"/>
      <c r="TDV3" s="5"/>
      <c r="TDW3" s="5"/>
      <c r="TDX3" s="5"/>
      <c r="TDY3" s="5"/>
      <c r="TDZ3" s="5"/>
      <c r="TEA3" s="5"/>
      <c r="TEB3" s="5"/>
      <c r="TEC3" s="5"/>
      <c r="TED3" s="5"/>
      <c r="TEE3" s="5"/>
      <c r="TEF3" s="5"/>
      <c r="TEG3" s="5"/>
      <c r="TEH3" s="5"/>
      <c r="TEI3" s="5"/>
      <c r="TEJ3" s="5"/>
      <c r="TEK3" s="5"/>
      <c r="TEL3" s="5"/>
      <c r="TEM3" s="5"/>
      <c r="TEN3" s="5"/>
      <c r="TEO3" s="5"/>
      <c r="TEP3" s="5"/>
      <c r="TEQ3" s="5"/>
      <c r="TER3" s="5"/>
      <c r="TES3" s="5"/>
      <c r="TET3" s="5"/>
      <c r="TEU3" s="5"/>
      <c r="TEV3" s="5"/>
      <c r="TEW3" s="5"/>
      <c r="TEX3" s="5"/>
      <c r="TEY3" s="5"/>
      <c r="TEZ3" s="5"/>
      <c r="TFA3" s="5"/>
      <c r="TFB3" s="5"/>
      <c r="TFC3" s="5"/>
      <c r="TFD3" s="5"/>
      <c r="TFE3" s="5"/>
      <c r="TFF3" s="5"/>
      <c r="TFG3" s="5"/>
      <c r="TFH3" s="5"/>
      <c r="TFI3" s="5"/>
      <c r="TFJ3" s="5"/>
      <c r="TFK3" s="5"/>
      <c r="TFL3" s="5"/>
      <c r="TFM3" s="5"/>
      <c r="TFN3" s="5"/>
      <c r="TFO3" s="5"/>
      <c r="TFP3" s="5"/>
      <c r="TFQ3" s="5"/>
      <c r="TFR3" s="5"/>
      <c r="TFS3" s="5"/>
      <c r="TFT3" s="5"/>
      <c r="TFU3" s="5"/>
      <c r="TFV3" s="5"/>
      <c r="TFW3" s="5"/>
      <c r="TFX3" s="5"/>
      <c r="TFY3" s="5"/>
      <c r="TFZ3" s="5"/>
      <c r="TGA3" s="5"/>
      <c r="TGB3" s="5"/>
      <c r="TGC3" s="5"/>
      <c r="TGD3" s="5"/>
      <c r="TGE3" s="5"/>
      <c r="TGF3" s="5"/>
      <c r="TGG3" s="5"/>
      <c r="TGH3" s="5"/>
      <c r="TGI3" s="5"/>
      <c r="TGJ3" s="5"/>
      <c r="TGK3" s="5"/>
      <c r="TGL3" s="5"/>
      <c r="TGM3" s="5"/>
      <c r="TGN3" s="5"/>
      <c r="TGO3" s="5"/>
      <c r="TGP3" s="5"/>
      <c r="TGQ3" s="5"/>
      <c r="TGR3" s="5"/>
      <c r="TGS3" s="5"/>
      <c r="TGT3" s="5"/>
      <c r="TGU3" s="5"/>
      <c r="TGV3" s="5"/>
      <c r="TGW3" s="5"/>
      <c r="TGX3" s="5"/>
      <c r="TGY3" s="5"/>
      <c r="TGZ3" s="5"/>
      <c r="THA3" s="5"/>
      <c r="THB3" s="5"/>
      <c r="THC3" s="5"/>
      <c r="THD3" s="5"/>
      <c r="THE3" s="5"/>
      <c r="THF3" s="5"/>
      <c r="THG3" s="5"/>
      <c r="THH3" s="5"/>
      <c r="THI3" s="5"/>
      <c r="THJ3" s="5"/>
      <c r="THK3" s="5"/>
      <c r="THL3" s="5"/>
      <c r="THM3" s="5"/>
      <c r="THN3" s="5"/>
      <c r="THO3" s="5"/>
      <c r="THP3" s="5"/>
      <c r="THQ3" s="5"/>
      <c r="THR3" s="5"/>
      <c r="THS3" s="5"/>
      <c r="THT3" s="5"/>
      <c r="THU3" s="5"/>
      <c r="THV3" s="5"/>
      <c r="THW3" s="5"/>
      <c r="THX3" s="5"/>
      <c r="THY3" s="5"/>
      <c r="THZ3" s="5"/>
      <c r="TIA3" s="5"/>
      <c r="TIB3" s="5"/>
      <c r="TIC3" s="5"/>
      <c r="TID3" s="5"/>
      <c r="TIE3" s="5"/>
      <c r="TIF3" s="5"/>
      <c r="TIG3" s="5"/>
      <c r="TIH3" s="5"/>
      <c r="TII3" s="5"/>
      <c r="TIJ3" s="5"/>
      <c r="TIK3" s="5"/>
      <c r="TIL3" s="5"/>
      <c r="TIM3" s="5"/>
      <c r="TIN3" s="5"/>
      <c r="TIO3" s="5"/>
      <c r="TIP3" s="5"/>
      <c r="TIQ3" s="5"/>
      <c r="TIR3" s="5"/>
      <c r="TIS3" s="5"/>
      <c r="TIT3" s="5"/>
      <c r="TIU3" s="5"/>
      <c r="TIV3" s="5"/>
      <c r="TIW3" s="5"/>
      <c r="TIX3" s="5"/>
      <c r="TIY3" s="5"/>
      <c r="TIZ3" s="5"/>
      <c r="TJA3" s="5"/>
      <c r="TJB3" s="5"/>
      <c r="TJC3" s="5"/>
      <c r="TJD3" s="5"/>
      <c r="TJE3" s="5"/>
      <c r="TJF3" s="5"/>
      <c r="TJG3" s="5"/>
      <c r="TJH3" s="5"/>
      <c r="TJI3" s="5"/>
      <c r="TJJ3" s="5"/>
      <c r="TJK3" s="5"/>
      <c r="TJL3" s="5"/>
      <c r="TJM3" s="5"/>
      <c r="TJN3" s="5"/>
      <c r="TJO3" s="5"/>
      <c r="TJP3" s="5"/>
      <c r="TJQ3" s="5"/>
      <c r="TJR3" s="5"/>
      <c r="TJS3" s="5"/>
      <c r="TJT3" s="5"/>
      <c r="TJU3" s="5"/>
      <c r="TJV3" s="5"/>
      <c r="TJW3" s="5"/>
      <c r="TJX3" s="5"/>
      <c r="TJY3" s="5"/>
      <c r="TJZ3" s="5"/>
      <c r="TKA3" s="5"/>
      <c r="TKB3" s="5"/>
      <c r="TKC3" s="5"/>
      <c r="TKD3" s="5"/>
      <c r="TKE3" s="5"/>
      <c r="TKF3" s="5"/>
      <c r="TKG3" s="5"/>
      <c r="TKH3" s="5"/>
      <c r="TKI3" s="5"/>
      <c r="TKJ3" s="5"/>
      <c r="TKK3" s="5"/>
      <c r="TKL3" s="5"/>
      <c r="TKM3" s="5"/>
      <c r="TKN3" s="5"/>
      <c r="TKO3" s="5"/>
      <c r="TKP3" s="5"/>
      <c r="TKQ3" s="5"/>
      <c r="TKR3" s="5"/>
      <c r="TKS3" s="5"/>
      <c r="TKT3" s="5"/>
      <c r="TKU3" s="5"/>
      <c r="TKV3" s="5"/>
      <c r="TKW3" s="5"/>
      <c r="TKX3" s="5"/>
      <c r="TKY3" s="5"/>
      <c r="TKZ3" s="5"/>
      <c r="TLA3" s="5"/>
      <c r="TLB3" s="5"/>
      <c r="TLC3" s="5"/>
      <c r="TLD3" s="5"/>
      <c r="TLE3" s="5"/>
      <c r="TLF3" s="5"/>
      <c r="TLG3" s="5"/>
      <c r="TLH3" s="5"/>
      <c r="TLI3" s="5"/>
      <c r="TLJ3" s="5"/>
      <c r="TLK3" s="5"/>
      <c r="TLL3" s="5"/>
      <c r="TLM3" s="5"/>
      <c r="TLN3" s="5"/>
      <c r="TLO3" s="5"/>
      <c r="TLP3" s="5"/>
      <c r="TLQ3" s="5"/>
      <c r="TLR3" s="5"/>
      <c r="TLS3" s="5"/>
      <c r="TLT3" s="5"/>
      <c r="TLU3" s="5"/>
      <c r="TLV3" s="5"/>
      <c r="TLW3" s="5"/>
      <c r="TLX3" s="5"/>
      <c r="TLY3" s="5"/>
      <c r="TLZ3" s="5"/>
      <c r="TMA3" s="5"/>
      <c r="TMB3" s="5"/>
      <c r="TMC3" s="5"/>
      <c r="TMD3" s="5"/>
      <c r="TME3" s="5"/>
      <c r="TMF3" s="5"/>
      <c r="TMG3" s="5"/>
      <c r="TMH3" s="5"/>
      <c r="TMI3" s="5"/>
      <c r="TMJ3" s="5"/>
      <c r="TMK3" s="5"/>
      <c r="TML3" s="5"/>
      <c r="TMM3" s="5"/>
      <c r="TMN3" s="5"/>
      <c r="TMO3" s="5"/>
      <c r="TMP3" s="5"/>
      <c r="TMQ3" s="5"/>
      <c r="TMR3" s="5"/>
      <c r="TMS3" s="5"/>
      <c r="TMT3" s="5"/>
      <c r="TMU3" s="5"/>
      <c r="TMV3" s="5"/>
      <c r="TMW3" s="5"/>
      <c r="TMX3" s="5"/>
      <c r="TMY3" s="5"/>
      <c r="TMZ3" s="5"/>
      <c r="TNA3" s="5"/>
      <c r="TNB3" s="5"/>
      <c r="TNC3" s="5"/>
      <c r="TND3" s="5"/>
      <c r="TNE3" s="5"/>
      <c r="TNF3" s="5"/>
      <c r="TNG3" s="5"/>
      <c r="TNH3" s="5"/>
      <c r="TNI3" s="5"/>
      <c r="TNJ3" s="5"/>
      <c r="TNK3" s="5"/>
      <c r="TNL3" s="5"/>
      <c r="TNM3" s="5"/>
      <c r="TNN3" s="5"/>
      <c r="TNO3" s="5"/>
      <c r="TNP3" s="5"/>
      <c r="TNQ3" s="5"/>
      <c r="TNR3" s="5"/>
      <c r="TNS3" s="5"/>
      <c r="TNT3" s="5"/>
      <c r="TNU3" s="5"/>
      <c r="TNV3" s="5"/>
      <c r="TNW3" s="5"/>
      <c r="TNX3" s="5"/>
      <c r="TNY3" s="5"/>
      <c r="TNZ3" s="5"/>
      <c r="TOA3" s="5"/>
      <c r="TOB3" s="5"/>
      <c r="TOC3" s="5"/>
      <c r="TOD3" s="5"/>
      <c r="TOE3" s="5"/>
      <c r="TOF3" s="5"/>
      <c r="TOG3" s="5"/>
      <c r="TOH3" s="5"/>
      <c r="TOI3" s="5"/>
      <c r="TOJ3" s="5"/>
      <c r="TOK3" s="5"/>
      <c r="TOL3" s="5"/>
      <c r="TOM3" s="5"/>
      <c r="TON3" s="5"/>
      <c r="TOO3" s="5"/>
      <c r="TOP3" s="5"/>
      <c r="TOQ3" s="5"/>
      <c r="TOR3" s="5"/>
      <c r="TOS3" s="5"/>
      <c r="TOT3" s="5"/>
      <c r="TOU3" s="5"/>
      <c r="TOV3" s="5"/>
      <c r="TOW3" s="5"/>
      <c r="TOX3" s="5"/>
      <c r="TOY3" s="5"/>
      <c r="TOZ3" s="5"/>
      <c r="TPA3" s="5"/>
      <c r="TPB3" s="5"/>
      <c r="TPC3" s="5"/>
      <c r="TPD3" s="5"/>
      <c r="TPE3" s="5"/>
      <c r="TPF3" s="5"/>
      <c r="TPG3" s="5"/>
      <c r="TPH3" s="5"/>
      <c r="TPI3" s="5"/>
      <c r="TPJ3" s="5"/>
      <c r="TPK3" s="5"/>
      <c r="TPL3" s="5"/>
      <c r="TPM3" s="5"/>
      <c r="TPN3" s="5"/>
      <c r="TPO3" s="5"/>
      <c r="TPP3" s="5"/>
      <c r="TPQ3" s="5"/>
      <c r="TPR3" s="5"/>
      <c r="TPS3" s="5"/>
      <c r="TPT3" s="5"/>
      <c r="TPU3" s="5"/>
      <c r="TPV3" s="5"/>
      <c r="TPW3" s="5"/>
      <c r="TPX3" s="5"/>
      <c r="TPY3" s="5"/>
      <c r="TPZ3" s="5"/>
      <c r="TQA3" s="5"/>
      <c r="TQB3" s="5"/>
      <c r="TQC3" s="5"/>
      <c r="TQD3" s="5"/>
      <c r="TQE3" s="5"/>
      <c r="TQF3" s="5"/>
      <c r="TQG3" s="5"/>
      <c r="TQH3" s="5"/>
      <c r="TQI3" s="5"/>
      <c r="TQJ3" s="5"/>
      <c r="TQK3" s="5"/>
      <c r="TQL3" s="5"/>
      <c r="TQM3" s="5"/>
      <c r="TQN3" s="5"/>
      <c r="TQO3" s="5"/>
      <c r="TQP3" s="5"/>
      <c r="TQQ3" s="5"/>
      <c r="TQR3" s="5"/>
      <c r="TQS3" s="5"/>
      <c r="TQT3" s="5"/>
      <c r="TQU3" s="5"/>
      <c r="TQV3" s="5"/>
      <c r="TQW3" s="5"/>
      <c r="TQX3" s="5"/>
      <c r="TQY3" s="5"/>
      <c r="TQZ3" s="5"/>
      <c r="TRA3" s="5"/>
      <c r="TRB3" s="5"/>
      <c r="TRC3" s="5"/>
      <c r="TRD3" s="5"/>
      <c r="TRE3" s="5"/>
      <c r="TRF3" s="5"/>
      <c r="TRG3" s="5"/>
      <c r="TRH3" s="5"/>
      <c r="TRI3" s="5"/>
      <c r="TRJ3" s="5"/>
      <c r="TRK3" s="5"/>
      <c r="TRL3" s="5"/>
      <c r="TRM3" s="5"/>
      <c r="TRN3" s="5"/>
      <c r="TRO3" s="5"/>
      <c r="TRP3" s="5"/>
      <c r="TRQ3" s="5"/>
      <c r="TRR3" s="5"/>
      <c r="TRS3" s="5"/>
      <c r="TRT3" s="5"/>
      <c r="TRU3" s="5"/>
      <c r="TRV3" s="5"/>
      <c r="TRW3" s="5"/>
      <c r="TRX3" s="5"/>
      <c r="TRY3" s="5"/>
      <c r="TRZ3" s="5"/>
      <c r="TSA3" s="5"/>
      <c r="TSB3" s="5"/>
      <c r="TSC3" s="5"/>
      <c r="TSD3" s="5"/>
      <c r="TSE3" s="5"/>
      <c r="TSF3" s="5"/>
      <c r="TSG3" s="5"/>
      <c r="TSH3" s="5"/>
      <c r="TSI3" s="5"/>
      <c r="TSJ3" s="5"/>
      <c r="TSK3" s="5"/>
      <c r="TSL3" s="5"/>
      <c r="TSM3" s="5"/>
      <c r="TSN3" s="5"/>
      <c r="TSO3" s="5"/>
      <c r="TSP3" s="5"/>
      <c r="TSQ3" s="5"/>
      <c r="TSR3" s="5"/>
      <c r="TSS3" s="5"/>
      <c r="TST3" s="5"/>
      <c r="TSU3" s="5"/>
      <c r="TSV3" s="5"/>
      <c r="TSW3" s="5"/>
      <c r="TSX3" s="5"/>
      <c r="TSY3" s="5"/>
      <c r="TSZ3" s="5"/>
      <c r="TTA3" s="5"/>
      <c r="TTB3" s="5"/>
      <c r="TTC3" s="5"/>
      <c r="TTD3" s="5"/>
      <c r="TTE3" s="5"/>
      <c r="TTF3" s="5"/>
      <c r="TTG3" s="5"/>
      <c r="TTH3" s="5"/>
      <c r="TTI3" s="5"/>
      <c r="TTJ3" s="5"/>
      <c r="TTK3" s="5"/>
      <c r="TTL3" s="5"/>
      <c r="TTM3" s="5"/>
      <c r="TTN3" s="5"/>
      <c r="TTO3" s="5"/>
      <c r="TTP3" s="5"/>
      <c r="TTQ3" s="5"/>
      <c r="TTR3" s="5"/>
      <c r="TTS3" s="5"/>
      <c r="TTT3" s="5"/>
      <c r="TTU3" s="5"/>
      <c r="TTV3" s="5"/>
      <c r="TTW3" s="5"/>
      <c r="TTX3" s="5"/>
      <c r="TTY3" s="5"/>
      <c r="TTZ3" s="5"/>
      <c r="TUA3" s="5"/>
      <c r="TUB3" s="5"/>
      <c r="TUC3" s="5"/>
      <c r="TUD3" s="5"/>
      <c r="TUE3" s="5"/>
      <c r="TUF3" s="5"/>
      <c r="TUG3" s="5"/>
      <c r="TUH3" s="5"/>
      <c r="TUI3" s="5"/>
      <c r="TUJ3" s="5"/>
      <c r="TUK3" s="5"/>
      <c r="TUL3" s="5"/>
      <c r="TUM3" s="5"/>
      <c r="TUN3" s="5"/>
      <c r="TUO3" s="5"/>
      <c r="TUP3" s="5"/>
      <c r="TUQ3" s="5"/>
      <c r="TUR3" s="5"/>
      <c r="TUS3" s="5"/>
      <c r="TUT3" s="5"/>
      <c r="TUU3" s="5"/>
      <c r="TUV3" s="5"/>
      <c r="TUW3" s="5"/>
      <c r="TUX3" s="5"/>
      <c r="TUY3" s="5"/>
      <c r="TUZ3" s="5"/>
      <c r="TVA3" s="5"/>
      <c r="TVB3" s="5"/>
      <c r="TVC3" s="5"/>
      <c r="TVD3" s="5"/>
      <c r="TVE3" s="5"/>
      <c r="TVF3" s="5"/>
      <c r="TVG3" s="5"/>
      <c r="TVH3" s="5"/>
      <c r="TVI3" s="5"/>
      <c r="TVJ3" s="5"/>
      <c r="TVK3" s="5"/>
      <c r="TVL3" s="5"/>
      <c r="TVM3" s="5"/>
      <c r="TVN3" s="5"/>
      <c r="TVO3" s="5"/>
      <c r="TVP3" s="5"/>
      <c r="TVQ3" s="5"/>
      <c r="TVR3" s="5"/>
      <c r="TVS3" s="5"/>
      <c r="TVT3" s="5"/>
      <c r="TVU3" s="5"/>
      <c r="TVV3" s="5"/>
      <c r="TVW3" s="5"/>
      <c r="TVX3" s="5"/>
      <c r="TVY3" s="5"/>
      <c r="TVZ3" s="5"/>
      <c r="TWA3" s="5"/>
      <c r="TWB3" s="5"/>
      <c r="TWC3" s="5"/>
      <c r="TWD3" s="5"/>
      <c r="TWE3" s="5"/>
      <c r="TWF3" s="5"/>
      <c r="TWG3" s="5"/>
      <c r="TWH3" s="5"/>
      <c r="TWI3" s="5"/>
      <c r="TWJ3" s="5"/>
      <c r="TWK3" s="5"/>
      <c r="TWL3" s="5"/>
      <c r="TWM3" s="5"/>
      <c r="TWN3" s="5"/>
      <c r="TWO3" s="5"/>
      <c r="TWP3" s="5"/>
      <c r="TWQ3" s="5"/>
      <c r="TWR3" s="5"/>
      <c r="TWS3" s="5"/>
      <c r="TWT3" s="5"/>
      <c r="TWU3" s="5"/>
      <c r="TWV3" s="5"/>
      <c r="TWW3" s="5"/>
      <c r="TWX3" s="5"/>
      <c r="TWY3" s="5"/>
      <c r="TWZ3" s="5"/>
      <c r="TXA3" s="5"/>
      <c r="TXB3" s="5"/>
      <c r="TXC3" s="5"/>
      <c r="TXD3" s="5"/>
      <c r="TXE3" s="5"/>
      <c r="TXF3" s="5"/>
      <c r="TXG3" s="5"/>
      <c r="TXH3" s="5"/>
      <c r="TXI3" s="5"/>
      <c r="TXJ3" s="5"/>
      <c r="TXK3" s="5"/>
      <c r="TXL3" s="5"/>
      <c r="TXM3" s="5"/>
      <c r="TXN3" s="5"/>
      <c r="TXO3" s="5"/>
      <c r="TXP3" s="5"/>
      <c r="TXQ3" s="5"/>
      <c r="TXR3" s="5"/>
      <c r="TXS3" s="5"/>
      <c r="TXT3" s="5"/>
      <c r="TXU3" s="5"/>
      <c r="TXV3" s="5"/>
      <c r="TXW3" s="5"/>
      <c r="TXX3" s="5"/>
      <c r="TXY3" s="5"/>
      <c r="TXZ3" s="5"/>
      <c r="TYA3" s="5"/>
      <c r="TYB3" s="5"/>
      <c r="TYC3" s="5"/>
      <c r="TYD3" s="5"/>
      <c r="TYE3" s="5"/>
      <c r="TYF3" s="5"/>
      <c r="TYG3" s="5"/>
      <c r="TYH3" s="5"/>
      <c r="TYI3" s="5"/>
      <c r="TYJ3" s="5"/>
      <c r="TYK3" s="5"/>
      <c r="TYL3" s="5"/>
      <c r="TYM3" s="5"/>
      <c r="TYN3" s="5"/>
      <c r="TYO3" s="5"/>
      <c r="TYP3" s="5"/>
      <c r="TYQ3" s="5"/>
      <c r="TYR3" s="5"/>
      <c r="TYS3" s="5"/>
      <c r="TYT3" s="5"/>
      <c r="TYU3" s="5"/>
      <c r="TYV3" s="5"/>
      <c r="TYW3" s="5"/>
      <c r="TYX3" s="5"/>
      <c r="TYY3" s="5"/>
      <c r="TYZ3" s="5"/>
      <c r="TZA3" s="5"/>
      <c r="TZB3" s="5"/>
      <c r="TZC3" s="5"/>
      <c r="TZD3" s="5"/>
      <c r="TZE3" s="5"/>
      <c r="TZF3" s="5"/>
      <c r="TZG3" s="5"/>
      <c r="TZH3" s="5"/>
      <c r="TZI3" s="5"/>
      <c r="TZJ3" s="5"/>
      <c r="TZK3" s="5"/>
      <c r="TZL3" s="5"/>
      <c r="TZM3" s="5"/>
      <c r="TZN3" s="5"/>
      <c r="TZO3" s="5"/>
      <c r="TZP3" s="5"/>
      <c r="TZQ3" s="5"/>
      <c r="TZR3" s="5"/>
      <c r="TZS3" s="5"/>
      <c r="TZT3" s="5"/>
      <c r="TZU3" s="5"/>
      <c r="TZV3" s="5"/>
      <c r="TZW3" s="5"/>
      <c r="TZX3" s="5"/>
      <c r="TZY3" s="5"/>
      <c r="TZZ3" s="5"/>
      <c r="UAA3" s="5"/>
      <c r="UAB3" s="5"/>
      <c r="UAC3" s="5"/>
      <c r="UAD3" s="5"/>
      <c r="UAE3" s="5"/>
      <c r="UAF3" s="5"/>
      <c r="UAG3" s="5"/>
      <c r="UAH3" s="5"/>
      <c r="UAI3" s="5"/>
      <c r="UAJ3" s="5"/>
      <c r="UAK3" s="5"/>
      <c r="UAL3" s="5"/>
      <c r="UAM3" s="5"/>
      <c r="UAN3" s="5"/>
      <c r="UAO3" s="5"/>
      <c r="UAP3" s="5"/>
      <c r="UAQ3" s="5"/>
      <c r="UAR3" s="5"/>
      <c r="UAS3" s="5"/>
      <c r="UAT3" s="5"/>
      <c r="UAU3" s="5"/>
      <c r="UAV3" s="5"/>
      <c r="UAW3" s="5"/>
      <c r="UAX3" s="5"/>
      <c r="UAY3" s="5"/>
      <c r="UAZ3" s="5"/>
      <c r="UBA3" s="5"/>
      <c r="UBB3" s="5"/>
      <c r="UBC3" s="5"/>
      <c r="UBD3" s="5"/>
      <c r="UBE3" s="5"/>
      <c r="UBF3" s="5"/>
      <c r="UBG3" s="5"/>
      <c r="UBH3" s="5"/>
      <c r="UBI3" s="5"/>
      <c r="UBJ3" s="5"/>
      <c r="UBK3" s="5"/>
      <c r="UBL3" s="5"/>
      <c r="UBM3" s="5"/>
      <c r="UBN3" s="5"/>
      <c r="UBO3" s="5"/>
      <c r="UBP3" s="5"/>
      <c r="UBQ3" s="5"/>
      <c r="UBR3" s="5"/>
      <c r="UBS3" s="5"/>
      <c r="UBT3" s="5"/>
      <c r="UBU3" s="5"/>
      <c r="UBV3" s="5"/>
      <c r="UBW3" s="5"/>
      <c r="UBX3" s="5"/>
      <c r="UBY3" s="5"/>
      <c r="UBZ3" s="5"/>
      <c r="UCA3" s="5"/>
      <c r="UCB3" s="5"/>
      <c r="UCC3" s="5"/>
      <c r="UCD3" s="5"/>
      <c r="UCE3" s="5"/>
      <c r="UCF3" s="5"/>
      <c r="UCG3" s="5"/>
      <c r="UCH3" s="5"/>
      <c r="UCI3" s="5"/>
      <c r="UCJ3" s="5"/>
      <c r="UCK3" s="5"/>
      <c r="UCL3" s="5"/>
      <c r="UCM3" s="5"/>
      <c r="UCN3" s="5"/>
      <c r="UCO3" s="5"/>
      <c r="UCP3" s="5"/>
      <c r="UCQ3" s="5"/>
      <c r="UCR3" s="5"/>
      <c r="UCS3" s="5"/>
      <c r="UCT3" s="5"/>
      <c r="UCU3" s="5"/>
      <c r="UCV3" s="5"/>
      <c r="UCW3" s="5"/>
      <c r="UCX3" s="5"/>
      <c r="UCY3" s="5"/>
      <c r="UCZ3" s="5"/>
      <c r="UDA3" s="5"/>
      <c r="UDB3" s="5"/>
      <c r="UDC3" s="5"/>
      <c r="UDD3" s="5"/>
      <c r="UDE3" s="5"/>
      <c r="UDF3" s="5"/>
      <c r="UDG3" s="5"/>
      <c r="UDH3" s="5"/>
      <c r="UDI3" s="5"/>
      <c r="UDJ3" s="5"/>
      <c r="UDK3" s="5"/>
      <c r="UDL3" s="5"/>
      <c r="UDM3" s="5"/>
      <c r="UDN3" s="5"/>
      <c r="UDO3" s="5"/>
      <c r="UDP3" s="5"/>
      <c r="UDQ3" s="5"/>
      <c r="UDR3" s="5"/>
      <c r="UDS3" s="5"/>
      <c r="UDT3" s="5"/>
      <c r="UDU3" s="5"/>
      <c r="UDV3" s="5"/>
      <c r="UDW3" s="5"/>
      <c r="UDX3" s="5"/>
      <c r="UDY3" s="5"/>
      <c r="UDZ3" s="5"/>
      <c r="UEA3" s="5"/>
      <c r="UEB3" s="5"/>
      <c r="UEC3" s="5"/>
      <c r="UED3" s="5"/>
      <c r="UEE3" s="5"/>
      <c r="UEF3" s="5"/>
      <c r="UEG3" s="5"/>
      <c r="UEH3" s="5"/>
      <c r="UEI3" s="5"/>
      <c r="UEJ3" s="5"/>
      <c r="UEK3" s="5"/>
      <c r="UEL3" s="5"/>
      <c r="UEM3" s="5"/>
      <c r="UEN3" s="5"/>
      <c r="UEO3" s="5"/>
      <c r="UEP3" s="5"/>
      <c r="UEQ3" s="5"/>
      <c r="UER3" s="5"/>
      <c r="UES3" s="5"/>
      <c r="UET3" s="5"/>
      <c r="UEU3" s="5"/>
      <c r="UEV3" s="5"/>
      <c r="UEW3" s="5"/>
      <c r="UEX3" s="5"/>
      <c r="UEY3" s="5"/>
      <c r="UEZ3" s="5"/>
      <c r="UFA3" s="5"/>
      <c r="UFB3" s="5"/>
      <c r="UFC3" s="5"/>
      <c r="UFD3" s="5"/>
      <c r="UFE3" s="5"/>
      <c r="UFF3" s="5"/>
      <c r="UFG3" s="5"/>
      <c r="UFH3" s="5"/>
      <c r="UFI3" s="5"/>
      <c r="UFJ3" s="5"/>
      <c r="UFK3" s="5"/>
      <c r="UFL3" s="5"/>
      <c r="UFM3" s="5"/>
      <c r="UFN3" s="5"/>
      <c r="UFO3" s="5"/>
      <c r="UFP3" s="5"/>
      <c r="UFQ3" s="5"/>
      <c r="UFR3" s="5"/>
      <c r="UFS3" s="5"/>
      <c r="UFT3" s="5"/>
      <c r="UFU3" s="5"/>
      <c r="UFV3" s="5"/>
      <c r="UFW3" s="5"/>
      <c r="UFX3" s="5"/>
      <c r="UFY3" s="5"/>
      <c r="UFZ3" s="5"/>
      <c r="UGA3" s="5"/>
      <c r="UGB3" s="5"/>
      <c r="UGC3" s="5"/>
      <c r="UGD3" s="5"/>
      <c r="UGE3" s="5"/>
      <c r="UGF3" s="5"/>
      <c r="UGG3" s="5"/>
      <c r="UGH3" s="5"/>
      <c r="UGI3" s="5"/>
      <c r="UGJ3" s="5"/>
      <c r="UGK3" s="5"/>
      <c r="UGL3" s="5"/>
      <c r="UGM3" s="5"/>
      <c r="UGN3" s="5"/>
      <c r="UGO3" s="5"/>
      <c r="UGP3" s="5"/>
      <c r="UGQ3" s="5"/>
      <c r="UGR3" s="5"/>
      <c r="UGS3" s="5"/>
      <c r="UGT3" s="5"/>
      <c r="UGU3" s="5"/>
      <c r="UGV3" s="5"/>
      <c r="UGW3" s="5"/>
      <c r="UGX3" s="5"/>
      <c r="UGY3" s="5"/>
      <c r="UGZ3" s="5"/>
      <c r="UHA3" s="5"/>
      <c r="UHB3" s="5"/>
      <c r="UHC3" s="5"/>
      <c r="UHD3" s="5"/>
      <c r="UHE3" s="5"/>
      <c r="UHF3" s="5"/>
      <c r="UHG3" s="5"/>
      <c r="UHH3" s="5"/>
      <c r="UHI3" s="5"/>
      <c r="UHJ3" s="5"/>
      <c r="UHK3" s="5"/>
      <c r="UHL3" s="5"/>
      <c r="UHM3" s="5"/>
      <c r="UHN3" s="5"/>
      <c r="UHO3" s="5"/>
      <c r="UHP3" s="5"/>
      <c r="UHQ3" s="5"/>
      <c r="UHR3" s="5"/>
      <c r="UHS3" s="5"/>
      <c r="UHT3" s="5"/>
      <c r="UHU3" s="5"/>
      <c r="UHV3" s="5"/>
      <c r="UHW3" s="5"/>
      <c r="UHX3" s="5"/>
      <c r="UHY3" s="5"/>
      <c r="UHZ3" s="5"/>
      <c r="UIA3" s="5"/>
      <c r="UIB3" s="5"/>
      <c r="UIC3" s="5"/>
      <c r="UID3" s="5"/>
      <c r="UIE3" s="5"/>
      <c r="UIF3" s="5"/>
      <c r="UIG3" s="5"/>
      <c r="UIH3" s="5"/>
      <c r="UII3" s="5"/>
      <c r="UIJ3" s="5"/>
      <c r="UIK3" s="5"/>
      <c r="UIL3" s="5"/>
      <c r="UIM3" s="5"/>
      <c r="UIN3" s="5"/>
      <c r="UIO3" s="5"/>
      <c r="UIP3" s="5"/>
      <c r="UIQ3" s="5"/>
      <c r="UIR3" s="5"/>
      <c r="UIS3" s="5"/>
      <c r="UIT3" s="5"/>
      <c r="UIU3" s="5"/>
      <c r="UIV3" s="5"/>
      <c r="UIW3" s="5"/>
      <c r="UIX3" s="5"/>
      <c r="UIY3" s="5"/>
      <c r="UIZ3" s="5"/>
      <c r="UJA3" s="5"/>
      <c r="UJB3" s="5"/>
      <c r="UJC3" s="5"/>
      <c r="UJD3" s="5"/>
      <c r="UJE3" s="5"/>
      <c r="UJF3" s="5"/>
      <c r="UJG3" s="5"/>
      <c r="UJH3" s="5"/>
      <c r="UJI3" s="5"/>
      <c r="UJJ3" s="5"/>
      <c r="UJK3" s="5"/>
      <c r="UJL3" s="5"/>
      <c r="UJM3" s="5"/>
      <c r="UJN3" s="5"/>
      <c r="UJO3" s="5"/>
      <c r="UJP3" s="5"/>
      <c r="UJQ3" s="5"/>
      <c r="UJR3" s="5"/>
      <c r="UJS3" s="5"/>
      <c r="UJT3" s="5"/>
      <c r="UJU3" s="5"/>
      <c r="UJV3" s="5"/>
      <c r="UJW3" s="5"/>
      <c r="UJX3" s="5"/>
      <c r="UJY3" s="5"/>
      <c r="UJZ3" s="5"/>
      <c r="UKA3" s="5"/>
      <c r="UKB3" s="5"/>
      <c r="UKC3" s="5"/>
      <c r="UKD3" s="5"/>
      <c r="UKE3" s="5"/>
      <c r="UKF3" s="5"/>
      <c r="UKG3" s="5"/>
      <c r="UKH3" s="5"/>
      <c r="UKI3" s="5"/>
      <c r="UKJ3" s="5"/>
      <c r="UKK3" s="5"/>
      <c r="UKL3" s="5"/>
      <c r="UKM3" s="5"/>
      <c r="UKN3" s="5"/>
      <c r="UKO3" s="5"/>
      <c r="UKP3" s="5"/>
      <c r="UKQ3" s="5"/>
      <c r="UKR3" s="5"/>
      <c r="UKS3" s="5"/>
      <c r="UKT3" s="5"/>
      <c r="UKU3" s="5"/>
      <c r="UKV3" s="5"/>
      <c r="UKW3" s="5"/>
      <c r="UKX3" s="5"/>
      <c r="UKY3" s="5"/>
      <c r="UKZ3" s="5"/>
      <c r="ULA3" s="5"/>
      <c r="ULB3" s="5"/>
      <c r="ULC3" s="5"/>
      <c r="ULD3" s="5"/>
      <c r="ULE3" s="5"/>
      <c r="ULF3" s="5"/>
      <c r="ULG3" s="5"/>
      <c r="ULH3" s="5"/>
      <c r="ULI3" s="5"/>
      <c r="ULJ3" s="5"/>
      <c r="ULK3" s="5"/>
      <c r="ULL3" s="5"/>
      <c r="ULM3" s="5"/>
      <c r="ULN3" s="5"/>
      <c r="ULO3" s="5"/>
      <c r="ULP3" s="5"/>
      <c r="ULQ3" s="5"/>
      <c r="ULR3" s="5"/>
      <c r="ULS3" s="5"/>
      <c r="ULT3" s="5"/>
      <c r="ULU3" s="5"/>
      <c r="ULV3" s="5"/>
      <c r="ULW3" s="5"/>
      <c r="ULX3" s="5"/>
      <c r="ULY3" s="5"/>
      <c r="ULZ3" s="5"/>
      <c r="UMA3" s="5"/>
      <c r="UMB3" s="5"/>
      <c r="UMC3" s="5"/>
      <c r="UMD3" s="5"/>
      <c r="UME3" s="5"/>
      <c r="UMF3" s="5"/>
      <c r="UMG3" s="5"/>
      <c r="UMH3" s="5"/>
      <c r="UMI3" s="5"/>
      <c r="UMJ3" s="5"/>
      <c r="UMK3" s="5"/>
      <c r="UML3" s="5"/>
      <c r="UMM3" s="5"/>
      <c r="UMN3" s="5"/>
      <c r="UMO3" s="5"/>
      <c r="UMP3" s="5"/>
      <c r="UMQ3" s="5"/>
      <c r="UMR3" s="5"/>
      <c r="UMS3" s="5"/>
      <c r="UMT3" s="5"/>
      <c r="UMU3" s="5"/>
      <c r="UMV3" s="5"/>
      <c r="UMW3" s="5"/>
      <c r="UMX3" s="5"/>
      <c r="UMY3" s="5"/>
      <c r="UMZ3" s="5"/>
      <c r="UNA3" s="5"/>
      <c r="UNB3" s="5"/>
      <c r="UNC3" s="5"/>
      <c r="UND3" s="5"/>
      <c r="UNE3" s="5"/>
      <c r="UNF3" s="5"/>
      <c r="UNG3" s="5"/>
      <c r="UNH3" s="5"/>
      <c r="UNI3" s="5"/>
      <c r="UNJ3" s="5"/>
      <c r="UNK3" s="5"/>
      <c r="UNL3" s="5"/>
      <c r="UNM3" s="5"/>
      <c r="UNN3" s="5"/>
      <c r="UNO3" s="5"/>
      <c r="UNP3" s="5"/>
      <c r="UNQ3" s="5"/>
      <c r="UNR3" s="5"/>
      <c r="UNS3" s="5"/>
      <c r="UNT3" s="5"/>
      <c r="UNU3" s="5"/>
      <c r="UNV3" s="5"/>
      <c r="UNW3" s="5"/>
      <c r="UNX3" s="5"/>
      <c r="UNY3" s="5"/>
      <c r="UNZ3" s="5"/>
      <c r="UOA3" s="5"/>
      <c r="UOB3" s="5"/>
      <c r="UOC3" s="5"/>
      <c r="UOD3" s="5"/>
      <c r="UOE3" s="5"/>
      <c r="UOF3" s="5"/>
      <c r="UOG3" s="5"/>
      <c r="UOH3" s="5"/>
      <c r="UOI3" s="5"/>
      <c r="UOJ3" s="5"/>
      <c r="UOK3" s="5"/>
      <c r="UOL3" s="5"/>
      <c r="UOM3" s="5"/>
      <c r="UON3" s="5"/>
      <c r="UOO3" s="5"/>
      <c r="UOP3" s="5"/>
      <c r="UOQ3" s="5"/>
      <c r="UOR3" s="5"/>
      <c r="UOS3" s="5"/>
      <c r="UOT3" s="5"/>
      <c r="UOU3" s="5"/>
      <c r="UOV3" s="5"/>
      <c r="UOW3" s="5"/>
      <c r="UOX3" s="5"/>
      <c r="UOY3" s="5"/>
      <c r="UOZ3" s="5"/>
      <c r="UPA3" s="5"/>
      <c r="UPB3" s="5"/>
      <c r="UPC3" s="5"/>
      <c r="UPD3" s="5"/>
      <c r="UPE3" s="5"/>
      <c r="UPF3" s="5"/>
      <c r="UPG3" s="5"/>
      <c r="UPH3" s="5"/>
      <c r="UPI3" s="5"/>
      <c r="UPJ3" s="5"/>
      <c r="UPK3" s="5"/>
      <c r="UPL3" s="5"/>
      <c r="UPM3" s="5"/>
      <c r="UPN3" s="5"/>
      <c r="UPO3" s="5"/>
      <c r="UPP3" s="5"/>
      <c r="UPQ3" s="5"/>
      <c r="UPR3" s="5"/>
      <c r="UPS3" s="5"/>
      <c r="UPT3" s="5"/>
      <c r="UPU3" s="5"/>
      <c r="UPV3" s="5"/>
      <c r="UPW3" s="5"/>
      <c r="UPX3" s="5"/>
      <c r="UPY3" s="5"/>
      <c r="UPZ3" s="5"/>
      <c r="UQA3" s="5"/>
      <c r="UQB3" s="5"/>
      <c r="UQC3" s="5"/>
      <c r="UQD3" s="5"/>
      <c r="UQE3" s="5"/>
      <c r="UQF3" s="5"/>
      <c r="UQG3" s="5"/>
      <c r="UQH3" s="5"/>
      <c r="UQI3" s="5"/>
      <c r="UQJ3" s="5"/>
      <c r="UQK3" s="5"/>
      <c r="UQL3" s="5"/>
      <c r="UQM3" s="5"/>
      <c r="UQN3" s="5"/>
      <c r="UQO3" s="5"/>
      <c r="UQP3" s="5"/>
      <c r="UQQ3" s="5"/>
      <c r="UQR3" s="5"/>
      <c r="UQS3" s="5"/>
      <c r="UQT3" s="5"/>
      <c r="UQU3" s="5"/>
      <c r="UQV3" s="5"/>
      <c r="UQW3" s="5"/>
      <c r="UQX3" s="5"/>
      <c r="UQY3" s="5"/>
      <c r="UQZ3" s="5"/>
      <c r="URA3" s="5"/>
      <c r="URB3" s="5"/>
      <c r="URC3" s="5"/>
      <c r="URD3" s="5"/>
      <c r="URE3" s="5"/>
      <c r="URF3" s="5"/>
      <c r="URG3" s="5"/>
      <c r="URH3" s="5"/>
      <c r="URI3" s="5"/>
      <c r="URJ3" s="5"/>
      <c r="URK3" s="5"/>
      <c r="URL3" s="5"/>
      <c r="URM3" s="5"/>
      <c r="URN3" s="5"/>
      <c r="URO3" s="5"/>
      <c r="URP3" s="5"/>
      <c r="URQ3" s="5"/>
      <c r="URR3" s="5"/>
      <c r="URS3" s="5"/>
      <c r="URT3" s="5"/>
      <c r="URU3" s="5"/>
      <c r="URV3" s="5"/>
      <c r="URW3" s="5"/>
      <c r="URX3" s="5"/>
      <c r="URY3" s="5"/>
      <c r="URZ3" s="5"/>
      <c r="USA3" s="5"/>
      <c r="USB3" s="5"/>
      <c r="USC3" s="5"/>
      <c r="USD3" s="5"/>
      <c r="USE3" s="5"/>
      <c r="USF3" s="5"/>
      <c r="USG3" s="5"/>
      <c r="USH3" s="5"/>
      <c r="USI3" s="5"/>
      <c r="USJ3" s="5"/>
      <c r="USK3" s="5"/>
      <c r="USL3" s="5"/>
      <c r="USM3" s="5"/>
      <c r="USN3" s="5"/>
      <c r="USO3" s="5"/>
      <c r="USP3" s="5"/>
      <c r="USQ3" s="5"/>
      <c r="USR3" s="5"/>
      <c r="USS3" s="5"/>
      <c r="UST3" s="5"/>
      <c r="USU3" s="5"/>
      <c r="USV3" s="5"/>
      <c r="USW3" s="5"/>
      <c r="USX3" s="5"/>
      <c r="USY3" s="5"/>
      <c r="USZ3" s="5"/>
      <c r="UTA3" s="5"/>
      <c r="UTB3" s="5"/>
      <c r="UTC3" s="5"/>
      <c r="UTD3" s="5"/>
      <c r="UTE3" s="5"/>
      <c r="UTF3" s="5"/>
      <c r="UTG3" s="5"/>
      <c r="UTH3" s="5"/>
      <c r="UTI3" s="5"/>
      <c r="UTJ3" s="5"/>
      <c r="UTK3" s="5"/>
      <c r="UTL3" s="5"/>
      <c r="UTM3" s="5"/>
      <c r="UTN3" s="5"/>
      <c r="UTO3" s="5"/>
      <c r="UTP3" s="5"/>
      <c r="UTQ3" s="5"/>
      <c r="UTR3" s="5"/>
      <c r="UTS3" s="5"/>
      <c r="UTT3" s="5"/>
      <c r="UTU3" s="5"/>
      <c r="UTV3" s="5"/>
      <c r="UTW3" s="5"/>
      <c r="UTX3" s="5"/>
      <c r="UTY3" s="5"/>
      <c r="UTZ3" s="5"/>
      <c r="UUA3" s="5"/>
      <c r="UUB3" s="5"/>
      <c r="UUC3" s="5"/>
      <c r="UUD3" s="5"/>
      <c r="UUE3" s="5"/>
      <c r="UUF3" s="5"/>
      <c r="UUG3" s="5"/>
      <c r="UUH3" s="5"/>
      <c r="UUI3" s="5"/>
      <c r="UUJ3" s="5"/>
      <c r="UUK3" s="5"/>
      <c r="UUL3" s="5"/>
      <c r="UUM3" s="5"/>
      <c r="UUN3" s="5"/>
      <c r="UUO3" s="5"/>
      <c r="UUP3" s="5"/>
      <c r="UUQ3" s="5"/>
      <c r="UUR3" s="5"/>
      <c r="UUS3" s="5"/>
      <c r="UUT3" s="5"/>
      <c r="UUU3" s="5"/>
      <c r="UUV3" s="5"/>
      <c r="UUW3" s="5"/>
      <c r="UUX3" s="5"/>
      <c r="UUY3" s="5"/>
      <c r="UUZ3" s="5"/>
      <c r="UVA3" s="5"/>
      <c r="UVB3" s="5"/>
      <c r="UVC3" s="5"/>
      <c r="UVD3" s="5"/>
      <c r="UVE3" s="5"/>
      <c r="UVF3" s="5"/>
      <c r="UVG3" s="5"/>
      <c r="UVH3" s="5"/>
      <c r="UVI3" s="5"/>
      <c r="UVJ3" s="5"/>
      <c r="UVK3" s="5"/>
      <c r="UVL3" s="5"/>
      <c r="UVM3" s="5"/>
      <c r="UVN3" s="5"/>
      <c r="UVO3" s="5"/>
      <c r="UVP3" s="5"/>
      <c r="UVQ3" s="5"/>
      <c r="UVR3" s="5"/>
      <c r="UVS3" s="5"/>
      <c r="UVT3" s="5"/>
      <c r="UVU3" s="5"/>
      <c r="UVV3" s="5"/>
      <c r="UVW3" s="5"/>
      <c r="UVX3" s="5"/>
      <c r="UVY3" s="5"/>
      <c r="UVZ3" s="5"/>
      <c r="UWA3" s="5"/>
      <c r="UWB3" s="5"/>
      <c r="UWC3" s="5"/>
      <c r="UWD3" s="5"/>
      <c r="UWE3" s="5"/>
      <c r="UWF3" s="5"/>
      <c r="UWG3" s="5"/>
      <c r="UWH3" s="5"/>
      <c r="UWI3" s="5"/>
      <c r="UWJ3" s="5"/>
      <c r="UWK3" s="5"/>
      <c r="UWL3" s="5"/>
      <c r="UWM3" s="5"/>
      <c r="UWN3" s="5"/>
      <c r="UWO3" s="5"/>
      <c r="UWP3" s="5"/>
      <c r="UWQ3" s="5"/>
      <c r="UWR3" s="5"/>
      <c r="UWS3" s="5"/>
      <c r="UWT3" s="5"/>
      <c r="UWU3" s="5"/>
      <c r="UWV3" s="5"/>
      <c r="UWW3" s="5"/>
      <c r="UWX3" s="5"/>
      <c r="UWY3" s="5"/>
      <c r="UWZ3" s="5"/>
      <c r="UXA3" s="5"/>
      <c r="UXB3" s="5"/>
      <c r="UXC3" s="5"/>
      <c r="UXD3" s="5"/>
      <c r="UXE3" s="5"/>
      <c r="UXF3" s="5"/>
      <c r="UXG3" s="5"/>
      <c r="UXH3" s="5"/>
      <c r="UXI3" s="5"/>
      <c r="UXJ3" s="5"/>
      <c r="UXK3" s="5"/>
      <c r="UXL3" s="5"/>
      <c r="UXM3" s="5"/>
      <c r="UXN3" s="5"/>
      <c r="UXO3" s="5"/>
      <c r="UXP3" s="5"/>
      <c r="UXQ3" s="5"/>
      <c r="UXR3" s="5"/>
      <c r="UXS3" s="5"/>
      <c r="UXT3" s="5"/>
      <c r="UXU3" s="5"/>
      <c r="UXV3" s="5"/>
      <c r="UXW3" s="5"/>
      <c r="UXX3" s="5"/>
      <c r="UXY3" s="5"/>
      <c r="UXZ3" s="5"/>
      <c r="UYA3" s="5"/>
      <c r="UYB3" s="5"/>
      <c r="UYC3" s="5"/>
      <c r="UYD3" s="5"/>
      <c r="UYE3" s="5"/>
      <c r="UYF3" s="5"/>
      <c r="UYG3" s="5"/>
      <c r="UYH3" s="5"/>
      <c r="UYI3" s="5"/>
      <c r="UYJ3" s="5"/>
      <c r="UYK3" s="5"/>
      <c r="UYL3" s="5"/>
      <c r="UYM3" s="5"/>
      <c r="UYN3" s="5"/>
      <c r="UYO3" s="5"/>
      <c r="UYP3" s="5"/>
      <c r="UYQ3" s="5"/>
      <c r="UYR3" s="5"/>
      <c r="UYS3" s="5"/>
      <c r="UYT3" s="5"/>
      <c r="UYU3" s="5"/>
      <c r="UYV3" s="5"/>
      <c r="UYW3" s="5"/>
      <c r="UYX3" s="5"/>
      <c r="UYY3" s="5"/>
      <c r="UYZ3" s="5"/>
      <c r="UZA3" s="5"/>
      <c r="UZB3" s="5"/>
      <c r="UZC3" s="5"/>
      <c r="UZD3" s="5"/>
      <c r="UZE3" s="5"/>
      <c r="UZF3" s="5"/>
      <c r="UZG3" s="5"/>
      <c r="UZH3" s="5"/>
      <c r="UZI3" s="5"/>
      <c r="UZJ3" s="5"/>
      <c r="UZK3" s="5"/>
      <c r="UZL3" s="5"/>
      <c r="UZM3" s="5"/>
      <c r="UZN3" s="5"/>
      <c r="UZO3" s="5"/>
      <c r="UZP3" s="5"/>
      <c r="UZQ3" s="5"/>
      <c r="UZR3" s="5"/>
      <c r="UZS3" s="5"/>
      <c r="UZT3" s="5"/>
      <c r="UZU3" s="5"/>
      <c r="UZV3" s="5"/>
      <c r="UZW3" s="5"/>
      <c r="UZX3" s="5"/>
      <c r="UZY3" s="5"/>
      <c r="UZZ3" s="5"/>
      <c r="VAA3" s="5"/>
      <c r="VAB3" s="5"/>
      <c r="VAC3" s="5"/>
      <c r="VAD3" s="5"/>
      <c r="VAE3" s="5"/>
      <c r="VAF3" s="5"/>
      <c r="VAG3" s="5"/>
      <c r="VAH3" s="5"/>
      <c r="VAI3" s="5"/>
      <c r="VAJ3" s="5"/>
      <c r="VAK3" s="5"/>
      <c r="VAL3" s="5"/>
      <c r="VAM3" s="5"/>
      <c r="VAN3" s="5"/>
      <c r="VAO3" s="5"/>
      <c r="VAP3" s="5"/>
      <c r="VAQ3" s="5"/>
      <c r="VAR3" s="5"/>
      <c r="VAS3" s="5"/>
      <c r="VAT3" s="5"/>
      <c r="VAU3" s="5"/>
      <c r="VAV3" s="5"/>
      <c r="VAW3" s="5"/>
      <c r="VAX3" s="5"/>
      <c r="VAY3" s="5"/>
      <c r="VAZ3" s="5"/>
      <c r="VBA3" s="5"/>
      <c r="VBB3" s="5"/>
      <c r="VBC3" s="5"/>
      <c r="VBD3" s="5"/>
      <c r="VBE3" s="5"/>
      <c r="VBF3" s="5"/>
      <c r="VBG3" s="5"/>
      <c r="VBH3" s="5"/>
      <c r="VBI3" s="5"/>
      <c r="VBJ3" s="5"/>
      <c r="VBK3" s="5"/>
      <c r="VBL3" s="5"/>
      <c r="VBM3" s="5"/>
      <c r="VBN3" s="5"/>
      <c r="VBO3" s="5"/>
      <c r="VBP3" s="5"/>
      <c r="VBQ3" s="5"/>
      <c r="VBR3" s="5"/>
      <c r="VBS3" s="5"/>
      <c r="VBT3" s="5"/>
      <c r="VBU3" s="5"/>
      <c r="VBV3" s="5"/>
      <c r="VBW3" s="5"/>
      <c r="VBX3" s="5"/>
      <c r="VBY3" s="5"/>
      <c r="VBZ3" s="5"/>
      <c r="VCA3" s="5"/>
      <c r="VCB3" s="5"/>
      <c r="VCC3" s="5"/>
      <c r="VCD3" s="5"/>
      <c r="VCE3" s="5"/>
      <c r="VCF3" s="5"/>
      <c r="VCG3" s="5"/>
      <c r="VCH3" s="5"/>
      <c r="VCI3" s="5"/>
      <c r="VCJ3" s="5"/>
      <c r="VCK3" s="5"/>
      <c r="VCL3" s="5"/>
      <c r="VCM3" s="5"/>
      <c r="VCN3" s="5"/>
      <c r="VCO3" s="5"/>
      <c r="VCP3" s="5"/>
      <c r="VCQ3" s="5"/>
      <c r="VCR3" s="5"/>
      <c r="VCS3" s="5"/>
      <c r="VCT3" s="5"/>
      <c r="VCU3" s="5"/>
      <c r="VCV3" s="5"/>
      <c r="VCW3" s="5"/>
      <c r="VCX3" s="5"/>
      <c r="VCY3" s="5"/>
      <c r="VCZ3" s="5"/>
      <c r="VDA3" s="5"/>
      <c r="VDB3" s="5"/>
      <c r="VDC3" s="5"/>
      <c r="VDD3" s="5"/>
      <c r="VDE3" s="5"/>
      <c r="VDF3" s="5"/>
      <c r="VDG3" s="5"/>
      <c r="VDH3" s="5"/>
      <c r="VDI3" s="5"/>
      <c r="VDJ3" s="5"/>
      <c r="VDK3" s="5"/>
      <c r="VDL3" s="5"/>
      <c r="VDM3" s="5"/>
      <c r="VDN3" s="5"/>
      <c r="VDO3" s="5"/>
      <c r="VDP3" s="5"/>
      <c r="VDQ3" s="5"/>
      <c r="VDR3" s="5"/>
      <c r="VDS3" s="5"/>
      <c r="VDT3" s="5"/>
      <c r="VDU3" s="5"/>
      <c r="VDV3" s="5"/>
      <c r="VDW3" s="5"/>
      <c r="VDX3" s="5"/>
      <c r="VDY3" s="5"/>
      <c r="VDZ3" s="5"/>
      <c r="VEA3" s="5"/>
      <c r="VEB3" s="5"/>
      <c r="VEC3" s="5"/>
      <c r="VED3" s="5"/>
      <c r="VEE3" s="5"/>
      <c r="VEF3" s="5"/>
      <c r="VEG3" s="5"/>
      <c r="VEH3" s="5"/>
      <c r="VEI3" s="5"/>
      <c r="VEJ3" s="5"/>
      <c r="VEK3" s="5"/>
      <c r="VEL3" s="5"/>
      <c r="VEM3" s="5"/>
      <c r="VEN3" s="5"/>
      <c r="VEO3" s="5"/>
      <c r="VEP3" s="5"/>
      <c r="VEQ3" s="5"/>
      <c r="VER3" s="5"/>
      <c r="VES3" s="5"/>
      <c r="VET3" s="5"/>
      <c r="VEU3" s="5"/>
      <c r="VEV3" s="5"/>
      <c r="VEW3" s="5"/>
      <c r="VEX3" s="5"/>
      <c r="VEY3" s="5"/>
      <c r="VEZ3" s="5"/>
      <c r="VFA3" s="5"/>
      <c r="VFB3" s="5"/>
      <c r="VFC3" s="5"/>
      <c r="VFD3" s="5"/>
      <c r="VFE3" s="5"/>
      <c r="VFF3" s="5"/>
      <c r="VFG3" s="5"/>
      <c r="VFH3" s="5"/>
      <c r="VFI3" s="5"/>
      <c r="VFJ3" s="5"/>
      <c r="VFK3" s="5"/>
      <c r="VFL3" s="5"/>
      <c r="VFM3" s="5"/>
      <c r="VFN3" s="5"/>
      <c r="VFO3" s="5"/>
      <c r="VFP3" s="5"/>
      <c r="VFQ3" s="5"/>
      <c r="VFR3" s="5"/>
      <c r="VFS3" s="5"/>
      <c r="VFT3" s="5"/>
      <c r="VFU3" s="5"/>
      <c r="VFV3" s="5"/>
      <c r="VFW3" s="5"/>
      <c r="VFX3" s="5"/>
      <c r="VFY3" s="5"/>
      <c r="VFZ3" s="5"/>
      <c r="VGA3" s="5"/>
      <c r="VGB3" s="5"/>
      <c r="VGC3" s="5"/>
      <c r="VGD3" s="5"/>
      <c r="VGE3" s="5"/>
      <c r="VGF3" s="5"/>
      <c r="VGG3" s="5"/>
      <c r="VGH3" s="5"/>
      <c r="VGI3" s="5"/>
      <c r="VGJ3" s="5"/>
      <c r="VGK3" s="5"/>
      <c r="VGL3" s="5"/>
      <c r="VGM3" s="5"/>
      <c r="VGN3" s="5"/>
      <c r="VGO3" s="5"/>
      <c r="VGP3" s="5"/>
      <c r="VGQ3" s="5"/>
      <c r="VGR3" s="5"/>
      <c r="VGS3" s="5"/>
      <c r="VGT3" s="5"/>
      <c r="VGU3" s="5"/>
      <c r="VGV3" s="5"/>
      <c r="VGW3" s="5"/>
      <c r="VGX3" s="5"/>
      <c r="VGY3" s="5"/>
      <c r="VGZ3" s="5"/>
      <c r="VHA3" s="5"/>
      <c r="VHB3" s="5"/>
      <c r="VHC3" s="5"/>
      <c r="VHD3" s="5"/>
      <c r="VHE3" s="5"/>
      <c r="VHF3" s="5"/>
      <c r="VHG3" s="5"/>
      <c r="VHH3" s="5"/>
      <c r="VHI3" s="5"/>
      <c r="VHJ3" s="5"/>
      <c r="VHK3" s="5"/>
      <c r="VHL3" s="5"/>
      <c r="VHM3" s="5"/>
      <c r="VHN3" s="5"/>
      <c r="VHO3" s="5"/>
      <c r="VHP3" s="5"/>
      <c r="VHQ3" s="5"/>
      <c r="VHR3" s="5"/>
      <c r="VHS3" s="5"/>
      <c r="VHT3" s="5"/>
      <c r="VHU3" s="5"/>
      <c r="VHV3" s="5"/>
      <c r="VHW3" s="5"/>
      <c r="VHX3" s="5"/>
      <c r="VHY3" s="5"/>
      <c r="VHZ3" s="5"/>
      <c r="VIA3" s="5"/>
      <c r="VIB3" s="5"/>
      <c r="VIC3" s="5"/>
      <c r="VID3" s="5"/>
      <c r="VIE3" s="5"/>
      <c r="VIF3" s="5"/>
      <c r="VIG3" s="5"/>
      <c r="VIH3" s="5"/>
      <c r="VII3" s="5"/>
      <c r="VIJ3" s="5"/>
      <c r="VIK3" s="5"/>
      <c r="VIL3" s="5"/>
      <c r="VIM3" s="5"/>
      <c r="VIN3" s="5"/>
      <c r="VIO3" s="5"/>
      <c r="VIP3" s="5"/>
      <c r="VIQ3" s="5"/>
      <c r="VIR3" s="5"/>
      <c r="VIS3" s="5"/>
      <c r="VIT3" s="5"/>
      <c r="VIU3" s="5"/>
      <c r="VIV3" s="5"/>
      <c r="VIW3" s="5"/>
      <c r="VIX3" s="5"/>
      <c r="VIY3" s="5"/>
      <c r="VIZ3" s="5"/>
      <c r="VJA3" s="5"/>
      <c r="VJB3" s="5"/>
      <c r="VJC3" s="5"/>
      <c r="VJD3" s="5"/>
      <c r="VJE3" s="5"/>
      <c r="VJF3" s="5"/>
      <c r="VJG3" s="5"/>
      <c r="VJH3" s="5"/>
      <c r="VJI3" s="5"/>
      <c r="VJJ3" s="5"/>
      <c r="VJK3" s="5"/>
      <c r="VJL3" s="5"/>
      <c r="VJM3" s="5"/>
      <c r="VJN3" s="5"/>
      <c r="VJO3" s="5"/>
      <c r="VJP3" s="5"/>
      <c r="VJQ3" s="5"/>
      <c r="VJR3" s="5"/>
      <c r="VJS3" s="5"/>
      <c r="VJT3" s="5"/>
      <c r="VJU3" s="5"/>
      <c r="VJV3" s="5"/>
      <c r="VJW3" s="5"/>
      <c r="VJX3" s="5"/>
      <c r="VJY3" s="5"/>
      <c r="VJZ3" s="5"/>
      <c r="VKA3" s="5"/>
      <c r="VKB3" s="5"/>
      <c r="VKC3" s="5"/>
      <c r="VKD3" s="5"/>
      <c r="VKE3" s="5"/>
      <c r="VKF3" s="5"/>
      <c r="VKG3" s="5"/>
      <c r="VKH3" s="5"/>
      <c r="VKI3" s="5"/>
      <c r="VKJ3" s="5"/>
      <c r="VKK3" s="5"/>
      <c r="VKL3" s="5"/>
      <c r="VKM3" s="5"/>
      <c r="VKN3" s="5"/>
      <c r="VKO3" s="5"/>
      <c r="VKP3" s="5"/>
      <c r="VKQ3" s="5"/>
      <c r="VKR3" s="5"/>
      <c r="VKS3" s="5"/>
      <c r="VKT3" s="5"/>
      <c r="VKU3" s="5"/>
      <c r="VKV3" s="5"/>
      <c r="VKW3" s="5"/>
      <c r="VKX3" s="5"/>
      <c r="VKY3" s="5"/>
      <c r="VKZ3" s="5"/>
      <c r="VLA3" s="5"/>
      <c r="VLB3" s="5"/>
      <c r="VLC3" s="5"/>
      <c r="VLD3" s="5"/>
      <c r="VLE3" s="5"/>
      <c r="VLF3" s="5"/>
      <c r="VLG3" s="5"/>
      <c r="VLH3" s="5"/>
      <c r="VLI3" s="5"/>
      <c r="VLJ3" s="5"/>
      <c r="VLK3" s="5"/>
      <c r="VLL3" s="5"/>
      <c r="VLM3" s="5"/>
      <c r="VLN3" s="5"/>
      <c r="VLO3" s="5"/>
      <c r="VLP3" s="5"/>
      <c r="VLQ3" s="5"/>
      <c r="VLR3" s="5"/>
      <c r="VLS3" s="5"/>
      <c r="VLT3" s="5"/>
      <c r="VLU3" s="5"/>
      <c r="VLV3" s="5"/>
      <c r="VLW3" s="5"/>
      <c r="VLX3" s="5"/>
      <c r="VLY3" s="5"/>
      <c r="VLZ3" s="5"/>
      <c r="VMA3" s="5"/>
      <c r="VMB3" s="5"/>
      <c r="VMC3" s="5"/>
      <c r="VMD3" s="5"/>
      <c r="VME3" s="5"/>
      <c r="VMF3" s="5"/>
      <c r="VMG3" s="5"/>
      <c r="VMH3" s="5"/>
      <c r="VMI3" s="5"/>
      <c r="VMJ3" s="5"/>
      <c r="VMK3" s="5"/>
      <c r="VML3" s="5"/>
      <c r="VMM3" s="5"/>
      <c r="VMN3" s="5"/>
      <c r="VMO3" s="5"/>
      <c r="VMP3" s="5"/>
      <c r="VMQ3" s="5"/>
      <c r="VMR3" s="5"/>
      <c r="VMS3" s="5"/>
      <c r="VMT3" s="5"/>
      <c r="VMU3" s="5"/>
      <c r="VMV3" s="5"/>
      <c r="VMW3" s="5"/>
      <c r="VMX3" s="5"/>
      <c r="VMY3" s="5"/>
      <c r="VMZ3" s="5"/>
      <c r="VNA3" s="5"/>
      <c r="VNB3" s="5"/>
      <c r="VNC3" s="5"/>
      <c r="VND3" s="5"/>
      <c r="VNE3" s="5"/>
      <c r="VNF3" s="5"/>
      <c r="VNG3" s="5"/>
      <c r="VNH3" s="5"/>
      <c r="VNI3" s="5"/>
      <c r="VNJ3" s="5"/>
      <c r="VNK3" s="5"/>
      <c r="VNL3" s="5"/>
      <c r="VNM3" s="5"/>
      <c r="VNN3" s="5"/>
      <c r="VNO3" s="5"/>
      <c r="VNP3" s="5"/>
      <c r="VNQ3" s="5"/>
      <c r="VNR3" s="5"/>
      <c r="VNS3" s="5"/>
      <c r="VNT3" s="5"/>
      <c r="VNU3" s="5"/>
      <c r="VNV3" s="5"/>
      <c r="VNW3" s="5"/>
      <c r="VNX3" s="5"/>
      <c r="VNY3" s="5"/>
      <c r="VNZ3" s="5"/>
      <c r="VOA3" s="5"/>
      <c r="VOB3" s="5"/>
      <c r="VOC3" s="5"/>
      <c r="VOD3" s="5"/>
      <c r="VOE3" s="5"/>
      <c r="VOF3" s="5"/>
      <c r="VOG3" s="5"/>
      <c r="VOH3" s="5"/>
      <c r="VOI3" s="5"/>
      <c r="VOJ3" s="5"/>
      <c r="VOK3" s="5"/>
      <c r="VOL3" s="5"/>
      <c r="VOM3" s="5"/>
      <c r="VON3" s="5"/>
      <c r="VOO3" s="5"/>
      <c r="VOP3" s="5"/>
      <c r="VOQ3" s="5"/>
      <c r="VOR3" s="5"/>
      <c r="VOS3" s="5"/>
      <c r="VOT3" s="5"/>
      <c r="VOU3" s="5"/>
      <c r="VOV3" s="5"/>
      <c r="VOW3" s="5"/>
      <c r="VOX3" s="5"/>
      <c r="VOY3" s="5"/>
      <c r="VOZ3" s="5"/>
      <c r="VPA3" s="5"/>
      <c r="VPB3" s="5"/>
      <c r="VPC3" s="5"/>
      <c r="VPD3" s="5"/>
      <c r="VPE3" s="5"/>
      <c r="VPF3" s="5"/>
      <c r="VPG3" s="5"/>
      <c r="VPH3" s="5"/>
      <c r="VPI3" s="5"/>
      <c r="VPJ3" s="5"/>
      <c r="VPK3" s="5"/>
      <c r="VPL3" s="5"/>
      <c r="VPM3" s="5"/>
      <c r="VPN3" s="5"/>
      <c r="VPO3" s="5"/>
      <c r="VPP3" s="5"/>
      <c r="VPQ3" s="5"/>
      <c r="VPR3" s="5"/>
      <c r="VPS3" s="5"/>
      <c r="VPT3" s="5"/>
      <c r="VPU3" s="5"/>
      <c r="VPV3" s="5"/>
      <c r="VPW3" s="5"/>
      <c r="VPX3" s="5"/>
      <c r="VPY3" s="5"/>
      <c r="VPZ3" s="5"/>
      <c r="VQA3" s="5"/>
      <c r="VQB3" s="5"/>
      <c r="VQC3" s="5"/>
      <c r="VQD3" s="5"/>
      <c r="VQE3" s="5"/>
      <c r="VQF3" s="5"/>
      <c r="VQG3" s="5"/>
      <c r="VQH3" s="5"/>
      <c r="VQI3" s="5"/>
      <c r="VQJ3" s="5"/>
      <c r="VQK3" s="5"/>
      <c r="VQL3" s="5"/>
      <c r="VQM3" s="5"/>
      <c r="VQN3" s="5"/>
      <c r="VQO3" s="5"/>
      <c r="VQP3" s="5"/>
      <c r="VQQ3" s="5"/>
      <c r="VQR3" s="5"/>
      <c r="VQS3" s="5"/>
      <c r="VQT3" s="5"/>
      <c r="VQU3" s="5"/>
      <c r="VQV3" s="5"/>
      <c r="VQW3" s="5"/>
      <c r="VQX3" s="5"/>
      <c r="VQY3" s="5"/>
      <c r="VQZ3" s="5"/>
      <c r="VRA3" s="5"/>
      <c r="VRB3" s="5"/>
      <c r="VRC3" s="5"/>
      <c r="VRD3" s="5"/>
      <c r="VRE3" s="5"/>
      <c r="VRF3" s="5"/>
      <c r="VRG3" s="5"/>
      <c r="VRH3" s="5"/>
      <c r="VRI3" s="5"/>
      <c r="VRJ3" s="5"/>
      <c r="VRK3" s="5"/>
      <c r="VRL3" s="5"/>
      <c r="VRM3" s="5"/>
      <c r="VRN3" s="5"/>
      <c r="VRO3" s="5"/>
      <c r="VRP3" s="5"/>
      <c r="VRQ3" s="5"/>
      <c r="VRR3" s="5"/>
      <c r="VRS3" s="5"/>
      <c r="VRT3" s="5"/>
      <c r="VRU3" s="5"/>
      <c r="VRV3" s="5"/>
      <c r="VRW3" s="5"/>
      <c r="VRX3" s="5"/>
      <c r="VRY3" s="5"/>
      <c r="VRZ3" s="5"/>
      <c r="VSA3" s="5"/>
      <c r="VSB3" s="5"/>
      <c r="VSC3" s="5"/>
      <c r="VSD3" s="5"/>
      <c r="VSE3" s="5"/>
      <c r="VSF3" s="5"/>
      <c r="VSG3" s="5"/>
      <c r="VSH3" s="5"/>
      <c r="VSI3" s="5"/>
      <c r="VSJ3" s="5"/>
      <c r="VSK3" s="5"/>
      <c r="VSL3" s="5"/>
      <c r="VSM3" s="5"/>
      <c r="VSN3" s="5"/>
      <c r="VSO3" s="5"/>
      <c r="VSP3" s="5"/>
      <c r="VSQ3" s="5"/>
      <c r="VSR3" s="5"/>
      <c r="VSS3" s="5"/>
      <c r="VST3" s="5"/>
      <c r="VSU3" s="5"/>
      <c r="VSV3" s="5"/>
      <c r="VSW3" s="5"/>
      <c r="VSX3" s="5"/>
      <c r="VSY3" s="5"/>
      <c r="VSZ3" s="5"/>
      <c r="VTA3" s="5"/>
      <c r="VTB3" s="5"/>
      <c r="VTC3" s="5"/>
      <c r="VTD3" s="5"/>
      <c r="VTE3" s="5"/>
      <c r="VTF3" s="5"/>
      <c r="VTG3" s="5"/>
      <c r="VTH3" s="5"/>
      <c r="VTI3" s="5"/>
      <c r="VTJ3" s="5"/>
      <c r="VTK3" s="5"/>
      <c r="VTL3" s="5"/>
      <c r="VTM3" s="5"/>
      <c r="VTN3" s="5"/>
      <c r="VTO3" s="5"/>
      <c r="VTP3" s="5"/>
      <c r="VTQ3" s="5"/>
      <c r="VTR3" s="5"/>
      <c r="VTS3" s="5"/>
      <c r="VTT3" s="5"/>
      <c r="VTU3" s="5"/>
      <c r="VTV3" s="5"/>
      <c r="VTW3" s="5"/>
      <c r="VTX3" s="5"/>
      <c r="VTY3" s="5"/>
      <c r="VTZ3" s="5"/>
      <c r="VUA3" s="5"/>
      <c r="VUB3" s="5"/>
      <c r="VUC3" s="5"/>
      <c r="VUD3" s="5"/>
      <c r="VUE3" s="5"/>
      <c r="VUF3" s="5"/>
      <c r="VUG3" s="5"/>
      <c r="VUH3" s="5"/>
      <c r="VUI3" s="5"/>
      <c r="VUJ3" s="5"/>
      <c r="VUK3" s="5"/>
      <c r="VUL3" s="5"/>
      <c r="VUM3" s="5"/>
      <c r="VUN3" s="5"/>
      <c r="VUO3" s="5"/>
      <c r="VUP3" s="5"/>
      <c r="VUQ3" s="5"/>
      <c r="VUR3" s="5"/>
      <c r="VUS3" s="5"/>
      <c r="VUT3" s="5"/>
      <c r="VUU3" s="5"/>
      <c r="VUV3" s="5"/>
      <c r="VUW3" s="5"/>
      <c r="VUX3" s="5"/>
      <c r="VUY3" s="5"/>
      <c r="VUZ3" s="5"/>
      <c r="VVA3" s="5"/>
      <c r="VVB3" s="5"/>
      <c r="VVC3" s="5"/>
      <c r="VVD3" s="5"/>
      <c r="VVE3" s="5"/>
      <c r="VVF3" s="5"/>
      <c r="VVG3" s="5"/>
      <c r="VVH3" s="5"/>
      <c r="VVI3" s="5"/>
      <c r="VVJ3" s="5"/>
      <c r="VVK3" s="5"/>
      <c r="VVL3" s="5"/>
      <c r="VVM3" s="5"/>
      <c r="VVN3" s="5"/>
      <c r="VVO3" s="5"/>
      <c r="VVP3" s="5"/>
      <c r="VVQ3" s="5"/>
      <c r="VVR3" s="5"/>
      <c r="VVS3" s="5"/>
      <c r="VVT3" s="5"/>
      <c r="VVU3" s="5"/>
      <c r="VVV3" s="5"/>
      <c r="VVW3" s="5"/>
      <c r="VVX3" s="5"/>
      <c r="VVY3" s="5"/>
      <c r="VVZ3" s="5"/>
      <c r="VWA3" s="5"/>
      <c r="VWB3" s="5"/>
      <c r="VWC3" s="5"/>
      <c r="VWD3" s="5"/>
      <c r="VWE3" s="5"/>
      <c r="VWF3" s="5"/>
      <c r="VWG3" s="5"/>
      <c r="VWH3" s="5"/>
      <c r="VWI3" s="5"/>
      <c r="VWJ3" s="5"/>
      <c r="VWK3" s="5"/>
      <c r="VWL3" s="5"/>
      <c r="VWM3" s="5"/>
      <c r="VWN3" s="5"/>
      <c r="VWO3" s="5"/>
      <c r="VWP3" s="5"/>
      <c r="VWQ3" s="5"/>
      <c r="VWR3" s="5"/>
      <c r="VWS3" s="5"/>
      <c r="VWT3" s="5"/>
      <c r="VWU3" s="5"/>
      <c r="VWV3" s="5"/>
      <c r="VWW3" s="5"/>
      <c r="VWX3" s="5"/>
      <c r="VWY3" s="5"/>
      <c r="VWZ3" s="5"/>
      <c r="VXA3" s="5"/>
      <c r="VXB3" s="5"/>
      <c r="VXC3" s="5"/>
      <c r="VXD3" s="5"/>
      <c r="VXE3" s="5"/>
      <c r="VXF3" s="5"/>
      <c r="VXG3" s="5"/>
      <c r="VXH3" s="5"/>
      <c r="VXI3" s="5"/>
      <c r="VXJ3" s="5"/>
      <c r="VXK3" s="5"/>
      <c r="VXL3" s="5"/>
      <c r="VXM3" s="5"/>
      <c r="VXN3" s="5"/>
      <c r="VXO3" s="5"/>
      <c r="VXP3" s="5"/>
      <c r="VXQ3" s="5"/>
      <c r="VXR3" s="5"/>
      <c r="VXS3" s="5"/>
      <c r="VXT3" s="5"/>
      <c r="VXU3" s="5"/>
      <c r="VXV3" s="5"/>
      <c r="VXW3" s="5"/>
      <c r="VXX3" s="5"/>
      <c r="VXY3" s="5"/>
      <c r="VXZ3" s="5"/>
      <c r="VYA3" s="5"/>
      <c r="VYB3" s="5"/>
      <c r="VYC3" s="5"/>
      <c r="VYD3" s="5"/>
      <c r="VYE3" s="5"/>
      <c r="VYF3" s="5"/>
      <c r="VYG3" s="5"/>
      <c r="VYH3" s="5"/>
      <c r="VYI3" s="5"/>
      <c r="VYJ3" s="5"/>
      <c r="VYK3" s="5"/>
      <c r="VYL3" s="5"/>
      <c r="VYM3" s="5"/>
      <c r="VYN3" s="5"/>
      <c r="VYO3" s="5"/>
      <c r="VYP3" s="5"/>
      <c r="VYQ3" s="5"/>
      <c r="VYR3" s="5"/>
      <c r="VYS3" s="5"/>
      <c r="VYT3" s="5"/>
      <c r="VYU3" s="5"/>
      <c r="VYV3" s="5"/>
      <c r="VYW3" s="5"/>
      <c r="VYX3" s="5"/>
      <c r="VYY3" s="5"/>
      <c r="VYZ3" s="5"/>
      <c r="VZA3" s="5"/>
      <c r="VZB3" s="5"/>
      <c r="VZC3" s="5"/>
      <c r="VZD3" s="5"/>
      <c r="VZE3" s="5"/>
      <c r="VZF3" s="5"/>
      <c r="VZG3" s="5"/>
      <c r="VZH3" s="5"/>
      <c r="VZI3" s="5"/>
      <c r="VZJ3" s="5"/>
      <c r="VZK3" s="5"/>
      <c r="VZL3" s="5"/>
      <c r="VZM3" s="5"/>
      <c r="VZN3" s="5"/>
      <c r="VZO3" s="5"/>
      <c r="VZP3" s="5"/>
      <c r="VZQ3" s="5"/>
      <c r="VZR3" s="5"/>
      <c r="VZS3" s="5"/>
      <c r="VZT3" s="5"/>
      <c r="VZU3" s="5"/>
      <c r="VZV3" s="5"/>
      <c r="VZW3" s="5"/>
      <c r="VZX3" s="5"/>
      <c r="VZY3" s="5"/>
      <c r="VZZ3" s="5"/>
      <c r="WAA3" s="5"/>
      <c r="WAB3" s="5"/>
      <c r="WAC3" s="5"/>
      <c r="WAD3" s="5"/>
      <c r="WAE3" s="5"/>
      <c r="WAF3" s="5"/>
      <c r="WAG3" s="5"/>
      <c r="WAH3" s="5"/>
      <c r="WAI3" s="5"/>
      <c r="WAJ3" s="5"/>
      <c r="WAK3" s="5"/>
      <c r="WAL3" s="5"/>
      <c r="WAM3" s="5"/>
      <c r="WAN3" s="5"/>
      <c r="WAO3" s="5"/>
      <c r="WAP3" s="5"/>
      <c r="WAQ3" s="5"/>
      <c r="WAR3" s="5"/>
      <c r="WAS3" s="5"/>
      <c r="WAT3" s="5"/>
      <c r="WAU3" s="5"/>
      <c r="WAV3" s="5"/>
      <c r="WAW3" s="5"/>
      <c r="WAX3" s="5"/>
      <c r="WAY3" s="5"/>
      <c r="WAZ3" s="5"/>
      <c r="WBA3" s="5"/>
      <c r="WBB3" s="5"/>
      <c r="WBC3" s="5"/>
      <c r="WBD3" s="5"/>
      <c r="WBE3" s="5"/>
      <c r="WBF3" s="5"/>
      <c r="WBG3" s="5"/>
      <c r="WBH3" s="5"/>
      <c r="WBI3" s="5"/>
      <c r="WBJ3" s="5"/>
      <c r="WBK3" s="5"/>
      <c r="WBL3" s="5"/>
      <c r="WBM3" s="5"/>
      <c r="WBN3" s="5"/>
      <c r="WBO3" s="5"/>
      <c r="WBP3" s="5"/>
      <c r="WBQ3" s="5"/>
      <c r="WBR3" s="5"/>
      <c r="WBS3" s="5"/>
      <c r="WBT3" s="5"/>
      <c r="WBU3" s="5"/>
      <c r="WBV3" s="5"/>
      <c r="WBW3" s="5"/>
      <c r="WBX3" s="5"/>
      <c r="WBY3" s="5"/>
      <c r="WBZ3" s="5"/>
      <c r="WCA3" s="5"/>
      <c r="WCB3" s="5"/>
      <c r="WCC3" s="5"/>
      <c r="WCD3" s="5"/>
      <c r="WCE3" s="5"/>
      <c r="WCF3" s="5"/>
      <c r="WCG3" s="5"/>
      <c r="WCH3" s="5"/>
      <c r="WCI3" s="5"/>
      <c r="WCJ3" s="5"/>
      <c r="WCK3" s="5"/>
      <c r="WCL3" s="5"/>
      <c r="WCM3" s="5"/>
      <c r="WCN3" s="5"/>
      <c r="WCO3" s="5"/>
      <c r="WCP3" s="5"/>
      <c r="WCQ3" s="5"/>
      <c r="WCR3" s="5"/>
      <c r="WCS3" s="5"/>
      <c r="WCT3" s="5"/>
      <c r="WCU3" s="5"/>
      <c r="WCV3" s="5"/>
      <c r="WCW3" s="5"/>
      <c r="WCX3" s="5"/>
      <c r="WCY3" s="5"/>
      <c r="WCZ3" s="5"/>
      <c r="WDA3" s="5"/>
      <c r="WDB3" s="5"/>
      <c r="WDC3" s="5"/>
      <c r="WDD3" s="5"/>
      <c r="WDE3" s="5"/>
      <c r="WDF3" s="5"/>
      <c r="WDG3" s="5"/>
      <c r="WDH3" s="5"/>
      <c r="WDI3" s="5"/>
      <c r="WDJ3" s="5"/>
      <c r="WDK3" s="5"/>
      <c r="WDL3" s="5"/>
      <c r="WDM3" s="5"/>
      <c r="WDN3" s="5"/>
      <c r="WDO3" s="5"/>
      <c r="WDP3" s="5"/>
      <c r="WDQ3" s="5"/>
      <c r="WDR3" s="5"/>
      <c r="WDS3" s="5"/>
      <c r="WDT3" s="5"/>
      <c r="WDU3" s="5"/>
      <c r="WDV3" s="5"/>
      <c r="WDW3" s="5"/>
      <c r="WDX3" s="5"/>
      <c r="WDY3" s="5"/>
      <c r="WDZ3" s="5"/>
      <c r="WEA3" s="5"/>
      <c r="WEB3" s="5"/>
      <c r="WEC3" s="5"/>
      <c r="WED3" s="5"/>
      <c r="WEE3" s="5"/>
      <c r="WEF3" s="5"/>
      <c r="WEG3" s="5"/>
      <c r="WEH3" s="5"/>
      <c r="WEI3" s="5"/>
      <c r="WEJ3" s="5"/>
      <c r="WEK3" s="5"/>
      <c r="WEL3" s="5"/>
      <c r="WEM3" s="5"/>
      <c r="WEN3" s="5"/>
      <c r="WEO3" s="5"/>
      <c r="WEP3" s="5"/>
      <c r="WEQ3" s="5"/>
      <c r="WER3" s="5"/>
      <c r="WES3" s="5"/>
      <c r="WET3" s="5"/>
      <c r="WEU3" s="5"/>
      <c r="WEV3" s="5"/>
      <c r="WEW3" s="5"/>
      <c r="WEX3" s="5"/>
      <c r="WEY3" s="5"/>
      <c r="WEZ3" s="5"/>
      <c r="WFA3" s="5"/>
      <c r="WFB3" s="5"/>
      <c r="WFC3" s="5"/>
      <c r="WFD3" s="5"/>
      <c r="WFE3" s="5"/>
      <c r="WFF3" s="5"/>
      <c r="WFG3" s="5"/>
      <c r="WFH3" s="5"/>
      <c r="WFI3" s="5"/>
      <c r="WFJ3" s="5"/>
      <c r="WFK3" s="5"/>
      <c r="WFL3" s="5"/>
      <c r="WFM3" s="5"/>
      <c r="WFN3" s="5"/>
      <c r="WFO3" s="5"/>
      <c r="WFP3" s="5"/>
      <c r="WFQ3" s="5"/>
      <c r="WFR3" s="5"/>
      <c r="WFS3" s="5"/>
      <c r="WFT3" s="5"/>
      <c r="WFU3" s="5"/>
      <c r="WFV3" s="5"/>
      <c r="WFW3" s="5"/>
      <c r="WFX3" s="5"/>
      <c r="WFY3" s="5"/>
      <c r="WFZ3" s="5"/>
      <c r="WGA3" s="5"/>
      <c r="WGB3" s="5"/>
      <c r="WGC3" s="5"/>
      <c r="WGD3" s="5"/>
      <c r="WGE3" s="5"/>
      <c r="WGF3" s="5"/>
      <c r="WGG3" s="5"/>
      <c r="WGH3" s="5"/>
      <c r="WGI3" s="5"/>
      <c r="WGJ3" s="5"/>
      <c r="WGK3" s="5"/>
      <c r="WGL3" s="5"/>
      <c r="WGM3" s="5"/>
      <c r="WGN3" s="5"/>
      <c r="WGO3" s="5"/>
      <c r="WGP3" s="5"/>
      <c r="WGQ3" s="5"/>
      <c r="WGR3" s="5"/>
      <c r="WGS3" s="5"/>
      <c r="WGT3" s="5"/>
      <c r="WGU3" s="5"/>
      <c r="WGV3" s="5"/>
      <c r="WGW3" s="5"/>
      <c r="WGX3" s="5"/>
      <c r="WGY3" s="5"/>
      <c r="WGZ3" s="5"/>
      <c r="WHA3" s="5"/>
      <c r="WHB3" s="5"/>
      <c r="WHC3" s="5"/>
      <c r="WHD3" s="5"/>
      <c r="WHE3" s="5"/>
      <c r="WHF3" s="5"/>
      <c r="WHG3" s="5"/>
      <c r="WHH3" s="5"/>
      <c r="WHI3" s="5"/>
      <c r="WHJ3" s="5"/>
      <c r="WHK3" s="5"/>
      <c r="WHL3" s="5"/>
      <c r="WHM3" s="5"/>
      <c r="WHN3" s="5"/>
      <c r="WHO3" s="5"/>
      <c r="WHP3" s="5"/>
      <c r="WHQ3" s="5"/>
      <c r="WHR3" s="5"/>
      <c r="WHS3" s="5"/>
      <c r="WHT3" s="5"/>
      <c r="WHU3" s="5"/>
      <c r="WHV3" s="5"/>
      <c r="WHW3" s="5"/>
      <c r="WHX3" s="5"/>
      <c r="WHY3" s="5"/>
      <c r="WHZ3" s="5"/>
      <c r="WIA3" s="5"/>
      <c r="WIB3" s="5"/>
      <c r="WIC3" s="5"/>
      <c r="WID3" s="5"/>
      <c r="WIE3" s="5"/>
      <c r="WIF3" s="5"/>
      <c r="WIG3" s="5"/>
      <c r="WIH3" s="5"/>
      <c r="WII3" s="5"/>
      <c r="WIJ3" s="5"/>
      <c r="WIK3" s="5"/>
      <c r="WIL3" s="5"/>
      <c r="WIM3" s="5"/>
      <c r="WIN3" s="5"/>
      <c r="WIO3" s="5"/>
      <c r="WIP3" s="5"/>
      <c r="WIQ3" s="5"/>
      <c r="WIR3" s="5"/>
      <c r="WIS3" s="5"/>
      <c r="WIT3" s="5"/>
      <c r="WIU3" s="5"/>
      <c r="WIV3" s="5"/>
      <c r="WIW3" s="5"/>
      <c r="WIX3" s="5"/>
      <c r="WIY3" s="5"/>
      <c r="WIZ3" s="5"/>
      <c r="WJA3" s="5"/>
      <c r="WJB3" s="5"/>
      <c r="WJC3" s="5"/>
      <c r="WJD3" s="5"/>
      <c r="WJE3" s="5"/>
      <c r="WJF3" s="5"/>
      <c r="WJG3" s="5"/>
      <c r="WJH3" s="5"/>
      <c r="WJI3" s="5"/>
      <c r="WJJ3" s="5"/>
      <c r="WJK3" s="5"/>
      <c r="WJL3" s="5"/>
      <c r="WJM3" s="5"/>
      <c r="WJN3" s="5"/>
      <c r="WJO3" s="5"/>
      <c r="WJP3" s="5"/>
      <c r="WJQ3" s="5"/>
      <c r="WJR3" s="5"/>
      <c r="WJS3" s="5"/>
      <c r="WJT3" s="5"/>
      <c r="WJU3" s="5"/>
      <c r="WJV3" s="5"/>
      <c r="WJW3" s="5"/>
      <c r="WJX3" s="5"/>
      <c r="WJY3" s="5"/>
      <c r="WJZ3" s="5"/>
      <c r="WKA3" s="5"/>
      <c r="WKB3" s="5"/>
      <c r="WKC3" s="5"/>
      <c r="WKD3" s="5"/>
      <c r="WKE3" s="5"/>
      <c r="WKF3" s="5"/>
      <c r="WKG3" s="5"/>
      <c r="WKH3" s="5"/>
      <c r="WKI3" s="5"/>
      <c r="WKJ3" s="5"/>
      <c r="WKK3" s="5"/>
      <c r="WKL3" s="5"/>
      <c r="WKM3" s="5"/>
      <c r="WKN3" s="5"/>
      <c r="WKO3" s="5"/>
      <c r="WKP3" s="5"/>
      <c r="WKQ3" s="5"/>
      <c r="WKR3" s="5"/>
      <c r="WKS3" s="5"/>
      <c r="WKT3" s="5"/>
      <c r="WKU3" s="5"/>
      <c r="WKV3" s="5"/>
      <c r="WKW3" s="5"/>
      <c r="WKX3" s="5"/>
      <c r="WKY3" s="5"/>
      <c r="WKZ3" s="5"/>
      <c r="WLA3" s="5"/>
      <c r="WLB3" s="5"/>
      <c r="WLC3" s="5"/>
      <c r="WLD3" s="5"/>
      <c r="WLE3" s="5"/>
      <c r="WLF3" s="5"/>
      <c r="WLG3" s="5"/>
      <c r="WLH3" s="5"/>
      <c r="WLI3" s="5"/>
      <c r="WLJ3" s="5"/>
      <c r="WLK3" s="5"/>
      <c r="WLL3" s="5"/>
      <c r="WLM3" s="5"/>
      <c r="WLN3" s="5"/>
      <c r="WLO3" s="5"/>
      <c r="WLP3" s="5"/>
      <c r="WLQ3" s="5"/>
      <c r="WLR3" s="5"/>
      <c r="WLS3" s="5"/>
      <c r="WLT3" s="5"/>
      <c r="WLU3" s="5"/>
      <c r="WLV3" s="5"/>
      <c r="WLW3" s="5"/>
      <c r="WLX3" s="5"/>
      <c r="WLY3" s="5"/>
      <c r="WLZ3" s="5"/>
      <c r="WMA3" s="5"/>
      <c r="WMB3" s="5"/>
      <c r="WMC3" s="5"/>
      <c r="WMD3" s="5"/>
      <c r="WME3" s="5"/>
      <c r="WMF3" s="5"/>
      <c r="WMG3" s="5"/>
      <c r="WMH3" s="5"/>
      <c r="WMI3" s="5"/>
      <c r="WMJ3" s="5"/>
      <c r="WMK3" s="5"/>
      <c r="WML3" s="5"/>
      <c r="WMM3" s="5"/>
      <c r="WMN3" s="5"/>
      <c r="WMO3" s="5"/>
      <c r="WMP3" s="5"/>
      <c r="WMQ3" s="5"/>
      <c r="WMR3" s="5"/>
      <c r="WMS3" s="5"/>
      <c r="WMT3" s="5"/>
      <c r="WMU3" s="5"/>
      <c r="WMV3" s="5"/>
      <c r="WMW3" s="5"/>
      <c r="WMX3" s="5"/>
      <c r="WMY3" s="5"/>
      <c r="WMZ3" s="5"/>
      <c r="WNA3" s="5"/>
      <c r="WNB3" s="5"/>
      <c r="WNC3" s="5"/>
      <c r="WND3" s="5"/>
      <c r="WNE3" s="5"/>
      <c r="WNF3" s="5"/>
      <c r="WNG3" s="5"/>
      <c r="WNH3" s="5"/>
      <c r="WNI3" s="5"/>
      <c r="WNJ3" s="5"/>
      <c r="WNK3" s="5"/>
      <c r="WNL3" s="5"/>
      <c r="WNM3" s="5"/>
      <c r="WNN3" s="5"/>
      <c r="WNO3" s="5"/>
      <c r="WNP3" s="5"/>
      <c r="WNQ3" s="5"/>
      <c r="WNR3" s="5"/>
      <c r="WNS3" s="5"/>
      <c r="WNT3" s="5"/>
      <c r="WNU3" s="5"/>
      <c r="WNV3" s="5"/>
      <c r="WNW3" s="5"/>
      <c r="WNX3" s="5"/>
      <c r="WNY3" s="5"/>
      <c r="WNZ3" s="5"/>
      <c r="WOA3" s="5"/>
      <c r="WOB3" s="5"/>
      <c r="WOC3" s="5"/>
      <c r="WOD3" s="5"/>
      <c r="WOE3" s="5"/>
      <c r="WOF3" s="5"/>
      <c r="WOG3" s="5"/>
      <c r="WOH3" s="5"/>
      <c r="WOI3" s="5"/>
      <c r="WOJ3" s="5"/>
      <c r="WOK3" s="5"/>
      <c r="WOL3" s="5"/>
      <c r="WOM3" s="5"/>
      <c r="WON3" s="5"/>
      <c r="WOO3" s="5"/>
      <c r="WOP3" s="5"/>
      <c r="WOQ3" s="5"/>
      <c r="WOR3" s="5"/>
      <c r="WOS3" s="5"/>
      <c r="WOT3" s="5"/>
      <c r="WOU3" s="5"/>
      <c r="WOV3" s="5"/>
      <c r="WOW3" s="5"/>
      <c r="WOX3" s="5"/>
      <c r="WOY3" s="5"/>
      <c r="WOZ3" s="5"/>
      <c r="WPA3" s="5"/>
      <c r="WPB3" s="5"/>
      <c r="WPC3" s="5"/>
      <c r="WPD3" s="5"/>
      <c r="WPE3" s="5"/>
      <c r="WPF3" s="5"/>
      <c r="WPG3" s="5"/>
      <c r="WPH3" s="5"/>
      <c r="WPI3" s="5"/>
      <c r="WPJ3" s="5"/>
      <c r="WPK3" s="5"/>
      <c r="WPL3" s="5"/>
      <c r="WPM3" s="5"/>
      <c r="WPN3" s="5"/>
      <c r="WPO3" s="5"/>
      <c r="WPP3" s="5"/>
      <c r="WPQ3" s="5"/>
      <c r="WPR3" s="5"/>
      <c r="WPS3" s="5"/>
      <c r="WPT3" s="5"/>
      <c r="WPU3" s="5"/>
      <c r="WPV3" s="5"/>
      <c r="WPW3" s="5"/>
      <c r="WPX3" s="5"/>
      <c r="WPY3" s="5"/>
      <c r="WPZ3" s="5"/>
      <c r="WQA3" s="5"/>
      <c r="WQB3" s="5"/>
      <c r="WQC3" s="5"/>
      <c r="WQD3" s="5"/>
      <c r="WQE3" s="5"/>
      <c r="WQF3" s="5"/>
      <c r="WQG3" s="5"/>
      <c r="WQH3" s="5"/>
      <c r="WQI3" s="5"/>
      <c r="WQJ3" s="5"/>
      <c r="WQK3" s="5"/>
      <c r="WQL3" s="5"/>
      <c r="WQM3" s="5"/>
      <c r="WQN3" s="5"/>
      <c r="WQO3" s="5"/>
      <c r="WQP3" s="5"/>
      <c r="WQQ3" s="5"/>
      <c r="WQR3" s="5"/>
      <c r="WQS3" s="5"/>
      <c r="WQT3" s="5"/>
      <c r="WQU3" s="5"/>
      <c r="WQV3" s="5"/>
      <c r="WQW3" s="5"/>
      <c r="WQX3" s="5"/>
      <c r="WQY3" s="5"/>
      <c r="WQZ3" s="5"/>
      <c r="WRA3" s="5"/>
      <c r="WRB3" s="5"/>
      <c r="WRC3" s="5"/>
      <c r="WRD3" s="5"/>
      <c r="WRE3" s="5"/>
      <c r="WRF3" s="5"/>
      <c r="WRG3" s="5"/>
      <c r="WRH3" s="5"/>
      <c r="WRI3" s="5"/>
      <c r="WRJ3" s="5"/>
      <c r="WRK3" s="5"/>
      <c r="WRL3" s="5"/>
      <c r="WRM3" s="5"/>
      <c r="WRN3" s="5"/>
      <c r="WRO3" s="5"/>
      <c r="WRP3" s="5"/>
      <c r="WRQ3" s="5"/>
      <c r="WRR3" s="5"/>
      <c r="WRS3" s="5"/>
      <c r="WRT3" s="5"/>
      <c r="WRU3" s="5"/>
      <c r="WRV3" s="5"/>
      <c r="WRW3" s="5"/>
      <c r="WRX3" s="5"/>
      <c r="WRY3" s="5"/>
      <c r="WRZ3" s="5"/>
      <c r="WSA3" s="5"/>
      <c r="WSB3" s="5"/>
      <c r="WSC3" s="5"/>
      <c r="WSD3" s="5"/>
      <c r="WSE3" s="5"/>
      <c r="WSF3" s="5"/>
      <c r="WSG3" s="5"/>
      <c r="WSH3" s="5"/>
      <c r="WSI3" s="5"/>
      <c r="WSJ3" s="5"/>
      <c r="WSK3" s="5"/>
      <c r="WSL3" s="5"/>
      <c r="WSM3" s="5"/>
      <c r="WSN3" s="5"/>
      <c r="WSO3" s="5"/>
      <c r="WSP3" s="5"/>
      <c r="WSQ3" s="5"/>
      <c r="WSR3" s="5"/>
      <c r="WSS3" s="5"/>
      <c r="WST3" s="5"/>
      <c r="WSU3" s="5"/>
      <c r="WSV3" s="5"/>
      <c r="WSW3" s="5"/>
      <c r="WSX3" s="5"/>
      <c r="WSY3" s="5"/>
      <c r="WSZ3" s="5"/>
      <c r="WTA3" s="5"/>
      <c r="WTB3" s="5"/>
      <c r="WTC3" s="5"/>
      <c r="WTD3" s="5"/>
      <c r="WTE3" s="5"/>
      <c r="WTF3" s="5"/>
      <c r="WTG3" s="5"/>
      <c r="WTH3" s="5"/>
      <c r="WTI3" s="5"/>
      <c r="WTJ3" s="5"/>
      <c r="WTK3" s="5"/>
      <c r="WTL3" s="5"/>
      <c r="WTM3" s="5"/>
      <c r="WTN3" s="5"/>
      <c r="WTO3" s="5"/>
      <c r="WTP3" s="5"/>
      <c r="WTQ3" s="5"/>
      <c r="WTR3" s="5"/>
      <c r="WTS3" s="5"/>
      <c r="WTT3" s="5"/>
      <c r="WTU3" s="5"/>
      <c r="WTV3" s="5"/>
      <c r="WTW3" s="5"/>
      <c r="WTX3" s="5"/>
      <c r="WTY3" s="5"/>
      <c r="WTZ3" s="5"/>
      <c r="WUA3" s="5"/>
      <c r="WUB3" s="5"/>
      <c r="WUC3" s="5"/>
      <c r="WUD3" s="5"/>
      <c r="WUE3" s="5"/>
      <c r="WUF3" s="5"/>
      <c r="WUG3" s="5"/>
      <c r="WUH3" s="5"/>
      <c r="WUI3" s="5"/>
      <c r="WUJ3" s="5"/>
      <c r="WUK3" s="5"/>
      <c r="WUL3" s="5"/>
      <c r="WUM3" s="5"/>
      <c r="WUN3" s="5"/>
      <c r="WUO3" s="5"/>
      <c r="WUP3" s="5"/>
      <c r="WUQ3" s="5"/>
      <c r="WUR3" s="5"/>
      <c r="WUS3" s="5"/>
      <c r="WUT3" s="5"/>
      <c r="WUU3" s="5"/>
      <c r="WUV3" s="5"/>
      <c r="WUW3" s="5"/>
      <c r="WUX3" s="5"/>
      <c r="WUY3" s="5"/>
      <c r="WUZ3" s="5"/>
      <c r="WVA3" s="5"/>
      <c r="WVB3" s="5"/>
      <c r="WVC3" s="5"/>
      <c r="WVD3" s="5"/>
      <c r="WVE3" s="5"/>
      <c r="WVF3" s="5"/>
      <c r="WVG3" s="5"/>
      <c r="WVH3" s="5"/>
      <c r="WVI3" s="5"/>
      <c r="WVJ3" s="5"/>
      <c r="WVK3" s="5"/>
      <c r="WVL3" s="5"/>
      <c r="WVM3" s="5"/>
      <c r="WVN3" s="5"/>
      <c r="WVO3" s="5"/>
      <c r="WVP3" s="5"/>
      <c r="WVQ3" s="5"/>
      <c r="WVR3" s="5"/>
      <c r="WVS3" s="5"/>
      <c r="WVT3" s="5"/>
      <c r="WVU3" s="5"/>
      <c r="WVV3" s="5"/>
      <c r="WVW3" s="5"/>
      <c r="WVX3" s="5"/>
      <c r="WVY3" s="5"/>
      <c r="WVZ3" s="5"/>
      <c r="WWA3" s="5"/>
      <c r="WWB3" s="5"/>
      <c r="WWC3" s="5"/>
      <c r="WWD3" s="5"/>
      <c r="WWE3" s="5"/>
      <c r="WWF3" s="5"/>
      <c r="WWG3" s="5"/>
      <c r="WWH3" s="5"/>
      <c r="WWI3" s="5"/>
      <c r="WWJ3" s="5"/>
      <c r="WWK3" s="5"/>
      <c r="WWL3" s="5"/>
      <c r="WWM3" s="5"/>
      <c r="WWN3" s="5"/>
      <c r="WWO3" s="5"/>
      <c r="WWP3" s="5"/>
      <c r="WWQ3" s="5"/>
      <c r="WWR3" s="5"/>
      <c r="WWS3" s="5"/>
      <c r="WWT3" s="5"/>
      <c r="WWU3" s="5"/>
      <c r="WWV3" s="5"/>
      <c r="WWW3" s="5"/>
      <c r="WWX3" s="5"/>
      <c r="WWY3" s="5"/>
      <c r="WWZ3" s="5"/>
      <c r="WXA3" s="5"/>
      <c r="WXB3" s="5"/>
      <c r="WXC3" s="5"/>
      <c r="WXD3" s="5"/>
      <c r="WXE3" s="5"/>
      <c r="WXF3" s="5"/>
      <c r="WXG3" s="5"/>
      <c r="WXH3" s="5"/>
      <c r="WXI3" s="5"/>
      <c r="WXJ3" s="5"/>
      <c r="WXK3" s="5"/>
      <c r="WXL3" s="5"/>
      <c r="WXM3" s="5"/>
      <c r="WXN3" s="5"/>
      <c r="WXO3" s="5"/>
      <c r="WXP3" s="5"/>
      <c r="WXQ3" s="5"/>
      <c r="WXR3" s="5"/>
      <c r="WXS3" s="5"/>
      <c r="WXT3" s="5"/>
      <c r="WXU3" s="5"/>
      <c r="WXV3" s="5"/>
      <c r="WXW3" s="5"/>
      <c r="WXX3" s="5"/>
      <c r="WXY3" s="5"/>
      <c r="WXZ3" s="5"/>
      <c r="WYA3" s="5"/>
      <c r="WYB3" s="5"/>
      <c r="WYC3" s="5"/>
      <c r="WYD3" s="5"/>
      <c r="WYE3" s="5"/>
      <c r="WYF3" s="5"/>
      <c r="WYG3" s="5"/>
      <c r="WYH3" s="5"/>
      <c r="WYI3" s="5"/>
      <c r="WYJ3" s="5"/>
      <c r="WYK3" s="5"/>
      <c r="WYL3" s="5"/>
      <c r="WYM3" s="5"/>
      <c r="WYN3" s="5"/>
      <c r="WYO3" s="5"/>
      <c r="WYP3" s="5"/>
      <c r="WYQ3" s="5"/>
      <c r="WYR3" s="5"/>
      <c r="WYS3" s="5"/>
      <c r="WYT3" s="5"/>
      <c r="WYU3" s="5"/>
      <c r="WYV3" s="5"/>
      <c r="WYW3" s="5"/>
      <c r="WYX3" s="5"/>
      <c r="WYY3" s="5"/>
      <c r="WYZ3" s="5"/>
      <c r="WZA3" s="5"/>
      <c r="WZB3" s="5"/>
      <c r="WZC3" s="5"/>
      <c r="WZD3" s="5"/>
      <c r="WZE3" s="5"/>
      <c r="WZF3" s="5"/>
      <c r="WZG3" s="5"/>
      <c r="WZH3" s="5"/>
      <c r="WZI3" s="5"/>
      <c r="WZJ3" s="5"/>
      <c r="WZK3" s="5"/>
      <c r="WZL3" s="5"/>
      <c r="WZM3" s="5"/>
      <c r="WZN3" s="5"/>
      <c r="WZO3" s="5"/>
      <c r="WZP3" s="5"/>
      <c r="WZQ3" s="5"/>
      <c r="WZR3" s="5"/>
      <c r="WZS3" s="5"/>
      <c r="WZT3" s="5"/>
      <c r="WZU3" s="5"/>
      <c r="WZV3" s="5"/>
      <c r="WZW3" s="5"/>
      <c r="WZX3" s="5"/>
      <c r="WZY3" s="5"/>
      <c r="WZZ3" s="5"/>
      <c r="XAA3" s="5"/>
      <c r="XAB3" s="5"/>
      <c r="XAC3" s="5"/>
      <c r="XAD3" s="5"/>
      <c r="XAE3" s="5"/>
      <c r="XAF3" s="5"/>
      <c r="XAG3" s="5"/>
      <c r="XAH3" s="5"/>
      <c r="XAI3" s="5"/>
      <c r="XAJ3" s="5"/>
      <c r="XAK3" s="5"/>
      <c r="XAL3" s="5"/>
      <c r="XAM3" s="5"/>
      <c r="XAN3" s="5"/>
      <c r="XAO3" s="5"/>
      <c r="XAP3" s="5"/>
      <c r="XAQ3" s="5"/>
      <c r="XAR3" s="5"/>
      <c r="XAS3" s="5"/>
      <c r="XAT3" s="5"/>
      <c r="XAU3" s="5"/>
      <c r="XAV3" s="5"/>
      <c r="XAW3" s="5"/>
      <c r="XAX3" s="5"/>
      <c r="XAY3" s="5"/>
      <c r="XAZ3" s="5"/>
      <c r="XBA3" s="5"/>
      <c r="XBB3" s="5"/>
      <c r="XBC3" s="5"/>
      <c r="XBD3" s="5"/>
      <c r="XBE3" s="5"/>
      <c r="XBF3" s="5"/>
      <c r="XBG3" s="5"/>
      <c r="XBH3" s="5"/>
      <c r="XBI3" s="5"/>
      <c r="XBJ3" s="5"/>
      <c r="XBK3" s="5"/>
      <c r="XBL3" s="5"/>
      <c r="XBM3" s="5"/>
      <c r="XBN3" s="5"/>
      <c r="XBO3" s="5"/>
      <c r="XBP3" s="5"/>
      <c r="XBQ3" s="5"/>
      <c r="XBR3" s="5"/>
      <c r="XBS3" s="5"/>
      <c r="XBT3" s="5"/>
      <c r="XBU3" s="5"/>
      <c r="XBV3" s="5"/>
      <c r="XBW3" s="5"/>
      <c r="XBX3" s="5"/>
      <c r="XBY3" s="5"/>
      <c r="XBZ3" s="5"/>
      <c r="XCA3" s="5"/>
      <c r="XCB3" s="5"/>
      <c r="XCC3" s="5"/>
      <c r="XCD3" s="5"/>
      <c r="XCE3" s="5"/>
      <c r="XCF3" s="5"/>
      <c r="XCG3" s="5"/>
      <c r="XCH3" s="5"/>
      <c r="XCI3" s="5"/>
      <c r="XCJ3" s="5"/>
      <c r="XCK3" s="5"/>
      <c r="XCL3" s="5"/>
      <c r="XCM3" s="5"/>
      <c r="XCN3" s="5"/>
      <c r="XCO3" s="5"/>
      <c r="XCP3" s="5"/>
      <c r="XCQ3" s="5"/>
      <c r="XCR3" s="5"/>
      <c r="XCS3" s="5"/>
      <c r="XCT3" s="5"/>
      <c r="XCU3" s="5"/>
      <c r="XCV3" s="5"/>
      <c r="XCW3" s="5"/>
      <c r="XCX3" s="5"/>
      <c r="XCY3" s="5"/>
      <c r="XCZ3" s="5"/>
      <c r="XDA3" s="5"/>
      <c r="XDB3" s="5"/>
      <c r="XDC3" s="5"/>
      <c r="XDD3" s="5"/>
      <c r="XDE3" s="5"/>
      <c r="XDF3" s="5"/>
      <c r="XDG3" s="5"/>
      <c r="XDH3" s="5"/>
      <c r="XDI3" s="5"/>
      <c r="XDJ3" s="5"/>
      <c r="XDK3" s="5"/>
      <c r="XDL3" s="5"/>
    </row>
    <row r="4" s="2" customFormat="1" ht="53" customHeight="1" spans="1:16340">
      <c r="A4" s="9">
        <v>0</v>
      </c>
      <c r="B4" s="9">
        <v>2</v>
      </c>
      <c r="C4" s="11" t="s">
        <v>1667</v>
      </c>
      <c r="D4" s="9" t="s">
        <v>1176</v>
      </c>
      <c r="E4" s="9" t="s">
        <v>1177</v>
      </c>
      <c r="F4" s="9">
        <v>3</v>
      </c>
      <c r="G4" s="9">
        <v>2</v>
      </c>
      <c r="H4" s="9">
        <v>215</v>
      </c>
      <c r="I4" s="19">
        <f>G4*H4</f>
        <v>430</v>
      </c>
      <c r="J4" s="5"/>
      <c r="K4" s="5"/>
      <c r="L4" s="5"/>
      <c r="M4" s="5"/>
      <c r="N4" s="5"/>
      <c r="O4" s="5"/>
      <c r="P4" s="5"/>
      <c r="Q4" s="5"/>
      <c r="R4" s="5"/>
      <c r="S4" s="5"/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</row>
    <row r="5" s="2" customFormat="1" ht="53" customHeight="1" spans="1:16334">
      <c r="A5" s="12">
        <v>2</v>
      </c>
      <c r="B5" s="12">
        <v>3</v>
      </c>
      <c r="C5" s="12" t="s">
        <v>1498</v>
      </c>
      <c r="D5" s="12" t="s">
        <v>1545</v>
      </c>
      <c r="E5" s="13" t="s">
        <v>1669</v>
      </c>
      <c r="F5" s="9">
        <v>1</v>
      </c>
      <c r="G5" s="9">
        <v>1</v>
      </c>
      <c r="H5" s="9">
        <v>420</v>
      </c>
      <c r="I5" s="9">
        <f t="shared" ref="I5:I11" si="0">H5*G5</f>
        <v>420</v>
      </c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5"/>
      <c r="AP5" s="5"/>
      <c r="AQ5" s="5"/>
      <c r="AR5" s="5"/>
      <c r="AS5" s="5"/>
      <c r="AT5" s="5"/>
      <c r="AU5" s="5"/>
      <c r="AV5" s="5"/>
      <c r="AW5" s="5"/>
      <c r="AX5" s="5"/>
      <c r="AY5" s="5"/>
      <c r="AZ5" s="5"/>
      <c r="BA5" s="5"/>
      <c r="BB5" s="5"/>
      <c r="BC5" s="5"/>
      <c r="BD5" s="5"/>
      <c r="BE5" s="5"/>
      <c r="BF5" s="5"/>
      <c r="BG5" s="5"/>
      <c r="BH5" s="5"/>
      <c r="BI5" s="5"/>
      <c r="BJ5" s="5"/>
      <c r="BK5" s="5"/>
      <c r="BL5" s="5"/>
      <c r="BM5" s="5"/>
      <c r="BN5" s="5"/>
      <c r="BO5" s="5"/>
      <c r="BP5" s="5"/>
      <c r="BQ5" s="5"/>
      <c r="BR5" s="5"/>
      <c r="BS5" s="5"/>
      <c r="BT5" s="5"/>
      <c r="BU5" s="5"/>
      <c r="BV5" s="5"/>
      <c r="BW5" s="5"/>
      <c r="BX5" s="5"/>
      <c r="BY5" s="5"/>
      <c r="BZ5" s="5"/>
      <c r="CA5" s="5"/>
      <c r="CB5" s="5"/>
      <c r="CC5" s="5"/>
      <c r="CD5" s="5"/>
      <c r="CE5" s="5"/>
      <c r="CF5" s="5"/>
      <c r="CG5" s="5"/>
      <c r="CH5" s="5"/>
      <c r="CI5" s="5"/>
      <c r="CJ5" s="5"/>
      <c r="CK5" s="5"/>
      <c r="CL5" s="5"/>
      <c r="CM5" s="5"/>
      <c r="CN5" s="5"/>
      <c r="CO5" s="5"/>
      <c r="CP5" s="5"/>
      <c r="CQ5" s="5"/>
      <c r="CR5" s="5"/>
      <c r="CS5" s="5"/>
      <c r="CT5" s="5"/>
      <c r="CU5" s="5"/>
      <c r="CV5" s="5"/>
      <c r="CW5" s="5"/>
      <c r="CX5" s="5"/>
      <c r="CY5" s="5"/>
      <c r="CZ5" s="5"/>
      <c r="DA5" s="5"/>
      <c r="DB5" s="5"/>
      <c r="DC5" s="5"/>
      <c r="DD5" s="5"/>
      <c r="DE5" s="5"/>
      <c r="DF5" s="5"/>
      <c r="DG5" s="5"/>
      <c r="DH5" s="5"/>
      <c r="DI5" s="5"/>
      <c r="DJ5" s="5"/>
      <c r="DK5" s="5"/>
      <c r="DL5" s="5"/>
      <c r="DM5" s="5"/>
      <c r="DN5" s="5"/>
      <c r="DO5" s="5"/>
      <c r="DP5" s="5"/>
      <c r="DQ5" s="5"/>
      <c r="DR5" s="5"/>
      <c r="DS5" s="5"/>
      <c r="DT5" s="5"/>
      <c r="DU5" s="5"/>
      <c r="DV5" s="5"/>
      <c r="DW5" s="5"/>
      <c r="DX5" s="5"/>
      <c r="DY5" s="5"/>
      <c r="DZ5" s="5"/>
      <c r="EA5" s="5"/>
      <c r="EB5" s="5"/>
      <c r="EC5" s="5"/>
      <c r="ED5" s="5"/>
      <c r="EE5" s="5"/>
      <c r="EF5" s="5"/>
      <c r="EG5" s="5"/>
      <c r="EH5" s="5"/>
      <c r="EI5" s="5"/>
      <c r="EJ5" s="5"/>
      <c r="EK5" s="5"/>
      <c r="EL5" s="5"/>
      <c r="EM5" s="5"/>
      <c r="EN5" s="5"/>
      <c r="EO5" s="5"/>
      <c r="EP5" s="5"/>
      <c r="EQ5" s="5"/>
      <c r="ER5" s="5"/>
      <c r="ES5" s="5"/>
      <c r="ET5" s="5"/>
      <c r="EU5" s="5"/>
      <c r="EV5" s="5"/>
      <c r="EW5" s="5"/>
      <c r="EX5" s="5"/>
      <c r="EY5" s="5"/>
      <c r="EZ5" s="5"/>
      <c r="FA5" s="5"/>
      <c r="FB5" s="5"/>
      <c r="FC5" s="5"/>
      <c r="FD5" s="5"/>
      <c r="FE5" s="5"/>
      <c r="FF5" s="5"/>
      <c r="FG5" s="5"/>
      <c r="FH5" s="5"/>
      <c r="FI5" s="5"/>
      <c r="FJ5" s="5"/>
      <c r="FK5" s="5"/>
      <c r="FL5" s="5"/>
      <c r="FM5" s="5"/>
      <c r="FN5" s="5"/>
      <c r="FO5" s="5"/>
      <c r="FP5" s="5"/>
      <c r="FQ5" s="5"/>
      <c r="FR5" s="5"/>
      <c r="FS5" s="5"/>
      <c r="FT5" s="5"/>
      <c r="FU5" s="5"/>
      <c r="FV5" s="5"/>
      <c r="FW5" s="5"/>
      <c r="FX5" s="5"/>
      <c r="FY5" s="5"/>
      <c r="FZ5" s="5"/>
      <c r="GA5" s="5"/>
      <c r="GB5" s="5"/>
      <c r="GC5" s="5"/>
      <c r="GD5" s="5"/>
      <c r="GE5" s="5"/>
      <c r="GF5" s="5"/>
      <c r="GG5" s="5"/>
      <c r="GH5" s="5"/>
      <c r="GI5" s="5"/>
      <c r="GJ5" s="5"/>
      <c r="GK5" s="5"/>
      <c r="GL5" s="5"/>
      <c r="GM5" s="5"/>
      <c r="GN5" s="5"/>
      <c r="GO5" s="5"/>
      <c r="GP5" s="5"/>
      <c r="GQ5" s="5"/>
      <c r="GR5" s="5"/>
      <c r="GS5" s="5"/>
      <c r="GT5" s="5"/>
      <c r="GU5" s="5"/>
      <c r="GV5" s="5"/>
      <c r="GW5" s="5"/>
      <c r="GX5" s="5"/>
      <c r="GY5" s="5"/>
      <c r="GZ5" s="5"/>
      <c r="HA5" s="5"/>
      <c r="HB5" s="5"/>
      <c r="HC5" s="5"/>
      <c r="HD5" s="5"/>
      <c r="HE5" s="5"/>
      <c r="HF5" s="5"/>
      <c r="HG5" s="5"/>
      <c r="HH5" s="5"/>
      <c r="HI5" s="5"/>
      <c r="HJ5" s="5"/>
      <c r="HK5" s="5"/>
      <c r="HL5" s="5"/>
      <c r="HM5" s="5"/>
      <c r="HN5" s="5"/>
      <c r="HO5" s="5"/>
      <c r="HP5" s="5"/>
      <c r="HQ5" s="5"/>
      <c r="HR5" s="5"/>
      <c r="HS5" s="5"/>
      <c r="HT5" s="5"/>
      <c r="HU5" s="5"/>
      <c r="HV5" s="5"/>
      <c r="HW5" s="5"/>
      <c r="HX5" s="5"/>
      <c r="HY5" s="5"/>
      <c r="HZ5" s="5"/>
      <c r="IA5" s="5"/>
      <c r="IB5" s="5"/>
      <c r="IC5" s="5"/>
      <c r="ID5" s="5"/>
      <c r="IE5" s="5"/>
      <c r="IF5" s="5"/>
      <c r="IG5" s="5"/>
      <c r="IH5" s="5"/>
      <c r="II5" s="5"/>
      <c r="IJ5" s="5"/>
      <c r="IK5" s="5"/>
      <c r="IL5" s="5"/>
      <c r="IM5" s="5"/>
      <c r="IN5" s="5"/>
      <c r="IO5" s="5"/>
      <c r="IP5" s="5"/>
      <c r="IQ5" s="5"/>
      <c r="IR5" s="5"/>
      <c r="IS5" s="5"/>
      <c r="IT5" s="5"/>
      <c r="IU5" s="5"/>
      <c r="IV5" s="5"/>
      <c r="IW5" s="5"/>
      <c r="IX5" s="5"/>
      <c r="IY5" s="5"/>
      <c r="IZ5" s="5"/>
      <c r="JA5" s="5"/>
      <c r="JB5" s="5"/>
      <c r="JC5" s="5"/>
      <c r="JD5" s="5"/>
      <c r="JE5" s="5"/>
      <c r="JF5" s="5"/>
      <c r="JG5" s="5"/>
      <c r="JH5" s="5"/>
      <c r="JI5" s="5"/>
      <c r="JJ5" s="5"/>
      <c r="JK5" s="5"/>
      <c r="JL5" s="5"/>
      <c r="JM5" s="5"/>
      <c r="JN5" s="5"/>
      <c r="JO5" s="5"/>
      <c r="JP5" s="5"/>
      <c r="JQ5" s="5"/>
      <c r="JR5" s="5"/>
      <c r="JS5" s="5"/>
      <c r="JT5" s="5"/>
      <c r="JU5" s="5"/>
      <c r="JV5" s="5"/>
      <c r="JW5" s="5"/>
      <c r="JX5" s="5"/>
      <c r="JY5" s="5"/>
      <c r="JZ5" s="5"/>
      <c r="KA5" s="5"/>
      <c r="KB5" s="5"/>
      <c r="KC5" s="5"/>
      <c r="KD5" s="5"/>
      <c r="KE5" s="5"/>
      <c r="KF5" s="5"/>
      <c r="KG5" s="5"/>
      <c r="KH5" s="5"/>
      <c r="KI5" s="5"/>
      <c r="KJ5" s="5"/>
      <c r="KK5" s="5"/>
      <c r="KL5" s="5"/>
      <c r="KM5" s="5"/>
      <c r="KN5" s="5"/>
      <c r="KO5" s="5"/>
      <c r="KP5" s="5"/>
      <c r="KQ5" s="5"/>
      <c r="KR5" s="5"/>
      <c r="KS5" s="5"/>
      <c r="KT5" s="5"/>
      <c r="KU5" s="5"/>
      <c r="KV5" s="5"/>
      <c r="KW5" s="5"/>
      <c r="KX5" s="5"/>
      <c r="KY5" s="5"/>
      <c r="KZ5" s="5"/>
      <c r="LA5" s="5"/>
      <c r="LB5" s="5"/>
      <c r="LC5" s="5"/>
      <c r="LD5" s="5"/>
      <c r="LE5" s="5"/>
      <c r="LF5" s="5"/>
      <c r="LG5" s="5"/>
      <c r="LH5" s="5"/>
      <c r="LI5" s="5"/>
      <c r="LJ5" s="5"/>
      <c r="LK5" s="5"/>
      <c r="LL5" s="5"/>
      <c r="LM5" s="5"/>
      <c r="LN5" s="5"/>
      <c r="LO5" s="5"/>
      <c r="LP5" s="5"/>
      <c r="LQ5" s="5"/>
      <c r="LR5" s="5"/>
      <c r="LS5" s="5"/>
      <c r="LT5" s="5"/>
      <c r="LU5" s="5"/>
      <c r="LV5" s="5"/>
      <c r="LW5" s="5"/>
      <c r="LX5" s="5"/>
      <c r="LY5" s="5"/>
      <c r="LZ5" s="5"/>
      <c r="MA5" s="5"/>
      <c r="MB5" s="5"/>
      <c r="MC5" s="5"/>
      <c r="MD5" s="5"/>
      <c r="ME5" s="5"/>
      <c r="MF5" s="5"/>
      <c r="MG5" s="5"/>
      <c r="MH5" s="5"/>
      <c r="MI5" s="5"/>
      <c r="MJ5" s="5"/>
      <c r="MK5" s="5"/>
      <c r="ML5" s="5"/>
      <c r="MM5" s="5"/>
      <c r="MN5" s="5"/>
      <c r="MO5" s="5"/>
      <c r="MP5" s="5"/>
      <c r="MQ5" s="5"/>
      <c r="MR5" s="5"/>
      <c r="MS5" s="5"/>
      <c r="MT5" s="5"/>
      <c r="MU5" s="5"/>
      <c r="MV5" s="5"/>
      <c r="MW5" s="5"/>
      <c r="MX5" s="5"/>
      <c r="MY5" s="5"/>
      <c r="MZ5" s="5"/>
      <c r="NA5" s="5"/>
      <c r="NB5" s="5"/>
      <c r="NC5" s="5"/>
      <c r="ND5" s="5"/>
      <c r="NE5" s="5"/>
      <c r="NF5" s="5"/>
      <c r="NG5" s="5"/>
      <c r="NH5" s="5"/>
      <c r="NI5" s="5"/>
      <c r="NJ5" s="5"/>
      <c r="NK5" s="5"/>
      <c r="NL5" s="5"/>
      <c r="NM5" s="5"/>
      <c r="NN5" s="5"/>
      <c r="NO5" s="5"/>
      <c r="NP5" s="5"/>
      <c r="NQ5" s="5"/>
      <c r="NR5" s="5"/>
      <c r="NS5" s="5"/>
      <c r="NT5" s="5"/>
      <c r="NU5" s="5"/>
      <c r="NV5" s="5"/>
      <c r="NW5" s="5"/>
      <c r="NX5" s="5"/>
      <c r="NY5" s="5"/>
      <c r="NZ5" s="5"/>
      <c r="OA5" s="5"/>
      <c r="OB5" s="5"/>
      <c r="OC5" s="5"/>
      <c r="OD5" s="5"/>
      <c r="OE5" s="5"/>
      <c r="OF5" s="5"/>
      <c r="OG5" s="5"/>
      <c r="OH5" s="5"/>
      <c r="OI5" s="5"/>
      <c r="OJ5" s="5"/>
      <c r="OK5" s="5"/>
      <c r="OL5" s="5"/>
      <c r="OM5" s="5"/>
      <c r="ON5" s="5"/>
      <c r="OO5" s="5"/>
      <c r="OP5" s="5"/>
      <c r="OQ5" s="5"/>
      <c r="OR5" s="5"/>
      <c r="OS5" s="5"/>
      <c r="OT5" s="5"/>
      <c r="OU5" s="5"/>
      <c r="OV5" s="5"/>
      <c r="OW5" s="5"/>
      <c r="OX5" s="5"/>
      <c r="OY5" s="5"/>
      <c r="OZ5" s="5"/>
      <c r="PA5" s="5"/>
      <c r="PB5" s="5"/>
      <c r="PC5" s="5"/>
      <c r="PD5" s="5"/>
      <c r="PE5" s="5"/>
      <c r="PF5" s="5"/>
      <c r="PG5" s="5"/>
      <c r="PH5" s="5"/>
      <c r="PI5" s="5"/>
      <c r="PJ5" s="5"/>
      <c r="PK5" s="5"/>
      <c r="PL5" s="5"/>
      <c r="PM5" s="5"/>
      <c r="PN5" s="5"/>
      <c r="PO5" s="5"/>
      <c r="PP5" s="5"/>
      <c r="PQ5" s="5"/>
      <c r="PR5" s="5"/>
      <c r="PS5" s="5"/>
      <c r="PT5" s="5"/>
      <c r="PU5" s="5"/>
      <c r="PV5" s="5"/>
      <c r="PW5" s="5"/>
      <c r="PX5" s="5"/>
      <c r="PY5" s="5"/>
      <c r="PZ5" s="5"/>
      <c r="QA5" s="5"/>
      <c r="QB5" s="5"/>
      <c r="QC5" s="5"/>
      <c r="QD5" s="5"/>
      <c r="QE5" s="5"/>
      <c r="QF5" s="5"/>
      <c r="QG5" s="5"/>
      <c r="QH5" s="5"/>
      <c r="QI5" s="5"/>
      <c r="QJ5" s="5"/>
      <c r="QK5" s="5"/>
      <c r="QL5" s="5"/>
      <c r="QM5" s="5"/>
      <c r="QN5" s="5"/>
      <c r="QO5" s="5"/>
      <c r="QP5" s="5"/>
      <c r="QQ5" s="5"/>
      <c r="QR5" s="5"/>
      <c r="QS5" s="5"/>
      <c r="QT5" s="5"/>
      <c r="QU5" s="5"/>
      <c r="QV5" s="5"/>
      <c r="QW5" s="5"/>
      <c r="QX5" s="5"/>
      <c r="QY5" s="5"/>
      <c r="QZ5" s="5"/>
      <c r="RA5" s="5"/>
      <c r="RB5" s="5"/>
      <c r="RC5" s="5"/>
      <c r="RD5" s="5"/>
      <c r="RE5" s="5"/>
      <c r="RF5" s="5"/>
      <c r="RG5" s="5"/>
      <c r="RH5" s="5"/>
      <c r="RI5" s="5"/>
      <c r="RJ5" s="5"/>
      <c r="RK5" s="5"/>
      <c r="RL5" s="5"/>
      <c r="RM5" s="5"/>
      <c r="RN5" s="5"/>
      <c r="RO5" s="5"/>
      <c r="RP5" s="5"/>
      <c r="RQ5" s="5"/>
      <c r="RR5" s="5"/>
      <c r="RS5" s="5"/>
      <c r="RT5" s="5"/>
      <c r="RU5" s="5"/>
      <c r="RV5" s="5"/>
      <c r="RW5" s="5"/>
      <c r="RX5" s="5"/>
      <c r="RY5" s="5"/>
      <c r="RZ5" s="5"/>
      <c r="SA5" s="5"/>
      <c r="SB5" s="5"/>
      <c r="SC5" s="5"/>
      <c r="SD5" s="5"/>
      <c r="SE5" s="5"/>
      <c r="SF5" s="5"/>
      <c r="SG5" s="5"/>
      <c r="SH5" s="5"/>
      <c r="SI5" s="5"/>
      <c r="SJ5" s="5"/>
      <c r="SK5" s="5"/>
      <c r="SL5" s="5"/>
      <c r="SM5" s="5"/>
      <c r="SN5" s="5"/>
      <c r="SO5" s="5"/>
      <c r="SP5" s="5"/>
      <c r="SQ5" s="5"/>
      <c r="SR5" s="5"/>
      <c r="SS5" s="5"/>
      <c r="ST5" s="5"/>
      <c r="SU5" s="5"/>
      <c r="SV5" s="5"/>
      <c r="SW5" s="5"/>
      <c r="SX5" s="5"/>
      <c r="SY5" s="5"/>
      <c r="SZ5" s="5"/>
      <c r="TA5" s="5"/>
      <c r="TB5" s="5"/>
      <c r="TC5" s="5"/>
      <c r="TD5" s="5"/>
      <c r="TE5" s="5"/>
      <c r="TF5" s="5"/>
      <c r="TG5" s="5"/>
      <c r="TH5" s="5"/>
      <c r="TI5" s="5"/>
      <c r="TJ5" s="5"/>
      <c r="TK5" s="5"/>
      <c r="TL5" s="5"/>
      <c r="TM5" s="5"/>
      <c r="TN5" s="5"/>
      <c r="TO5" s="5"/>
      <c r="TP5" s="5"/>
      <c r="TQ5" s="5"/>
      <c r="TR5" s="5"/>
      <c r="TS5" s="5"/>
      <c r="TT5" s="5"/>
      <c r="TU5" s="5"/>
      <c r="TV5" s="5"/>
      <c r="TW5" s="5"/>
      <c r="TX5" s="5"/>
      <c r="TY5" s="5"/>
      <c r="TZ5" s="5"/>
      <c r="UA5" s="5"/>
      <c r="UB5" s="5"/>
      <c r="UC5" s="5"/>
      <c r="UD5" s="5"/>
      <c r="UE5" s="5"/>
      <c r="UF5" s="5"/>
      <c r="UG5" s="5"/>
      <c r="UH5" s="5"/>
      <c r="UI5" s="5"/>
      <c r="UJ5" s="5"/>
      <c r="UK5" s="5"/>
      <c r="UL5" s="5"/>
      <c r="UM5" s="5"/>
      <c r="UN5" s="5"/>
      <c r="UO5" s="5"/>
      <c r="UP5" s="5"/>
      <c r="UQ5" s="5"/>
      <c r="UR5" s="5"/>
      <c r="US5" s="5"/>
      <c r="UT5" s="5"/>
      <c r="UU5" s="5"/>
      <c r="UV5" s="5"/>
      <c r="UW5" s="5"/>
      <c r="UX5" s="5"/>
      <c r="UY5" s="5"/>
      <c r="UZ5" s="5"/>
      <c r="VA5" s="5"/>
      <c r="VB5" s="5"/>
      <c r="VC5" s="5"/>
      <c r="VD5" s="5"/>
      <c r="VE5" s="5"/>
      <c r="VF5" s="5"/>
      <c r="VG5" s="5"/>
      <c r="VH5" s="5"/>
      <c r="VI5" s="5"/>
      <c r="VJ5" s="5"/>
      <c r="VK5" s="5"/>
      <c r="VL5" s="5"/>
      <c r="VM5" s="5"/>
      <c r="VN5" s="5"/>
      <c r="VO5" s="5"/>
      <c r="VP5" s="5"/>
      <c r="VQ5" s="5"/>
      <c r="VR5" s="5"/>
      <c r="VS5" s="5"/>
      <c r="VT5" s="5"/>
      <c r="VU5" s="5"/>
      <c r="VV5" s="5"/>
      <c r="VW5" s="5"/>
      <c r="VX5" s="5"/>
      <c r="VY5" s="5"/>
      <c r="VZ5" s="5"/>
      <c r="WA5" s="5"/>
      <c r="WB5" s="5"/>
      <c r="WC5" s="5"/>
      <c r="WD5" s="5"/>
      <c r="WE5" s="5"/>
      <c r="WF5" s="5"/>
      <c r="WG5" s="5"/>
      <c r="WH5" s="5"/>
      <c r="WI5" s="5"/>
      <c r="WJ5" s="5"/>
      <c r="WK5" s="5"/>
      <c r="WL5" s="5"/>
      <c r="WM5" s="5"/>
      <c r="WN5" s="5"/>
      <c r="WO5" s="5"/>
      <c r="WP5" s="5"/>
      <c r="WQ5" s="5"/>
      <c r="WR5" s="5"/>
      <c r="WS5" s="5"/>
      <c r="WT5" s="5"/>
      <c r="WU5" s="5"/>
      <c r="WV5" s="5"/>
      <c r="WW5" s="5"/>
      <c r="WX5" s="5"/>
      <c r="WY5" s="5"/>
      <c r="WZ5" s="5"/>
      <c r="XA5" s="5"/>
      <c r="XB5" s="5"/>
      <c r="XC5" s="5"/>
      <c r="XD5" s="5"/>
      <c r="XE5" s="5"/>
      <c r="XF5" s="5"/>
      <c r="XG5" s="5"/>
      <c r="XH5" s="5"/>
      <c r="XI5" s="5"/>
      <c r="XJ5" s="5"/>
      <c r="XK5" s="5"/>
      <c r="XL5" s="5"/>
      <c r="XM5" s="5"/>
      <c r="XN5" s="5"/>
      <c r="XO5" s="5"/>
      <c r="XP5" s="5"/>
      <c r="XQ5" s="5"/>
      <c r="XR5" s="5"/>
      <c r="XS5" s="5"/>
      <c r="XT5" s="5"/>
      <c r="XU5" s="5"/>
      <c r="XV5" s="5"/>
      <c r="XW5" s="5"/>
      <c r="XX5" s="5"/>
      <c r="XY5" s="5"/>
      <c r="XZ5" s="5"/>
      <c r="YA5" s="5"/>
      <c r="YB5" s="5"/>
      <c r="YC5" s="5"/>
      <c r="YD5" s="5"/>
      <c r="YE5" s="5"/>
      <c r="YF5" s="5"/>
      <c r="YG5" s="5"/>
      <c r="YH5" s="5"/>
      <c r="YI5" s="5"/>
      <c r="YJ5" s="5"/>
      <c r="YK5" s="5"/>
      <c r="YL5" s="5"/>
      <c r="YM5" s="5"/>
      <c r="YN5" s="5"/>
      <c r="YO5" s="5"/>
      <c r="YP5" s="5"/>
      <c r="YQ5" s="5"/>
      <c r="YR5" s="5"/>
      <c r="YS5" s="5"/>
      <c r="YT5" s="5"/>
      <c r="YU5" s="5"/>
      <c r="YV5" s="5"/>
      <c r="YW5" s="5"/>
      <c r="YX5" s="5"/>
      <c r="YY5" s="5"/>
      <c r="YZ5" s="5"/>
      <c r="ZA5" s="5"/>
      <c r="ZB5" s="5"/>
      <c r="ZC5" s="5"/>
      <c r="ZD5" s="5"/>
      <c r="ZE5" s="5"/>
      <c r="ZF5" s="5"/>
      <c r="ZG5" s="5"/>
      <c r="ZH5" s="5"/>
      <c r="ZI5" s="5"/>
      <c r="ZJ5" s="5"/>
      <c r="ZK5" s="5"/>
      <c r="ZL5" s="5"/>
      <c r="ZM5" s="5"/>
      <c r="ZN5" s="5"/>
      <c r="ZO5" s="5"/>
      <c r="ZP5" s="5"/>
      <c r="ZQ5" s="5"/>
      <c r="ZR5" s="5"/>
      <c r="ZS5" s="5"/>
      <c r="ZT5" s="5"/>
      <c r="ZU5" s="5"/>
      <c r="ZV5" s="5"/>
      <c r="ZW5" s="5"/>
      <c r="ZX5" s="5"/>
      <c r="ZY5" s="5"/>
      <c r="ZZ5" s="5"/>
      <c r="AAA5" s="5"/>
      <c r="AAB5" s="5"/>
      <c r="AAC5" s="5"/>
      <c r="AAD5" s="5"/>
      <c r="AAE5" s="5"/>
      <c r="AAF5" s="5"/>
      <c r="AAG5" s="5"/>
      <c r="AAH5" s="5"/>
      <c r="AAI5" s="5"/>
      <c r="AAJ5" s="5"/>
      <c r="AAK5" s="5"/>
      <c r="AAL5" s="5"/>
      <c r="AAM5" s="5"/>
      <c r="AAN5" s="5"/>
      <c r="AAO5" s="5"/>
      <c r="AAP5" s="5"/>
      <c r="AAQ5" s="5"/>
      <c r="AAR5" s="5"/>
      <c r="AAS5" s="5"/>
      <c r="AAT5" s="5"/>
      <c r="AAU5" s="5"/>
      <c r="AAV5" s="5"/>
      <c r="AAW5" s="5"/>
      <c r="AAX5" s="5"/>
      <c r="AAY5" s="5"/>
      <c r="AAZ5" s="5"/>
      <c r="ABA5" s="5"/>
      <c r="ABB5" s="5"/>
      <c r="ABC5" s="5"/>
      <c r="ABD5" s="5"/>
      <c r="ABE5" s="5"/>
      <c r="ABF5" s="5"/>
      <c r="ABG5" s="5"/>
      <c r="ABH5" s="5"/>
      <c r="ABI5" s="5"/>
      <c r="ABJ5" s="5"/>
      <c r="ABK5" s="5"/>
      <c r="ABL5" s="5"/>
      <c r="ABM5" s="5"/>
      <c r="ABN5" s="5"/>
      <c r="ABO5" s="5"/>
      <c r="ABP5" s="5"/>
      <c r="ABQ5" s="5"/>
      <c r="ABR5" s="5"/>
      <c r="ABS5" s="5"/>
      <c r="ABT5" s="5"/>
      <c r="ABU5" s="5"/>
      <c r="ABV5" s="5"/>
      <c r="ABW5" s="5"/>
      <c r="ABX5" s="5"/>
      <c r="ABY5" s="5"/>
      <c r="ABZ5" s="5"/>
      <c r="ACA5" s="5"/>
      <c r="ACB5" s="5"/>
      <c r="ACC5" s="5"/>
      <c r="ACD5" s="5"/>
      <c r="ACE5" s="5"/>
      <c r="ACF5" s="5"/>
      <c r="ACG5" s="5"/>
      <c r="ACH5" s="5"/>
      <c r="ACI5" s="5"/>
      <c r="ACJ5" s="5"/>
      <c r="ACK5" s="5"/>
      <c r="ACL5" s="5"/>
      <c r="ACM5" s="5"/>
      <c r="ACN5" s="5"/>
      <c r="ACO5" s="5"/>
      <c r="ACP5" s="5"/>
      <c r="ACQ5" s="5"/>
      <c r="ACR5" s="5"/>
      <c r="ACS5" s="5"/>
      <c r="ACT5" s="5"/>
      <c r="ACU5" s="5"/>
      <c r="ACV5" s="5"/>
      <c r="ACW5" s="5"/>
      <c r="ACX5" s="5"/>
      <c r="ACY5" s="5"/>
      <c r="ACZ5" s="5"/>
      <c r="ADA5" s="5"/>
      <c r="ADB5" s="5"/>
      <c r="ADC5" s="5"/>
      <c r="ADD5" s="5"/>
      <c r="ADE5" s="5"/>
      <c r="ADF5" s="5"/>
      <c r="ADG5" s="5"/>
      <c r="ADH5" s="5"/>
      <c r="ADI5" s="5"/>
      <c r="ADJ5" s="5"/>
      <c r="ADK5" s="5"/>
      <c r="ADL5" s="5"/>
      <c r="ADM5" s="5"/>
      <c r="ADN5" s="5"/>
      <c r="ADO5" s="5"/>
      <c r="ADP5" s="5"/>
      <c r="ADQ5" s="5"/>
      <c r="ADR5" s="5"/>
      <c r="ADS5" s="5"/>
      <c r="ADT5" s="5"/>
      <c r="ADU5" s="5"/>
      <c r="ADV5" s="5"/>
      <c r="ADW5" s="5"/>
      <c r="ADX5" s="5"/>
      <c r="ADY5" s="5"/>
      <c r="ADZ5" s="5"/>
      <c r="AEA5" s="5"/>
      <c r="AEB5" s="5"/>
      <c r="AEC5" s="5"/>
      <c r="AED5" s="5"/>
      <c r="AEE5" s="5"/>
      <c r="AEF5" s="5"/>
      <c r="AEG5" s="5"/>
      <c r="AEH5" s="5"/>
      <c r="AEI5" s="5"/>
      <c r="AEJ5" s="5"/>
      <c r="AEK5" s="5"/>
      <c r="AEL5" s="5"/>
      <c r="AEM5" s="5"/>
      <c r="AEN5" s="5"/>
      <c r="AEO5" s="5"/>
      <c r="AEP5" s="5"/>
      <c r="AEQ5" s="5"/>
      <c r="AER5" s="5"/>
      <c r="AES5" s="5"/>
      <c r="AET5" s="5"/>
      <c r="AEU5" s="5"/>
      <c r="AEV5" s="5"/>
      <c r="AEW5" s="5"/>
      <c r="AEX5" s="5"/>
      <c r="AEY5" s="5"/>
      <c r="AEZ5" s="5"/>
      <c r="AFA5" s="5"/>
      <c r="AFB5" s="5"/>
      <c r="AFC5" s="5"/>
      <c r="AFD5" s="5"/>
      <c r="AFE5" s="5"/>
      <c r="AFF5" s="5"/>
      <c r="AFG5" s="5"/>
      <c r="AFH5" s="5"/>
      <c r="AFI5" s="5"/>
      <c r="AFJ5" s="5"/>
      <c r="AFK5" s="5"/>
      <c r="AFL5" s="5"/>
      <c r="AFM5" s="5"/>
      <c r="AFN5" s="5"/>
      <c r="AFO5" s="5"/>
      <c r="AFP5" s="5"/>
      <c r="AFQ5" s="5"/>
      <c r="AFR5" s="5"/>
      <c r="AFS5" s="5"/>
      <c r="AFT5" s="5"/>
      <c r="AFU5" s="5"/>
      <c r="AFV5" s="5"/>
      <c r="AFW5" s="5"/>
      <c r="AFX5" s="5"/>
      <c r="AFY5" s="5"/>
      <c r="AFZ5" s="5"/>
      <c r="AGA5" s="5"/>
      <c r="AGB5" s="5"/>
      <c r="AGC5" s="5"/>
      <c r="AGD5" s="5"/>
      <c r="AGE5" s="5"/>
      <c r="AGF5" s="5"/>
      <c r="AGG5" s="5"/>
      <c r="AGH5" s="5"/>
      <c r="AGI5" s="5"/>
      <c r="AGJ5" s="5"/>
      <c r="AGK5" s="5"/>
      <c r="AGL5" s="5"/>
      <c r="AGM5" s="5"/>
      <c r="AGN5" s="5"/>
      <c r="AGO5" s="5"/>
      <c r="AGP5" s="5"/>
      <c r="AGQ5" s="5"/>
      <c r="AGR5" s="5"/>
      <c r="AGS5" s="5"/>
      <c r="AGT5" s="5"/>
      <c r="AGU5" s="5"/>
      <c r="AGV5" s="5"/>
      <c r="AGW5" s="5"/>
      <c r="AGX5" s="5"/>
      <c r="AGY5" s="5"/>
      <c r="AGZ5" s="5"/>
      <c r="AHA5" s="5"/>
      <c r="AHB5" s="5"/>
      <c r="AHC5" s="5"/>
      <c r="AHD5" s="5"/>
      <c r="AHE5" s="5"/>
      <c r="AHF5" s="5"/>
      <c r="AHG5" s="5"/>
      <c r="AHH5" s="5"/>
      <c r="AHI5" s="5"/>
      <c r="AHJ5" s="5"/>
      <c r="AHK5" s="5"/>
      <c r="AHL5" s="5"/>
      <c r="AHM5" s="5"/>
      <c r="AHN5" s="5"/>
      <c r="AHO5" s="5"/>
      <c r="AHP5" s="5"/>
      <c r="AHQ5" s="5"/>
      <c r="AHR5" s="5"/>
      <c r="AHS5" s="5"/>
      <c r="AHT5" s="5"/>
      <c r="AHU5" s="5"/>
      <c r="AHV5" s="5"/>
      <c r="AHW5" s="5"/>
      <c r="AHX5" s="5"/>
      <c r="AHY5" s="5"/>
      <c r="AHZ5" s="5"/>
      <c r="AIA5" s="5"/>
      <c r="AIB5" s="5"/>
      <c r="AIC5" s="5"/>
      <c r="AID5" s="5"/>
      <c r="AIE5" s="5"/>
      <c r="AIF5" s="5"/>
      <c r="AIG5" s="5"/>
      <c r="AIH5" s="5"/>
      <c r="AII5" s="5"/>
      <c r="AIJ5" s="5"/>
      <c r="AIK5" s="5"/>
      <c r="AIL5" s="5"/>
      <c r="AIM5" s="5"/>
      <c r="AIN5" s="5"/>
      <c r="AIO5" s="5"/>
      <c r="AIP5" s="5"/>
      <c r="AIQ5" s="5"/>
      <c r="AIR5" s="5"/>
      <c r="AIS5" s="5"/>
      <c r="AIT5" s="5"/>
      <c r="AIU5" s="5"/>
      <c r="AIV5" s="5"/>
      <c r="AIW5" s="5"/>
      <c r="AIX5" s="5"/>
      <c r="AIY5" s="5"/>
      <c r="AIZ5" s="5"/>
      <c r="AJA5" s="5"/>
      <c r="AJB5" s="5"/>
      <c r="AJC5" s="5"/>
      <c r="AJD5" s="5"/>
      <c r="AJE5" s="5"/>
      <c r="AJF5" s="5"/>
      <c r="AJG5" s="5"/>
      <c r="AJH5" s="5"/>
      <c r="AJI5" s="5"/>
      <c r="AJJ5" s="5"/>
      <c r="AJK5" s="5"/>
      <c r="AJL5" s="5"/>
      <c r="AJM5" s="5"/>
      <c r="AJN5" s="5"/>
      <c r="AJO5" s="5"/>
      <c r="AJP5" s="5"/>
      <c r="AJQ5" s="5"/>
      <c r="AJR5" s="5"/>
      <c r="AJS5" s="5"/>
      <c r="AJT5" s="5"/>
      <c r="AJU5" s="5"/>
      <c r="AJV5" s="5"/>
      <c r="AJW5" s="5"/>
      <c r="AJX5" s="5"/>
      <c r="AJY5" s="5"/>
      <c r="AJZ5" s="5"/>
      <c r="AKA5" s="5"/>
      <c r="AKB5" s="5"/>
      <c r="AKC5" s="5"/>
      <c r="AKD5" s="5"/>
      <c r="AKE5" s="5"/>
      <c r="AKF5" s="5"/>
      <c r="AKG5" s="5"/>
      <c r="AKH5" s="5"/>
      <c r="AKI5" s="5"/>
      <c r="AKJ5" s="5"/>
      <c r="AKK5" s="5"/>
      <c r="AKL5" s="5"/>
      <c r="AKM5" s="5"/>
      <c r="AKN5" s="5"/>
      <c r="AKO5" s="5"/>
      <c r="AKP5" s="5"/>
      <c r="AKQ5" s="5"/>
      <c r="AKR5" s="5"/>
      <c r="AKS5" s="5"/>
      <c r="AKT5" s="5"/>
      <c r="AKU5" s="5"/>
      <c r="AKV5" s="5"/>
      <c r="AKW5" s="5"/>
      <c r="AKX5" s="5"/>
      <c r="AKY5" s="5"/>
      <c r="AKZ5" s="5"/>
      <c r="ALA5" s="5"/>
      <c r="ALB5" s="5"/>
      <c r="ALC5" s="5"/>
      <c r="ALD5" s="5"/>
      <c r="ALE5" s="5"/>
      <c r="ALF5" s="5"/>
      <c r="ALG5" s="5"/>
      <c r="ALH5" s="5"/>
      <c r="ALI5" s="5"/>
      <c r="ALJ5" s="5"/>
      <c r="ALK5" s="5"/>
      <c r="ALL5" s="5"/>
      <c r="ALM5" s="5"/>
      <c r="ALN5" s="5"/>
      <c r="ALO5" s="5"/>
      <c r="ALP5" s="5"/>
      <c r="ALQ5" s="5"/>
      <c r="ALR5" s="5"/>
      <c r="ALS5" s="5"/>
      <c r="ALT5" s="5"/>
      <c r="ALU5" s="5"/>
      <c r="ALV5" s="5"/>
      <c r="ALW5" s="5"/>
      <c r="ALX5" s="5"/>
      <c r="ALY5" s="5"/>
      <c r="ALZ5" s="5"/>
      <c r="AMA5" s="5"/>
      <c r="AMB5" s="5"/>
      <c r="AMC5" s="5"/>
      <c r="AMD5" s="5"/>
      <c r="AME5" s="5"/>
      <c r="AMF5" s="5"/>
      <c r="AMG5" s="5"/>
      <c r="AMH5" s="5"/>
      <c r="AMI5" s="5"/>
      <c r="AMJ5" s="5"/>
      <c r="AMK5" s="5"/>
      <c r="AML5" s="5"/>
      <c r="AMM5" s="5"/>
      <c r="AMN5" s="5"/>
      <c r="AMO5" s="5"/>
      <c r="AMP5" s="5"/>
      <c r="AMQ5" s="5"/>
      <c r="AMR5" s="5"/>
      <c r="AMS5" s="5"/>
      <c r="AMT5" s="5"/>
      <c r="AMU5" s="5"/>
      <c r="AMV5" s="5"/>
      <c r="AMW5" s="5"/>
      <c r="AMX5" s="5"/>
      <c r="AMY5" s="5"/>
      <c r="AMZ5" s="5"/>
      <c r="ANA5" s="5"/>
      <c r="ANB5" s="5"/>
      <c r="ANC5" s="5"/>
      <c r="AND5" s="5"/>
      <c r="ANE5" s="5"/>
      <c r="ANF5" s="5"/>
      <c r="ANG5" s="5"/>
      <c r="ANH5" s="5"/>
      <c r="ANI5" s="5"/>
      <c r="ANJ5" s="5"/>
      <c r="ANK5" s="5"/>
      <c r="ANL5" s="5"/>
      <c r="ANM5" s="5"/>
      <c r="ANN5" s="5"/>
      <c r="ANO5" s="5"/>
      <c r="ANP5" s="5"/>
      <c r="ANQ5" s="5"/>
      <c r="ANR5" s="5"/>
      <c r="ANS5" s="5"/>
      <c r="ANT5" s="5"/>
      <c r="ANU5" s="5"/>
      <c r="ANV5" s="5"/>
      <c r="ANW5" s="5"/>
      <c r="ANX5" s="5"/>
      <c r="ANY5" s="5"/>
      <c r="ANZ5" s="5"/>
      <c r="AOA5" s="5"/>
      <c r="AOB5" s="5"/>
      <c r="AOC5" s="5"/>
      <c r="AOD5" s="5"/>
      <c r="AOE5" s="5"/>
      <c r="AOF5" s="5"/>
      <c r="AOG5" s="5"/>
      <c r="AOH5" s="5"/>
      <c r="AOI5" s="5"/>
      <c r="AOJ5" s="5"/>
      <c r="AOK5" s="5"/>
      <c r="AOL5" s="5"/>
      <c r="AOM5" s="5"/>
      <c r="AON5" s="5"/>
      <c r="AOO5" s="5"/>
      <c r="AOP5" s="5"/>
      <c r="AOQ5" s="5"/>
      <c r="AOR5" s="5"/>
      <c r="AOS5" s="5"/>
      <c r="AOT5" s="5"/>
      <c r="AOU5" s="5"/>
      <c r="AOV5" s="5"/>
      <c r="AOW5" s="5"/>
      <c r="AOX5" s="5"/>
      <c r="AOY5" s="5"/>
      <c r="AOZ5" s="5"/>
      <c r="APA5" s="5"/>
      <c r="APB5" s="5"/>
      <c r="APC5" s="5"/>
      <c r="APD5" s="5"/>
      <c r="APE5" s="5"/>
      <c r="APF5" s="5"/>
      <c r="APG5" s="5"/>
      <c r="APH5" s="5"/>
      <c r="API5" s="5"/>
      <c r="APJ5" s="5"/>
      <c r="APK5" s="5"/>
      <c r="APL5" s="5"/>
      <c r="APM5" s="5"/>
      <c r="APN5" s="5"/>
      <c r="APO5" s="5"/>
      <c r="APP5" s="5"/>
      <c r="APQ5" s="5"/>
      <c r="APR5" s="5"/>
      <c r="APS5" s="5"/>
      <c r="APT5" s="5"/>
      <c r="APU5" s="5"/>
      <c r="APV5" s="5"/>
      <c r="APW5" s="5"/>
      <c r="APX5" s="5"/>
      <c r="APY5" s="5"/>
      <c r="APZ5" s="5"/>
      <c r="AQA5" s="5"/>
      <c r="AQB5" s="5"/>
      <c r="AQC5" s="5"/>
      <c r="AQD5" s="5"/>
      <c r="AQE5" s="5"/>
      <c r="AQF5" s="5"/>
      <c r="AQG5" s="5"/>
      <c r="AQH5" s="5"/>
      <c r="AQI5" s="5"/>
      <c r="AQJ5" s="5"/>
      <c r="AQK5" s="5"/>
      <c r="AQL5" s="5"/>
      <c r="AQM5" s="5"/>
      <c r="AQN5" s="5"/>
      <c r="AQO5" s="5"/>
      <c r="AQP5" s="5"/>
      <c r="AQQ5" s="5"/>
      <c r="AQR5" s="5"/>
      <c r="AQS5" s="5"/>
      <c r="AQT5" s="5"/>
      <c r="AQU5" s="5"/>
      <c r="AQV5" s="5"/>
      <c r="AQW5" s="5"/>
      <c r="AQX5" s="5"/>
      <c r="AQY5" s="5"/>
      <c r="AQZ5" s="5"/>
      <c r="ARA5" s="5"/>
      <c r="ARB5" s="5"/>
      <c r="ARC5" s="5"/>
      <c r="ARD5" s="5"/>
      <c r="ARE5" s="5"/>
      <c r="ARF5" s="5"/>
      <c r="ARG5" s="5"/>
      <c r="ARH5" s="5"/>
      <c r="ARI5" s="5"/>
      <c r="ARJ5" s="5"/>
      <c r="ARK5" s="5"/>
      <c r="ARL5" s="5"/>
      <c r="ARM5" s="5"/>
      <c r="ARN5" s="5"/>
      <c r="ARO5" s="5"/>
      <c r="ARP5" s="5"/>
      <c r="ARQ5" s="5"/>
      <c r="ARR5" s="5"/>
      <c r="ARS5" s="5"/>
      <c r="ART5" s="5"/>
      <c r="ARU5" s="5"/>
      <c r="ARV5" s="5"/>
      <c r="ARW5" s="5"/>
      <c r="ARX5" s="5"/>
      <c r="ARY5" s="5"/>
      <c r="ARZ5" s="5"/>
      <c r="ASA5" s="5"/>
      <c r="ASB5" s="5"/>
      <c r="ASC5" s="5"/>
      <c r="ASD5" s="5"/>
      <c r="ASE5" s="5"/>
      <c r="ASF5" s="5"/>
      <c r="ASG5" s="5"/>
      <c r="ASH5" s="5"/>
      <c r="ASI5" s="5"/>
      <c r="ASJ5" s="5"/>
      <c r="ASK5" s="5"/>
      <c r="ASL5" s="5"/>
      <c r="ASM5" s="5"/>
      <c r="ASN5" s="5"/>
      <c r="ASO5" s="5"/>
      <c r="ASP5" s="5"/>
      <c r="ASQ5" s="5"/>
      <c r="ASR5" s="5"/>
      <c r="ASS5" s="5"/>
      <c r="AST5" s="5"/>
      <c r="ASU5" s="5"/>
      <c r="ASV5" s="5"/>
      <c r="ASW5" s="5"/>
      <c r="ASX5" s="5"/>
      <c r="ASY5" s="5"/>
      <c r="ASZ5" s="5"/>
      <c r="ATA5" s="5"/>
      <c r="ATB5" s="5"/>
      <c r="ATC5" s="5"/>
      <c r="ATD5" s="5"/>
      <c r="ATE5" s="5"/>
      <c r="ATF5" s="5"/>
      <c r="ATG5" s="5"/>
      <c r="ATH5" s="5"/>
      <c r="ATI5" s="5"/>
      <c r="ATJ5" s="5"/>
      <c r="ATK5" s="5"/>
      <c r="ATL5" s="5"/>
      <c r="ATM5" s="5"/>
      <c r="ATN5" s="5"/>
      <c r="ATO5" s="5"/>
      <c r="ATP5" s="5"/>
      <c r="ATQ5" s="5"/>
      <c r="ATR5" s="5"/>
      <c r="ATS5" s="5"/>
      <c r="ATT5" s="5"/>
      <c r="ATU5" s="5"/>
      <c r="ATV5" s="5"/>
      <c r="ATW5" s="5"/>
      <c r="ATX5" s="5"/>
      <c r="ATY5" s="5"/>
      <c r="ATZ5" s="5"/>
      <c r="AUA5" s="5"/>
      <c r="AUB5" s="5"/>
      <c r="AUC5" s="5"/>
      <c r="AUD5" s="5"/>
      <c r="AUE5" s="5"/>
      <c r="AUF5" s="5"/>
      <c r="AUG5" s="5"/>
      <c r="AUH5" s="5"/>
      <c r="AUI5" s="5"/>
      <c r="AUJ5" s="5"/>
      <c r="AUK5" s="5"/>
      <c r="AUL5" s="5"/>
      <c r="AUM5" s="5"/>
      <c r="AUN5" s="5"/>
      <c r="AUO5" s="5"/>
      <c r="AUP5" s="5"/>
      <c r="AUQ5" s="5"/>
      <c r="AUR5" s="5"/>
      <c r="AUS5" s="5"/>
      <c r="AUT5" s="5"/>
      <c r="AUU5" s="5"/>
      <c r="AUV5" s="5"/>
      <c r="AUW5" s="5"/>
      <c r="AUX5" s="5"/>
      <c r="AUY5" s="5"/>
      <c r="AUZ5" s="5"/>
      <c r="AVA5" s="5"/>
      <c r="AVB5" s="5"/>
      <c r="AVC5" s="5"/>
      <c r="AVD5" s="5"/>
      <c r="AVE5" s="5"/>
      <c r="AVF5" s="5"/>
      <c r="AVG5" s="5"/>
      <c r="AVH5" s="5"/>
      <c r="AVI5" s="5"/>
      <c r="AVJ5" s="5"/>
      <c r="AVK5" s="5"/>
      <c r="AVL5" s="5"/>
      <c r="AVM5" s="5"/>
      <c r="AVN5" s="5"/>
      <c r="AVO5" s="5"/>
      <c r="AVP5" s="5"/>
      <c r="AVQ5" s="5"/>
      <c r="AVR5" s="5"/>
      <c r="AVS5" s="5"/>
      <c r="AVT5" s="5"/>
      <c r="AVU5" s="5"/>
      <c r="AVV5" s="5"/>
      <c r="AVW5" s="5"/>
      <c r="AVX5" s="5"/>
      <c r="AVY5" s="5"/>
      <c r="AVZ5" s="5"/>
      <c r="AWA5" s="5"/>
      <c r="AWB5" s="5"/>
      <c r="AWC5" s="5"/>
      <c r="AWD5" s="5"/>
      <c r="AWE5" s="5"/>
      <c r="AWF5" s="5"/>
      <c r="AWG5" s="5"/>
      <c r="AWH5" s="5"/>
      <c r="AWI5" s="5"/>
      <c r="AWJ5" s="5"/>
      <c r="AWK5" s="5"/>
      <c r="AWL5" s="5"/>
      <c r="AWM5" s="5"/>
      <c r="AWN5" s="5"/>
      <c r="AWO5" s="5"/>
      <c r="AWP5" s="5"/>
      <c r="AWQ5" s="5"/>
      <c r="AWR5" s="5"/>
      <c r="AWS5" s="5"/>
      <c r="AWT5" s="5"/>
      <c r="AWU5" s="5"/>
      <c r="AWV5" s="5"/>
      <c r="AWW5" s="5"/>
      <c r="AWX5" s="5"/>
      <c r="AWY5" s="5"/>
      <c r="AWZ5" s="5"/>
      <c r="AXA5" s="5"/>
      <c r="AXB5" s="5"/>
      <c r="AXC5" s="5"/>
      <c r="AXD5" s="5"/>
      <c r="AXE5" s="5"/>
      <c r="AXF5" s="5"/>
      <c r="AXG5" s="5"/>
      <c r="AXH5" s="5"/>
      <c r="AXI5" s="5"/>
      <c r="AXJ5" s="5"/>
      <c r="AXK5" s="5"/>
      <c r="AXL5" s="5"/>
      <c r="AXM5" s="5"/>
      <c r="AXN5" s="5"/>
      <c r="AXO5" s="5"/>
      <c r="AXP5" s="5"/>
      <c r="AXQ5" s="5"/>
      <c r="AXR5" s="5"/>
      <c r="AXS5" s="5"/>
      <c r="AXT5" s="5"/>
      <c r="AXU5" s="5"/>
      <c r="AXV5" s="5"/>
      <c r="AXW5" s="5"/>
      <c r="AXX5" s="5"/>
      <c r="AXY5" s="5"/>
      <c r="AXZ5" s="5"/>
      <c r="AYA5" s="5"/>
      <c r="AYB5" s="5"/>
      <c r="AYC5" s="5"/>
      <c r="AYD5" s="5"/>
      <c r="AYE5" s="5"/>
      <c r="AYF5" s="5"/>
      <c r="AYG5" s="5"/>
      <c r="AYH5" s="5"/>
      <c r="AYI5" s="5"/>
      <c r="AYJ5" s="5"/>
      <c r="AYK5" s="5"/>
      <c r="AYL5" s="5"/>
      <c r="AYM5" s="5"/>
      <c r="AYN5" s="5"/>
      <c r="AYO5" s="5"/>
      <c r="AYP5" s="5"/>
      <c r="AYQ5" s="5"/>
      <c r="AYR5" s="5"/>
      <c r="AYS5" s="5"/>
      <c r="AYT5" s="5"/>
      <c r="AYU5" s="5"/>
      <c r="AYV5" s="5"/>
      <c r="AYW5" s="5"/>
      <c r="AYX5" s="5"/>
      <c r="AYY5" s="5"/>
      <c r="AYZ5" s="5"/>
      <c r="AZA5" s="5"/>
      <c r="AZB5" s="5"/>
      <c r="AZC5" s="5"/>
      <c r="AZD5" s="5"/>
      <c r="AZE5" s="5"/>
      <c r="AZF5" s="5"/>
      <c r="AZG5" s="5"/>
      <c r="AZH5" s="5"/>
      <c r="AZI5" s="5"/>
      <c r="AZJ5" s="5"/>
      <c r="AZK5" s="5"/>
      <c r="AZL5" s="5"/>
      <c r="AZM5" s="5"/>
      <c r="AZN5" s="5"/>
      <c r="AZO5" s="5"/>
      <c r="AZP5" s="5"/>
      <c r="AZQ5" s="5"/>
      <c r="AZR5" s="5"/>
      <c r="AZS5" s="5"/>
      <c r="AZT5" s="5"/>
      <c r="AZU5" s="5"/>
      <c r="AZV5" s="5"/>
      <c r="AZW5" s="5"/>
      <c r="AZX5" s="5"/>
      <c r="AZY5" s="5"/>
      <c r="AZZ5" s="5"/>
      <c r="BAA5" s="5"/>
      <c r="BAB5" s="5"/>
      <c r="BAC5" s="5"/>
      <c r="BAD5" s="5"/>
      <c r="BAE5" s="5"/>
      <c r="BAF5" s="5"/>
      <c r="BAG5" s="5"/>
      <c r="BAH5" s="5"/>
      <c r="BAI5" s="5"/>
      <c r="BAJ5" s="5"/>
      <c r="BAK5" s="5"/>
      <c r="BAL5" s="5"/>
      <c r="BAM5" s="5"/>
      <c r="BAN5" s="5"/>
      <c r="BAO5" s="5"/>
      <c r="BAP5" s="5"/>
      <c r="BAQ5" s="5"/>
      <c r="BAR5" s="5"/>
      <c r="BAS5" s="5"/>
      <c r="BAT5" s="5"/>
      <c r="BAU5" s="5"/>
      <c r="BAV5" s="5"/>
      <c r="BAW5" s="5"/>
      <c r="BAX5" s="5"/>
      <c r="BAY5" s="5"/>
      <c r="BAZ5" s="5"/>
      <c r="BBA5" s="5"/>
      <c r="BBB5" s="5"/>
      <c r="BBC5" s="5"/>
      <c r="BBD5" s="5"/>
      <c r="BBE5" s="5"/>
      <c r="BBF5" s="5"/>
      <c r="BBG5" s="5"/>
      <c r="BBH5" s="5"/>
      <c r="BBI5" s="5"/>
      <c r="BBJ5" s="5"/>
      <c r="BBK5" s="5"/>
      <c r="BBL5" s="5"/>
      <c r="BBM5" s="5"/>
      <c r="BBN5" s="5"/>
      <c r="BBO5" s="5"/>
      <c r="BBP5" s="5"/>
      <c r="BBQ5" s="5"/>
      <c r="BBR5" s="5"/>
      <c r="BBS5" s="5"/>
      <c r="BBT5" s="5"/>
      <c r="BBU5" s="5"/>
      <c r="BBV5" s="5"/>
      <c r="BBW5" s="5"/>
      <c r="BBX5" s="5"/>
      <c r="BBY5" s="5"/>
      <c r="BBZ5" s="5"/>
      <c r="BCA5" s="5"/>
      <c r="BCB5" s="5"/>
      <c r="BCC5" s="5"/>
      <c r="BCD5" s="5"/>
      <c r="BCE5" s="5"/>
      <c r="BCF5" s="5"/>
      <c r="BCG5" s="5"/>
      <c r="BCH5" s="5"/>
      <c r="BCI5" s="5"/>
      <c r="BCJ5" s="5"/>
      <c r="BCK5" s="5"/>
      <c r="BCL5" s="5"/>
      <c r="BCM5" s="5"/>
      <c r="BCN5" s="5"/>
      <c r="BCO5" s="5"/>
      <c r="BCP5" s="5"/>
      <c r="BCQ5" s="5"/>
      <c r="BCR5" s="5"/>
      <c r="BCS5" s="5"/>
      <c r="BCT5" s="5"/>
      <c r="BCU5" s="5"/>
      <c r="BCV5" s="5"/>
      <c r="BCW5" s="5"/>
      <c r="BCX5" s="5"/>
      <c r="BCY5" s="5"/>
      <c r="BCZ5" s="5"/>
      <c r="BDA5" s="5"/>
      <c r="BDB5" s="5"/>
      <c r="BDC5" s="5"/>
      <c r="BDD5" s="5"/>
      <c r="BDE5" s="5"/>
      <c r="BDF5" s="5"/>
      <c r="BDG5" s="5"/>
      <c r="BDH5" s="5"/>
      <c r="BDI5" s="5"/>
      <c r="BDJ5" s="5"/>
      <c r="BDK5" s="5"/>
      <c r="BDL5" s="5"/>
      <c r="BDM5" s="5"/>
      <c r="BDN5" s="5"/>
      <c r="BDO5" s="5"/>
      <c r="BDP5" s="5"/>
      <c r="BDQ5" s="5"/>
      <c r="BDR5" s="5"/>
      <c r="BDS5" s="5"/>
      <c r="BDT5" s="5"/>
      <c r="BDU5" s="5"/>
      <c r="BDV5" s="5"/>
      <c r="BDW5" s="5"/>
      <c r="BDX5" s="5"/>
      <c r="BDY5" s="5"/>
      <c r="BDZ5" s="5"/>
      <c r="BEA5" s="5"/>
      <c r="BEB5" s="5"/>
      <c r="BEC5" s="5"/>
      <c r="BED5" s="5"/>
      <c r="BEE5" s="5"/>
      <c r="BEF5" s="5"/>
      <c r="BEG5" s="5"/>
      <c r="BEH5" s="5"/>
      <c r="BEI5" s="5"/>
      <c r="BEJ5" s="5"/>
      <c r="BEK5" s="5"/>
      <c r="BEL5" s="5"/>
      <c r="BEM5" s="5"/>
      <c r="BEN5" s="5"/>
      <c r="BEO5" s="5"/>
      <c r="BEP5" s="5"/>
      <c r="BEQ5" s="5"/>
      <c r="BER5" s="5"/>
      <c r="BES5" s="5"/>
      <c r="BET5" s="5"/>
      <c r="BEU5" s="5"/>
      <c r="BEV5" s="5"/>
      <c r="BEW5" s="5"/>
      <c r="BEX5" s="5"/>
      <c r="BEY5" s="5"/>
      <c r="BEZ5" s="5"/>
      <c r="BFA5" s="5"/>
      <c r="BFB5" s="5"/>
      <c r="BFC5" s="5"/>
      <c r="BFD5" s="5"/>
      <c r="BFE5" s="5"/>
      <c r="BFF5" s="5"/>
      <c r="BFG5" s="5"/>
      <c r="BFH5" s="5"/>
      <c r="BFI5" s="5"/>
      <c r="BFJ5" s="5"/>
      <c r="BFK5" s="5"/>
      <c r="BFL5" s="5"/>
      <c r="BFM5" s="5"/>
      <c r="BFN5" s="5"/>
      <c r="BFO5" s="5"/>
      <c r="BFP5" s="5"/>
      <c r="BFQ5" s="5"/>
      <c r="BFR5" s="5"/>
      <c r="BFS5" s="5"/>
      <c r="BFT5" s="5"/>
      <c r="BFU5" s="5"/>
      <c r="BFV5" s="5"/>
      <c r="BFW5" s="5"/>
      <c r="BFX5" s="5"/>
      <c r="BFY5" s="5"/>
      <c r="BFZ5" s="5"/>
      <c r="BGA5" s="5"/>
      <c r="BGB5" s="5"/>
      <c r="BGC5" s="5"/>
      <c r="BGD5" s="5"/>
      <c r="BGE5" s="5"/>
      <c r="BGF5" s="5"/>
      <c r="BGG5" s="5"/>
      <c r="BGH5" s="5"/>
      <c r="BGI5" s="5"/>
      <c r="BGJ5" s="5"/>
      <c r="BGK5" s="5"/>
      <c r="BGL5" s="5"/>
      <c r="BGM5" s="5"/>
      <c r="BGN5" s="5"/>
      <c r="BGO5" s="5"/>
      <c r="BGP5" s="5"/>
      <c r="BGQ5" s="5"/>
      <c r="BGR5" s="5"/>
      <c r="BGS5" s="5"/>
      <c r="BGT5" s="5"/>
      <c r="BGU5" s="5"/>
      <c r="BGV5" s="5"/>
      <c r="BGW5" s="5"/>
      <c r="BGX5" s="5"/>
      <c r="BGY5" s="5"/>
      <c r="BGZ5" s="5"/>
      <c r="BHA5" s="5"/>
      <c r="BHB5" s="5"/>
      <c r="BHC5" s="5"/>
      <c r="BHD5" s="5"/>
      <c r="BHE5" s="5"/>
      <c r="BHF5" s="5"/>
      <c r="BHG5" s="5"/>
      <c r="BHH5" s="5"/>
      <c r="BHI5" s="5"/>
      <c r="BHJ5" s="5"/>
      <c r="BHK5" s="5"/>
      <c r="BHL5" s="5"/>
      <c r="BHM5" s="5"/>
      <c r="BHN5" s="5"/>
      <c r="BHO5" s="5"/>
      <c r="BHP5" s="5"/>
      <c r="BHQ5" s="5"/>
      <c r="BHR5" s="5"/>
      <c r="BHS5" s="5"/>
      <c r="BHT5" s="5"/>
      <c r="BHU5" s="5"/>
      <c r="BHV5" s="5"/>
      <c r="BHW5" s="5"/>
      <c r="BHX5" s="5"/>
      <c r="BHY5" s="5"/>
      <c r="BHZ5" s="5"/>
      <c r="BIA5" s="5"/>
      <c r="BIB5" s="5"/>
      <c r="BIC5" s="5"/>
      <c r="BID5" s="5"/>
      <c r="BIE5" s="5"/>
      <c r="BIF5" s="5"/>
      <c r="BIG5" s="5"/>
      <c r="BIH5" s="5"/>
      <c r="BII5" s="5"/>
      <c r="BIJ5" s="5"/>
      <c r="BIK5" s="5"/>
      <c r="BIL5" s="5"/>
      <c r="BIM5" s="5"/>
      <c r="BIN5" s="5"/>
      <c r="BIO5" s="5"/>
      <c r="BIP5" s="5"/>
      <c r="BIQ5" s="5"/>
      <c r="BIR5" s="5"/>
      <c r="BIS5" s="5"/>
      <c r="BIT5" s="5"/>
      <c r="BIU5" s="5"/>
      <c r="BIV5" s="5"/>
      <c r="BIW5" s="5"/>
      <c r="BIX5" s="5"/>
      <c r="BIY5" s="5"/>
      <c r="BIZ5" s="5"/>
      <c r="BJA5" s="5"/>
      <c r="BJB5" s="5"/>
      <c r="BJC5" s="5"/>
      <c r="BJD5" s="5"/>
      <c r="BJE5" s="5"/>
      <c r="BJF5" s="5"/>
      <c r="BJG5" s="5"/>
      <c r="BJH5" s="5"/>
      <c r="BJI5" s="5"/>
      <c r="BJJ5" s="5"/>
      <c r="BJK5" s="5"/>
      <c r="BJL5" s="5"/>
      <c r="BJM5" s="5"/>
      <c r="BJN5" s="5"/>
      <c r="BJO5" s="5"/>
      <c r="BJP5" s="5"/>
      <c r="BJQ5" s="5"/>
      <c r="BJR5" s="5"/>
      <c r="BJS5" s="5"/>
      <c r="BJT5" s="5"/>
      <c r="BJU5" s="5"/>
      <c r="BJV5" s="5"/>
      <c r="BJW5" s="5"/>
      <c r="BJX5" s="5"/>
      <c r="BJY5" s="5"/>
      <c r="BJZ5" s="5"/>
      <c r="BKA5" s="5"/>
      <c r="BKB5" s="5"/>
      <c r="BKC5" s="5"/>
      <c r="BKD5" s="5"/>
      <c r="BKE5" s="5"/>
      <c r="BKF5" s="5"/>
      <c r="BKG5" s="5"/>
      <c r="BKH5" s="5"/>
      <c r="BKI5" s="5"/>
      <c r="BKJ5" s="5"/>
      <c r="BKK5" s="5"/>
      <c r="BKL5" s="5"/>
      <c r="BKM5" s="5"/>
      <c r="BKN5" s="5"/>
      <c r="BKO5" s="5"/>
      <c r="BKP5" s="5"/>
      <c r="BKQ5" s="5"/>
      <c r="BKR5" s="5"/>
      <c r="BKS5" s="5"/>
      <c r="BKT5" s="5"/>
      <c r="BKU5" s="5"/>
      <c r="BKV5" s="5"/>
      <c r="BKW5" s="5"/>
      <c r="BKX5" s="5"/>
      <c r="BKY5" s="5"/>
      <c r="BKZ5" s="5"/>
      <c r="BLA5" s="5"/>
      <c r="BLB5" s="5"/>
      <c r="BLC5" s="5"/>
      <c r="BLD5" s="5"/>
      <c r="BLE5" s="5"/>
      <c r="BLF5" s="5"/>
      <c r="BLG5" s="5"/>
      <c r="BLH5" s="5"/>
      <c r="BLI5" s="5"/>
      <c r="BLJ5" s="5"/>
      <c r="BLK5" s="5"/>
      <c r="BLL5" s="5"/>
      <c r="BLM5" s="5"/>
      <c r="BLN5" s="5"/>
      <c r="BLO5" s="5"/>
      <c r="BLP5" s="5"/>
      <c r="BLQ5" s="5"/>
      <c r="BLR5" s="5"/>
      <c r="BLS5" s="5"/>
      <c r="BLT5" s="5"/>
      <c r="BLU5" s="5"/>
      <c r="BLV5" s="5"/>
      <c r="BLW5" s="5"/>
      <c r="BLX5" s="5"/>
      <c r="BLY5" s="5"/>
      <c r="BLZ5" s="5"/>
      <c r="BMA5" s="5"/>
      <c r="BMB5" s="5"/>
      <c r="BMC5" s="5"/>
      <c r="BMD5" s="5"/>
      <c r="BME5" s="5"/>
      <c r="BMF5" s="5"/>
      <c r="BMG5" s="5"/>
      <c r="BMH5" s="5"/>
      <c r="BMI5" s="5"/>
      <c r="BMJ5" s="5"/>
      <c r="BMK5" s="5"/>
      <c r="BML5" s="5"/>
      <c r="BMM5" s="5"/>
      <c r="BMN5" s="5"/>
      <c r="BMO5" s="5"/>
      <c r="BMP5" s="5"/>
      <c r="BMQ5" s="5"/>
      <c r="BMR5" s="5"/>
      <c r="BMS5" s="5"/>
      <c r="BMT5" s="5"/>
      <c r="BMU5" s="5"/>
      <c r="BMV5" s="5"/>
      <c r="BMW5" s="5"/>
      <c r="BMX5" s="5"/>
      <c r="BMY5" s="5"/>
      <c r="BMZ5" s="5"/>
      <c r="BNA5" s="5"/>
      <c r="BNB5" s="5"/>
      <c r="BNC5" s="5"/>
      <c r="BND5" s="5"/>
      <c r="BNE5" s="5"/>
      <c r="BNF5" s="5"/>
      <c r="BNG5" s="5"/>
      <c r="BNH5" s="5"/>
      <c r="BNI5" s="5"/>
      <c r="BNJ5" s="5"/>
      <c r="BNK5" s="5"/>
      <c r="BNL5" s="5"/>
      <c r="BNM5" s="5"/>
      <c r="BNN5" s="5"/>
      <c r="BNO5" s="5"/>
      <c r="BNP5" s="5"/>
      <c r="BNQ5" s="5"/>
      <c r="BNR5" s="5"/>
      <c r="BNS5" s="5"/>
      <c r="BNT5" s="5"/>
      <c r="BNU5" s="5"/>
      <c r="BNV5" s="5"/>
      <c r="BNW5" s="5"/>
      <c r="BNX5" s="5"/>
      <c r="BNY5" s="5"/>
      <c r="BNZ5" s="5"/>
      <c r="BOA5" s="5"/>
      <c r="BOB5" s="5"/>
      <c r="BOC5" s="5"/>
      <c r="BOD5" s="5"/>
      <c r="BOE5" s="5"/>
      <c r="BOF5" s="5"/>
      <c r="BOG5" s="5"/>
      <c r="BOH5" s="5"/>
      <c r="BOI5" s="5"/>
      <c r="BOJ5" s="5"/>
      <c r="BOK5" s="5"/>
      <c r="BOL5" s="5"/>
      <c r="BOM5" s="5"/>
      <c r="BON5" s="5"/>
      <c r="BOO5" s="5"/>
      <c r="BOP5" s="5"/>
      <c r="BOQ5" s="5"/>
      <c r="BOR5" s="5"/>
      <c r="BOS5" s="5"/>
      <c r="BOT5" s="5"/>
      <c r="BOU5" s="5"/>
      <c r="BOV5" s="5"/>
      <c r="BOW5" s="5"/>
      <c r="BOX5" s="5"/>
      <c r="BOY5" s="5"/>
      <c r="BOZ5" s="5"/>
      <c r="BPA5" s="5"/>
      <c r="BPB5" s="5"/>
      <c r="BPC5" s="5"/>
      <c r="BPD5" s="5"/>
      <c r="BPE5" s="5"/>
      <c r="BPF5" s="5"/>
      <c r="BPG5" s="5"/>
      <c r="BPH5" s="5"/>
      <c r="BPI5" s="5"/>
      <c r="BPJ5" s="5"/>
      <c r="BPK5" s="5"/>
      <c r="BPL5" s="5"/>
      <c r="BPM5" s="5"/>
      <c r="BPN5" s="5"/>
      <c r="BPO5" s="5"/>
      <c r="BPP5" s="5"/>
      <c r="BPQ5" s="5"/>
      <c r="BPR5" s="5"/>
      <c r="BPS5" s="5"/>
      <c r="BPT5" s="5"/>
      <c r="BPU5" s="5"/>
      <c r="BPV5" s="5"/>
      <c r="BPW5" s="5"/>
      <c r="BPX5" s="5"/>
      <c r="BPY5" s="5"/>
      <c r="BPZ5" s="5"/>
      <c r="BQA5" s="5"/>
      <c r="BQB5" s="5"/>
      <c r="BQC5" s="5"/>
      <c r="BQD5" s="5"/>
      <c r="BQE5" s="5"/>
      <c r="BQF5" s="5"/>
      <c r="BQG5" s="5"/>
      <c r="BQH5" s="5"/>
      <c r="BQI5" s="5"/>
      <c r="BQJ5" s="5"/>
      <c r="BQK5" s="5"/>
      <c r="BQL5" s="5"/>
      <c r="BQM5" s="5"/>
      <c r="BQN5" s="5"/>
      <c r="BQO5" s="5"/>
      <c r="BQP5" s="5"/>
      <c r="BQQ5" s="5"/>
      <c r="BQR5" s="5"/>
      <c r="BQS5" s="5"/>
      <c r="BQT5" s="5"/>
      <c r="BQU5" s="5"/>
      <c r="BQV5" s="5"/>
      <c r="BQW5" s="5"/>
      <c r="BQX5" s="5"/>
      <c r="BQY5" s="5"/>
      <c r="BQZ5" s="5"/>
      <c r="BRA5" s="5"/>
      <c r="BRB5" s="5"/>
      <c r="BRC5" s="5"/>
      <c r="BRD5" s="5"/>
      <c r="BRE5" s="5"/>
      <c r="BRF5" s="5"/>
      <c r="BRG5" s="5"/>
      <c r="BRH5" s="5"/>
      <c r="BRI5" s="5"/>
      <c r="BRJ5" s="5"/>
      <c r="BRK5" s="5"/>
      <c r="BRL5" s="5"/>
      <c r="BRM5" s="5"/>
      <c r="BRN5" s="5"/>
      <c r="BRO5" s="5"/>
      <c r="BRP5" s="5"/>
      <c r="BRQ5" s="5"/>
      <c r="BRR5" s="5"/>
      <c r="BRS5" s="5"/>
      <c r="BRT5" s="5"/>
      <c r="BRU5" s="5"/>
      <c r="BRV5" s="5"/>
      <c r="BRW5" s="5"/>
      <c r="BRX5" s="5"/>
      <c r="BRY5" s="5"/>
      <c r="BRZ5" s="5"/>
      <c r="BSA5" s="5"/>
      <c r="BSB5" s="5"/>
      <c r="BSC5" s="5"/>
      <c r="BSD5" s="5"/>
      <c r="BSE5" s="5"/>
      <c r="BSF5" s="5"/>
      <c r="BSG5" s="5"/>
      <c r="BSH5" s="5"/>
      <c r="BSI5" s="5"/>
      <c r="BSJ5" s="5"/>
      <c r="BSK5" s="5"/>
      <c r="BSL5" s="5"/>
      <c r="BSM5" s="5"/>
      <c r="BSN5" s="5"/>
      <c r="BSO5" s="5"/>
      <c r="BSP5" s="5"/>
      <c r="BSQ5" s="5"/>
      <c r="BSR5" s="5"/>
      <c r="BSS5" s="5"/>
      <c r="BST5" s="5"/>
      <c r="BSU5" s="5"/>
      <c r="BSV5" s="5"/>
      <c r="BSW5" s="5"/>
      <c r="BSX5" s="5"/>
      <c r="BSY5" s="5"/>
      <c r="BSZ5" s="5"/>
      <c r="BTA5" s="5"/>
      <c r="BTB5" s="5"/>
      <c r="BTC5" s="5"/>
      <c r="BTD5" s="5"/>
      <c r="BTE5" s="5"/>
      <c r="BTF5" s="5"/>
      <c r="BTG5" s="5"/>
      <c r="BTH5" s="5"/>
      <c r="BTI5" s="5"/>
      <c r="BTJ5" s="5"/>
      <c r="BTK5" s="5"/>
      <c r="BTL5" s="5"/>
      <c r="BTM5" s="5"/>
      <c r="BTN5" s="5"/>
      <c r="BTO5" s="5"/>
      <c r="BTP5" s="5"/>
      <c r="BTQ5" s="5"/>
      <c r="BTR5" s="5"/>
      <c r="BTS5" s="5"/>
      <c r="BTT5" s="5"/>
      <c r="BTU5" s="5"/>
      <c r="BTV5" s="5"/>
      <c r="BTW5" s="5"/>
      <c r="BTX5" s="5"/>
      <c r="BTY5" s="5"/>
      <c r="BTZ5" s="5"/>
      <c r="BUA5" s="5"/>
      <c r="BUB5" s="5"/>
      <c r="BUC5" s="5"/>
      <c r="BUD5" s="5"/>
      <c r="BUE5" s="5"/>
      <c r="BUF5" s="5"/>
      <c r="BUG5" s="5"/>
      <c r="BUH5" s="5"/>
      <c r="BUI5" s="5"/>
      <c r="BUJ5" s="5"/>
      <c r="BUK5" s="5"/>
      <c r="BUL5" s="5"/>
      <c r="BUM5" s="5"/>
      <c r="BUN5" s="5"/>
      <c r="BUO5" s="5"/>
      <c r="BUP5" s="5"/>
      <c r="BUQ5" s="5"/>
      <c r="BUR5" s="5"/>
      <c r="BUS5" s="5"/>
      <c r="BUT5" s="5"/>
      <c r="BUU5" s="5"/>
      <c r="BUV5" s="5"/>
      <c r="BUW5" s="5"/>
      <c r="BUX5" s="5"/>
      <c r="BUY5" s="5"/>
      <c r="BUZ5" s="5"/>
      <c r="BVA5" s="5"/>
      <c r="BVB5" s="5"/>
      <c r="BVC5" s="5"/>
      <c r="BVD5" s="5"/>
      <c r="BVE5" s="5"/>
      <c r="BVF5" s="5"/>
      <c r="BVG5" s="5"/>
      <c r="BVH5" s="5"/>
      <c r="BVI5" s="5"/>
      <c r="BVJ5" s="5"/>
      <c r="BVK5" s="5"/>
      <c r="BVL5" s="5"/>
      <c r="BVM5" s="5"/>
      <c r="BVN5" s="5"/>
      <c r="BVO5" s="5"/>
      <c r="BVP5" s="5"/>
      <c r="BVQ5" s="5"/>
      <c r="BVR5" s="5"/>
      <c r="BVS5" s="5"/>
      <c r="BVT5" s="5"/>
      <c r="BVU5" s="5"/>
      <c r="BVV5" s="5"/>
      <c r="BVW5" s="5"/>
      <c r="BVX5" s="5"/>
      <c r="BVY5" s="5"/>
      <c r="BVZ5" s="5"/>
      <c r="BWA5" s="5"/>
      <c r="BWB5" s="5"/>
      <c r="BWC5" s="5"/>
      <c r="BWD5" s="5"/>
      <c r="BWE5" s="5"/>
      <c r="BWF5" s="5"/>
      <c r="BWG5" s="5"/>
      <c r="BWH5" s="5"/>
      <c r="BWI5" s="5"/>
      <c r="BWJ5" s="5"/>
      <c r="BWK5" s="5"/>
      <c r="BWL5" s="5"/>
      <c r="BWM5" s="5"/>
      <c r="BWN5" s="5"/>
      <c r="BWO5" s="5"/>
      <c r="BWP5" s="5"/>
      <c r="BWQ5" s="5"/>
      <c r="BWR5" s="5"/>
      <c r="BWS5" s="5"/>
      <c r="BWT5" s="5"/>
      <c r="BWU5" s="5"/>
      <c r="BWV5" s="5"/>
      <c r="BWW5" s="5"/>
      <c r="BWX5" s="5"/>
      <c r="BWY5" s="5"/>
      <c r="BWZ5" s="5"/>
      <c r="BXA5" s="5"/>
      <c r="BXB5" s="5"/>
      <c r="BXC5" s="5"/>
      <c r="BXD5" s="5"/>
      <c r="BXE5" s="5"/>
      <c r="BXF5" s="5"/>
      <c r="BXG5" s="5"/>
      <c r="BXH5" s="5"/>
      <c r="BXI5" s="5"/>
      <c r="BXJ5" s="5"/>
      <c r="BXK5" s="5"/>
      <c r="BXL5" s="5"/>
      <c r="BXM5" s="5"/>
      <c r="BXN5" s="5"/>
      <c r="BXO5" s="5"/>
      <c r="BXP5" s="5"/>
      <c r="BXQ5" s="5"/>
      <c r="BXR5" s="5"/>
      <c r="BXS5" s="5"/>
      <c r="BXT5" s="5"/>
      <c r="BXU5" s="5"/>
      <c r="BXV5" s="5"/>
      <c r="BXW5" s="5"/>
      <c r="BXX5" s="5"/>
      <c r="BXY5" s="5"/>
      <c r="BXZ5" s="5"/>
      <c r="BYA5" s="5"/>
      <c r="BYB5" s="5"/>
      <c r="BYC5" s="5"/>
      <c r="BYD5" s="5"/>
      <c r="BYE5" s="5"/>
      <c r="BYF5" s="5"/>
      <c r="BYG5" s="5"/>
      <c r="BYH5" s="5"/>
      <c r="BYI5" s="5"/>
      <c r="BYJ5" s="5"/>
      <c r="BYK5" s="5"/>
      <c r="BYL5" s="5"/>
      <c r="BYM5" s="5"/>
      <c r="BYN5" s="5"/>
      <c r="BYO5" s="5"/>
      <c r="BYP5" s="5"/>
      <c r="BYQ5" s="5"/>
      <c r="BYR5" s="5"/>
      <c r="BYS5" s="5"/>
      <c r="BYT5" s="5"/>
      <c r="BYU5" s="5"/>
      <c r="BYV5" s="5"/>
      <c r="BYW5" s="5"/>
      <c r="BYX5" s="5"/>
      <c r="BYY5" s="5"/>
      <c r="BYZ5" s="5"/>
      <c r="BZA5" s="5"/>
      <c r="BZB5" s="5"/>
      <c r="BZC5" s="5"/>
      <c r="BZD5" s="5"/>
      <c r="BZE5" s="5"/>
      <c r="BZF5" s="5"/>
      <c r="BZG5" s="5"/>
      <c r="BZH5" s="5"/>
      <c r="BZI5" s="5"/>
      <c r="BZJ5" s="5"/>
      <c r="BZK5" s="5"/>
      <c r="BZL5" s="5"/>
      <c r="BZM5" s="5"/>
      <c r="BZN5" s="5"/>
      <c r="BZO5" s="5"/>
      <c r="BZP5" s="5"/>
      <c r="BZQ5" s="5"/>
      <c r="BZR5" s="5"/>
      <c r="BZS5" s="5"/>
      <c r="BZT5" s="5"/>
      <c r="BZU5" s="5"/>
      <c r="BZV5" s="5"/>
      <c r="BZW5" s="5"/>
      <c r="BZX5" s="5"/>
      <c r="BZY5" s="5"/>
      <c r="BZZ5" s="5"/>
      <c r="CAA5" s="5"/>
      <c r="CAB5" s="5"/>
      <c r="CAC5" s="5"/>
      <c r="CAD5" s="5"/>
      <c r="CAE5" s="5"/>
      <c r="CAF5" s="5"/>
      <c r="CAG5" s="5"/>
      <c r="CAH5" s="5"/>
      <c r="CAI5" s="5"/>
      <c r="CAJ5" s="5"/>
      <c r="CAK5" s="5"/>
      <c r="CAL5" s="5"/>
      <c r="CAM5" s="5"/>
      <c r="CAN5" s="5"/>
      <c r="CAO5" s="5"/>
      <c r="CAP5" s="5"/>
      <c r="CAQ5" s="5"/>
      <c r="CAR5" s="5"/>
      <c r="CAS5" s="5"/>
      <c r="CAT5" s="5"/>
      <c r="CAU5" s="5"/>
      <c r="CAV5" s="5"/>
      <c r="CAW5" s="5"/>
      <c r="CAX5" s="5"/>
      <c r="CAY5" s="5"/>
      <c r="CAZ5" s="5"/>
      <c r="CBA5" s="5"/>
      <c r="CBB5" s="5"/>
      <c r="CBC5" s="5"/>
      <c r="CBD5" s="5"/>
      <c r="CBE5" s="5"/>
      <c r="CBF5" s="5"/>
      <c r="CBG5" s="5"/>
      <c r="CBH5" s="5"/>
      <c r="CBI5" s="5"/>
      <c r="CBJ5" s="5"/>
      <c r="CBK5" s="5"/>
      <c r="CBL5" s="5"/>
      <c r="CBM5" s="5"/>
      <c r="CBN5" s="5"/>
      <c r="CBO5" s="5"/>
      <c r="CBP5" s="5"/>
      <c r="CBQ5" s="5"/>
      <c r="CBR5" s="5"/>
      <c r="CBS5" s="5"/>
      <c r="CBT5" s="5"/>
      <c r="CBU5" s="5"/>
      <c r="CBV5" s="5"/>
      <c r="CBW5" s="5"/>
      <c r="CBX5" s="5"/>
      <c r="CBY5" s="5"/>
      <c r="CBZ5" s="5"/>
      <c r="CCA5" s="5"/>
      <c r="CCB5" s="5"/>
      <c r="CCC5" s="5"/>
      <c r="CCD5" s="5"/>
      <c r="CCE5" s="5"/>
      <c r="CCF5" s="5"/>
      <c r="CCG5" s="5"/>
      <c r="CCH5" s="5"/>
      <c r="CCI5" s="5"/>
      <c r="CCJ5" s="5"/>
      <c r="CCK5" s="5"/>
      <c r="CCL5" s="5"/>
      <c r="CCM5" s="5"/>
      <c r="CCN5" s="5"/>
      <c r="CCO5" s="5"/>
      <c r="CCP5" s="5"/>
      <c r="CCQ5" s="5"/>
      <c r="CCR5" s="5"/>
      <c r="CCS5" s="5"/>
      <c r="CCT5" s="5"/>
      <c r="CCU5" s="5"/>
      <c r="CCV5" s="5"/>
      <c r="CCW5" s="5"/>
      <c r="CCX5" s="5"/>
      <c r="CCY5" s="5"/>
      <c r="CCZ5" s="5"/>
      <c r="CDA5" s="5"/>
      <c r="CDB5" s="5"/>
      <c r="CDC5" s="5"/>
      <c r="CDD5" s="5"/>
      <c r="CDE5" s="5"/>
      <c r="CDF5" s="5"/>
      <c r="CDG5" s="5"/>
      <c r="CDH5" s="5"/>
      <c r="CDI5" s="5"/>
      <c r="CDJ5" s="5"/>
      <c r="CDK5" s="5"/>
      <c r="CDL5" s="5"/>
      <c r="CDM5" s="5"/>
      <c r="CDN5" s="5"/>
      <c r="CDO5" s="5"/>
      <c r="CDP5" s="5"/>
      <c r="CDQ5" s="5"/>
      <c r="CDR5" s="5"/>
      <c r="CDS5" s="5"/>
      <c r="CDT5" s="5"/>
      <c r="CDU5" s="5"/>
      <c r="CDV5" s="5"/>
      <c r="CDW5" s="5"/>
      <c r="CDX5" s="5"/>
      <c r="CDY5" s="5"/>
      <c r="CDZ5" s="5"/>
      <c r="CEA5" s="5"/>
      <c r="CEB5" s="5"/>
      <c r="CEC5" s="5"/>
      <c r="CED5" s="5"/>
      <c r="CEE5" s="5"/>
      <c r="CEF5" s="5"/>
      <c r="CEG5" s="5"/>
      <c r="CEH5" s="5"/>
      <c r="CEI5" s="5"/>
      <c r="CEJ5" s="5"/>
      <c r="CEK5" s="5"/>
      <c r="CEL5" s="5"/>
      <c r="CEM5" s="5"/>
      <c r="CEN5" s="5"/>
      <c r="CEO5" s="5"/>
      <c r="CEP5" s="5"/>
      <c r="CEQ5" s="5"/>
      <c r="CER5" s="5"/>
      <c r="CES5" s="5"/>
      <c r="CET5" s="5"/>
      <c r="CEU5" s="5"/>
      <c r="CEV5" s="5"/>
      <c r="CEW5" s="5"/>
      <c r="CEX5" s="5"/>
      <c r="CEY5" s="5"/>
      <c r="CEZ5" s="5"/>
      <c r="CFA5" s="5"/>
      <c r="CFB5" s="5"/>
      <c r="CFC5" s="5"/>
      <c r="CFD5" s="5"/>
      <c r="CFE5" s="5"/>
      <c r="CFF5" s="5"/>
      <c r="CFG5" s="5"/>
      <c r="CFH5" s="5"/>
      <c r="CFI5" s="5"/>
      <c r="CFJ5" s="5"/>
      <c r="CFK5" s="5"/>
      <c r="CFL5" s="5"/>
      <c r="CFM5" s="5"/>
      <c r="CFN5" s="5"/>
      <c r="CFO5" s="5"/>
      <c r="CFP5" s="5"/>
      <c r="CFQ5" s="5"/>
      <c r="CFR5" s="5"/>
      <c r="CFS5" s="5"/>
      <c r="CFT5" s="5"/>
      <c r="CFU5" s="5"/>
      <c r="CFV5" s="5"/>
      <c r="CFW5" s="5"/>
      <c r="CFX5" s="5"/>
      <c r="CFY5" s="5"/>
      <c r="CFZ5" s="5"/>
      <c r="CGA5" s="5"/>
      <c r="CGB5" s="5"/>
      <c r="CGC5" s="5"/>
      <c r="CGD5" s="5"/>
      <c r="CGE5" s="5"/>
      <c r="CGF5" s="5"/>
      <c r="CGG5" s="5"/>
      <c r="CGH5" s="5"/>
      <c r="CGI5" s="5"/>
      <c r="CGJ5" s="5"/>
      <c r="CGK5" s="5"/>
      <c r="CGL5" s="5"/>
      <c r="CGM5" s="5"/>
      <c r="CGN5" s="5"/>
      <c r="CGO5" s="5"/>
      <c r="CGP5" s="5"/>
      <c r="CGQ5" s="5"/>
      <c r="CGR5" s="5"/>
      <c r="CGS5" s="5"/>
      <c r="CGT5" s="5"/>
      <c r="CGU5" s="5"/>
      <c r="CGV5" s="5"/>
      <c r="CGW5" s="5"/>
      <c r="CGX5" s="5"/>
      <c r="CGY5" s="5"/>
      <c r="CGZ5" s="5"/>
      <c r="CHA5" s="5"/>
      <c r="CHB5" s="5"/>
      <c r="CHC5" s="5"/>
      <c r="CHD5" s="5"/>
      <c r="CHE5" s="5"/>
      <c r="CHF5" s="5"/>
      <c r="CHG5" s="5"/>
      <c r="CHH5" s="5"/>
      <c r="CHI5" s="5"/>
      <c r="CHJ5" s="5"/>
      <c r="CHK5" s="5"/>
      <c r="CHL5" s="5"/>
      <c r="CHM5" s="5"/>
      <c r="CHN5" s="5"/>
      <c r="CHO5" s="5"/>
      <c r="CHP5" s="5"/>
      <c r="CHQ5" s="5"/>
      <c r="CHR5" s="5"/>
      <c r="CHS5" s="5"/>
      <c r="CHT5" s="5"/>
      <c r="CHU5" s="5"/>
      <c r="CHV5" s="5"/>
      <c r="CHW5" s="5"/>
      <c r="CHX5" s="5"/>
      <c r="CHY5" s="5"/>
      <c r="CHZ5" s="5"/>
      <c r="CIA5" s="5"/>
      <c r="CIB5" s="5"/>
      <c r="CIC5" s="5"/>
      <c r="CID5" s="5"/>
      <c r="CIE5" s="5"/>
      <c r="CIF5" s="5"/>
      <c r="CIG5" s="5"/>
      <c r="CIH5" s="5"/>
      <c r="CII5" s="5"/>
      <c r="CIJ5" s="5"/>
      <c r="CIK5" s="5"/>
      <c r="CIL5" s="5"/>
      <c r="CIM5" s="5"/>
      <c r="CIN5" s="5"/>
      <c r="CIO5" s="5"/>
      <c r="CIP5" s="5"/>
      <c r="CIQ5" s="5"/>
      <c r="CIR5" s="5"/>
      <c r="CIS5" s="5"/>
      <c r="CIT5" s="5"/>
      <c r="CIU5" s="5"/>
      <c r="CIV5" s="5"/>
      <c r="CIW5" s="5"/>
      <c r="CIX5" s="5"/>
      <c r="CIY5" s="5"/>
      <c r="CIZ5" s="5"/>
      <c r="CJA5" s="5"/>
      <c r="CJB5" s="5"/>
      <c r="CJC5" s="5"/>
      <c r="CJD5" s="5"/>
      <c r="CJE5" s="5"/>
      <c r="CJF5" s="5"/>
      <c r="CJG5" s="5"/>
      <c r="CJH5" s="5"/>
      <c r="CJI5" s="5"/>
      <c r="CJJ5" s="5"/>
      <c r="CJK5" s="5"/>
      <c r="CJL5" s="5"/>
      <c r="CJM5" s="5"/>
      <c r="CJN5" s="5"/>
      <c r="CJO5" s="5"/>
      <c r="CJP5" s="5"/>
      <c r="CJQ5" s="5"/>
      <c r="CJR5" s="5"/>
      <c r="CJS5" s="5"/>
      <c r="CJT5" s="5"/>
      <c r="CJU5" s="5"/>
      <c r="CJV5" s="5"/>
      <c r="CJW5" s="5"/>
      <c r="CJX5" s="5"/>
      <c r="CJY5" s="5"/>
      <c r="CJZ5" s="5"/>
      <c r="CKA5" s="5"/>
      <c r="CKB5" s="5"/>
      <c r="CKC5" s="5"/>
      <c r="CKD5" s="5"/>
      <c r="CKE5" s="5"/>
      <c r="CKF5" s="5"/>
      <c r="CKG5" s="5"/>
      <c r="CKH5" s="5"/>
      <c r="CKI5" s="5"/>
      <c r="CKJ5" s="5"/>
      <c r="CKK5" s="5"/>
      <c r="CKL5" s="5"/>
      <c r="CKM5" s="5"/>
      <c r="CKN5" s="5"/>
      <c r="CKO5" s="5"/>
      <c r="CKP5" s="5"/>
      <c r="CKQ5" s="5"/>
      <c r="CKR5" s="5"/>
      <c r="CKS5" s="5"/>
      <c r="CKT5" s="5"/>
      <c r="CKU5" s="5"/>
      <c r="CKV5" s="5"/>
      <c r="CKW5" s="5"/>
      <c r="CKX5" s="5"/>
      <c r="CKY5" s="5"/>
      <c r="CKZ5" s="5"/>
      <c r="CLA5" s="5"/>
      <c r="CLB5" s="5"/>
      <c r="CLC5" s="5"/>
      <c r="CLD5" s="5"/>
      <c r="CLE5" s="5"/>
      <c r="CLF5" s="5"/>
      <c r="CLG5" s="5"/>
      <c r="CLH5" s="5"/>
      <c r="CLI5" s="5"/>
      <c r="CLJ5" s="5"/>
      <c r="CLK5" s="5"/>
      <c r="CLL5" s="5"/>
      <c r="CLM5" s="5"/>
      <c r="CLN5" s="5"/>
      <c r="CLO5" s="5"/>
      <c r="CLP5" s="5"/>
      <c r="CLQ5" s="5"/>
      <c r="CLR5" s="5"/>
      <c r="CLS5" s="5"/>
      <c r="CLT5" s="5"/>
      <c r="CLU5" s="5"/>
      <c r="CLV5" s="5"/>
      <c r="CLW5" s="5"/>
      <c r="CLX5" s="5"/>
      <c r="CLY5" s="5"/>
      <c r="CLZ5" s="5"/>
      <c r="CMA5" s="5"/>
      <c r="CMB5" s="5"/>
      <c r="CMC5" s="5"/>
      <c r="CMD5" s="5"/>
      <c r="CME5" s="5"/>
      <c r="CMF5" s="5"/>
      <c r="CMG5" s="5"/>
      <c r="CMH5" s="5"/>
      <c r="CMI5" s="5"/>
      <c r="CMJ5" s="5"/>
      <c r="CMK5" s="5"/>
      <c r="CML5" s="5"/>
      <c r="CMM5" s="5"/>
      <c r="CMN5" s="5"/>
      <c r="CMO5" s="5"/>
      <c r="CMP5" s="5"/>
      <c r="CMQ5" s="5"/>
      <c r="CMR5" s="5"/>
      <c r="CMS5" s="5"/>
      <c r="CMT5" s="5"/>
      <c r="CMU5" s="5"/>
      <c r="CMV5" s="5"/>
      <c r="CMW5" s="5"/>
      <c r="CMX5" s="5"/>
      <c r="CMY5" s="5"/>
      <c r="CMZ5" s="5"/>
      <c r="CNA5" s="5"/>
      <c r="CNB5" s="5"/>
      <c r="CNC5" s="5"/>
      <c r="CND5" s="5"/>
      <c r="CNE5" s="5"/>
      <c r="CNF5" s="5"/>
      <c r="CNG5" s="5"/>
      <c r="CNH5" s="5"/>
      <c r="CNI5" s="5"/>
      <c r="CNJ5" s="5"/>
      <c r="CNK5" s="5"/>
      <c r="CNL5" s="5"/>
      <c r="CNM5" s="5"/>
      <c r="CNN5" s="5"/>
      <c r="CNO5" s="5"/>
      <c r="CNP5" s="5"/>
      <c r="CNQ5" s="5"/>
      <c r="CNR5" s="5"/>
      <c r="CNS5" s="5"/>
      <c r="CNT5" s="5"/>
      <c r="CNU5" s="5"/>
      <c r="CNV5" s="5"/>
      <c r="CNW5" s="5"/>
      <c r="CNX5" s="5"/>
      <c r="CNY5" s="5"/>
      <c r="CNZ5" s="5"/>
      <c r="COA5" s="5"/>
      <c r="COB5" s="5"/>
      <c r="COC5" s="5"/>
      <c r="COD5" s="5"/>
      <c r="COE5" s="5"/>
      <c r="COF5" s="5"/>
      <c r="COG5" s="5"/>
      <c r="COH5" s="5"/>
      <c r="COI5" s="5"/>
      <c r="COJ5" s="5"/>
      <c r="COK5" s="5"/>
      <c r="COL5" s="5"/>
      <c r="COM5" s="5"/>
      <c r="CON5" s="5"/>
      <c r="COO5" s="5"/>
      <c r="COP5" s="5"/>
      <c r="COQ5" s="5"/>
      <c r="COR5" s="5"/>
      <c r="COS5" s="5"/>
      <c r="COT5" s="5"/>
      <c r="COU5" s="5"/>
      <c r="COV5" s="5"/>
      <c r="COW5" s="5"/>
      <c r="COX5" s="5"/>
      <c r="COY5" s="5"/>
      <c r="COZ5" s="5"/>
      <c r="CPA5" s="5"/>
      <c r="CPB5" s="5"/>
      <c r="CPC5" s="5"/>
      <c r="CPD5" s="5"/>
      <c r="CPE5" s="5"/>
      <c r="CPF5" s="5"/>
      <c r="CPG5" s="5"/>
      <c r="CPH5" s="5"/>
      <c r="CPI5" s="5"/>
      <c r="CPJ5" s="5"/>
      <c r="CPK5" s="5"/>
      <c r="CPL5" s="5"/>
      <c r="CPM5" s="5"/>
      <c r="CPN5" s="5"/>
      <c r="CPO5" s="5"/>
      <c r="CPP5" s="5"/>
      <c r="CPQ5" s="5"/>
      <c r="CPR5" s="5"/>
      <c r="CPS5" s="5"/>
      <c r="CPT5" s="5"/>
      <c r="CPU5" s="5"/>
      <c r="CPV5" s="5"/>
      <c r="CPW5" s="5"/>
      <c r="CPX5" s="5"/>
      <c r="CPY5" s="5"/>
      <c r="CPZ5" s="5"/>
      <c r="CQA5" s="5"/>
      <c r="CQB5" s="5"/>
      <c r="CQC5" s="5"/>
      <c r="CQD5" s="5"/>
      <c r="CQE5" s="5"/>
      <c r="CQF5" s="5"/>
      <c r="CQG5" s="5"/>
      <c r="CQH5" s="5"/>
      <c r="CQI5" s="5"/>
      <c r="CQJ5" s="5"/>
      <c r="CQK5" s="5"/>
      <c r="CQL5" s="5"/>
      <c r="CQM5" s="5"/>
      <c r="CQN5" s="5"/>
      <c r="CQO5" s="5"/>
      <c r="CQP5" s="5"/>
      <c r="CQQ5" s="5"/>
      <c r="CQR5" s="5"/>
      <c r="CQS5" s="5"/>
      <c r="CQT5" s="5"/>
      <c r="CQU5" s="5"/>
      <c r="CQV5" s="5"/>
      <c r="CQW5" s="5"/>
      <c r="CQX5" s="5"/>
      <c r="CQY5" s="5"/>
      <c r="CQZ5" s="5"/>
      <c r="CRA5" s="5"/>
      <c r="CRB5" s="5"/>
      <c r="CRC5" s="5"/>
      <c r="CRD5" s="5"/>
      <c r="CRE5" s="5"/>
      <c r="CRF5" s="5"/>
      <c r="CRG5" s="5"/>
      <c r="CRH5" s="5"/>
      <c r="CRI5" s="5"/>
      <c r="CRJ5" s="5"/>
      <c r="CRK5" s="5"/>
      <c r="CRL5" s="5"/>
      <c r="CRM5" s="5"/>
      <c r="CRN5" s="5"/>
      <c r="CRO5" s="5"/>
      <c r="CRP5" s="5"/>
      <c r="CRQ5" s="5"/>
      <c r="CRR5" s="5"/>
      <c r="CRS5" s="5"/>
      <c r="CRT5" s="5"/>
      <c r="CRU5" s="5"/>
      <c r="CRV5" s="5"/>
      <c r="CRW5" s="5"/>
      <c r="CRX5" s="5"/>
      <c r="CRY5" s="5"/>
      <c r="CRZ5" s="5"/>
      <c r="CSA5" s="5"/>
      <c r="CSB5" s="5"/>
      <c r="CSC5" s="5"/>
      <c r="CSD5" s="5"/>
      <c r="CSE5" s="5"/>
      <c r="CSF5" s="5"/>
      <c r="CSG5" s="5"/>
      <c r="CSH5" s="5"/>
      <c r="CSI5" s="5"/>
      <c r="CSJ5" s="5"/>
      <c r="CSK5" s="5"/>
      <c r="CSL5" s="5"/>
      <c r="CSM5" s="5"/>
      <c r="CSN5" s="5"/>
      <c r="CSO5" s="5"/>
      <c r="CSP5" s="5"/>
      <c r="CSQ5" s="5"/>
      <c r="CSR5" s="5"/>
      <c r="CSS5" s="5"/>
      <c r="CST5" s="5"/>
      <c r="CSU5" s="5"/>
      <c r="CSV5" s="5"/>
      <c r="CSW5" s="5"/>
      <c r="CSX5" s="5"/>
      <c r="CSY5" s="5"/>
      <c r="CSZ5" s="5"/>
      <c r="CTA5" s="5"/>
      <c r="CTB5" s="5"/>
      <c r="CTC5" s="5"/>
      <c r="CTD5" s="5"/>
      <c r="CTE5" s="5"/>
      <c r="CTF5" s="5"/>
      <c r="CTG5" s="5"/>
      <c r="CTH5" s="5"/>
      <c r="CTI5" s="5"/>
      <c r="CTJ5" s="5"/>
      <c r="CTK5" s="5"/>
      <c r="CTL5" s="5"/>
      <c r="CTM5" s="5"/>
      <c r="CTN5" s="5"/>
      <c r="CTO5" s="5"/>
      <c r="CTP5" s="5"/>
      <c r="CTQ5" s="5"/>
      <c r="CTR5" s="5"/>
      <c r="CTS5" s="5"/>
      <c r="CTT5" s="5"/>
      <c r="CTU5" s="5"/>
      <c r="CTV5" s="5"/>
      <c r="CTW5" s="5"/>
      <c r="CTX5" s="5"/>
      <c r="CTY5" s="5"/>
      <c r="CTZ5" s="5"/>
      <c r="CUA5" s="5"/>
      <c r="CUB5" s="5"/>
      <c r="CUC5" s="5"/>
      <c r="CUD5" s="5"/>
      <c r="CUE5" s="5"/>
      <c r="CUF5" s="5"/>
      <c r="CUG5" s="5"/>
      <c r="CUH5" s="5"/>
      <c r="CUI5" s="5"/>
      <c r="CUJ5" s="5"/>
      <c r="CUK5" s="5"/>
      <c r="CUL5" s="5"/>
      <c r="CUM5" s="5"/>
      <c r="CUN5" s="5"/>
      <c r="CUO5" s="5"/>
      <c r="CUP5" s="5"/>
      <c r="CUQ5" s="5"/>
      <c r="CUR5" s="5"/>
      <c r="CUS5" s="5"/>
      <c r="CUT5" s="5"/>
      <c r="CUU5" s="5"/>
      <c r="CUV5" s="5"/>
      <c r="CUW5" s="5"/>
      <c r="CUX5" s="5"/>
      <c r="CUY5" s="5"/>
      <c r="CUZ5" s="5"/>
      <c r="CVA5" s="5"/>
      <c r="CVB5" s="5"/>
      <c r="CVC5" s="5"/>
      <c r="CVD5" s="5"/>
      <c r="CVE5" s="5"/>
      <c r="CVF5" s="5"/>
      <c r="CVG5" s="5"/>
      <c r="CVH5" s="5"/>
      <c r="CVI5" s="5"/>
      <c r="CVJ5" s="5"/>
      <c r="CVK5" s="5"/>
      <c r="CVL5" s="5"/>
      <c r="CVM5" s="5"/>
      <c r="CVN5" s="5"/>
      <c r="CVO5" s="5"/>
      <c r="CVP5" s="5"/>
      <c r="CVQ5" s="5"/>
      <c r="CVR5" s="5"/>
      <c r="CVS5" s="5"/>
      <c r="CVT5" s="5"/>
      <c r="CVU5" s="5"/>
      <c r="CVV5" s="5"/>
      <c r="CVW5" s="5"/>
      <c r="CVX5" s="5"/>
      <c r="CVY5" s="5"/>
      <c r="CVZ5" s="5"/>
      <c r="CWA5" s="5"/>
      <c r="CWB5" s="5"/>
      <c r="CWC5" s="5"/>
      <c r="CWD5" s="5"/>
      <c r="CWE5" s="5"/>
      <c r="CWF5" s="5"/>
      <c r="CWG5" s="5"/>
      <c r="CWH5" s="5"/>
      <c r="CWI5" s="5"/>
      <c r="CWJ5" s="5"/>
      <c r="CWK5" s="5"/>
      <c r="CWL5" s="5"/>
      <c r="CWM5" s="5"/>
      <c r="CWN5" s="5"/>
      <c r="CWO5" s="5"/>
      <c r="CWP5" s="5"/>
      <c r="CWQ5" s="5"/>
      <c r="CWR5" s="5"/>
      <c r="CWS5" s="5"/>
      <c r="CWT5" s="5"/>
      <c r="CWU5" s="5"/>
      <c r="CWV5" s="5"/>
      <c r="CWW5" s="5"/>
      <c r="CWX5" s="5"/>
      <c r="CWY5" s="5"/>
      <c r="CWZ5" s="5"/>
      <c r="CXA5" s="5"/>
      <c r="CXB5" s="5"/>
      <c r="CXC5" s="5"/>
      <c r="CXD5" s="5"/>
      <c r="CXE5" s="5"/>
      <c r="CXF5" s="5"/>
      <c r="CXG5" s="5"/>
      <c r="CXH5" s="5"/>
      <c r="CXI5" s="5"/>
      <c r="CXJ5" s="5"/>
      <c r="CXK5" s="5"/>
      <c r="CXL5" s="5"/>
      <c r="CXM5" s="5"/>
      <c r="CXN5" s="5"/>
      <c r="CXO5" s="5"/>
      <c r="CXP5" s="5"/>
      <c r="CXQ5" s="5"/>
      <c r="CXR5" s="5"/>
      <c r="CXS5" s="5"/>
      <c r="CXT5" s="5"/>
      <c r="CXU5" s="5"/>
      <c r="CXV5" s="5"/>
      <c r="CXW5" s="5"/>
      <c r="CXX5" s="5"/>
      <c r="CXY5" s="5"/>
      <c r="CXZ5" s="5"/>
      <c r="CYA5" s="5"/>
      <c r="CYB5" s="5"/>
      <c r="CYC5" s="5"/>
      <c r="CYD5" s="5"/>
      <c r="CYE5" s="5"/>
      <c r="CYF5" s="5"/>
      <c r="CYG5" s="5"/>
      <c r="CYH5" s="5"/>
      <c r="CYI5" s="5"/>
      <c r="CYJ5" s="5"/>
      <c r="CYK5" s="5"/>
      <c r="CYL5" s="5"/>
      <c r="CYM5" s="5"/>
      <c r="CYN5" s="5"/>
      <c r="CYO5" s="5"/>
      <c r="CYP5" s="5"/>
      <c r="CYQ5" s="5"/>
      <c r="CYR5" s="5"/>
      <c r="CYS5" s="5"/>
      <c r="CYT5" s="5"/>
      <c r="CYU5" s="5"/>
      <c r="CYV5" s="5"/>
      <c r="CYW5" s="5"/>
      <c r="CYX5" s="5"/>
      <c r="CYY5" s="5"/>
      <c r="CYZ5" s="5"/>
      <c r="CZA5" s="5"/>
      <c r="CZB5" s="5"/>
      <c r="CZC5" s="5"/>
      <c r="CZD5" s="5"/>
      <c r="CZE5" s="5"/>
      <c r="CZF5" s="5"/>
      <c r="CZG5" s="5"/>
      <c r="CZH5" s="5"/>
      <c r="CZI5" s="5"/>
      <c r="CZJ5" s="5"/>
      <c r="CZK5" s="5"/>
      <c r="CZL5" s="5"/>
      <c r="CZM5" s="5"/>
      <c r="CZN5" s="5"/>
      <c r="CZO5" s="5"/>
      <c r="CZP5" s="5"/>
      <c r="CZQ5" s="5"/>
      <c r="CZR5" s="5"/>
      <c r="CZS5" s="5"/>
      <c r="CZT5" s="5"/>
      <c r="CZU5" s="5"/>
      <c r="CZV5" s="5"/>
      <c r="CZW5" s="5"/>
      <c r="CZX5" s="5"/>
      <c r="CZY5" s="5"/>
      <c r="CZZ5" s="5"/>
      <c r="DAA5" s="5"/>
      <c r="DAB5" s="5"/>
      <c r="DAC5" s="5"/>
      <c r="DAD5" s="5"/>
      <c r="DAE5" s="5"/>
      <c r="DAF5" s="5"/>
      <c r="DAG5" s="5"/>
      <c r="DAH5" s="5"/>
      <c r="DAI5" s="5"/>
      <c r="DAJ5" s="5"/>
      <c r="DAK5" s="5"/>
      <c r="DAL5" s="5"/>
      <c r="DAM5" s="5"/>
      <c r="DAN5" s="5"/>
      <c r="DAO5" s="5"/>
      <c r="DAP5" s="5"/>
      <c r="DAQ5" s="5"/>
      <c r="DAR5" s="5"/>
      <c r="DAS5" s="5"/>
      <c r="DAT5" s="5"/>
      <c r="DAU5" s="5"/>
      <c r="DAV5" s="5"/>
      <c r="DAW5" s="5"/>
      <c r="DAX5" s="5"/>
      <c r="DAY5" s="5"/>
      <c r="DAZ5" s="5"/>
      <c r="DBA5" s="5"/>
      <c r="DBB5" s="5"/>
      <c r="DBC5" s="5"/>
      <c r="DBD5" s="5"/>
      <c r="DBE5" s="5"/>
      <c r="DBF5" s="5"/>
      <c r="DBG5" s="5"/>
      <c r="DBH5" s="5"/>
      <c r="DBI5" s="5"/>
      <c r="DBJ5" s="5"/>
      <c r="DBK5" s="5"/>
      <c r="DBL5" s="5"/>
      <c r="DBM5" s="5"/>
      <c r="DBN5" s="5"/>
      <c r="DBO5" s="5"/>
      <c r="DBP5" s="5"/>
      <c r="DBQ5" s="5"/>
      <c r="DBR5" s="5"/>
      <c r="DBS5" s="5"/>
      <c r="DBT5" s="5"/>
      <c r="DBU5" s="5"/>
      <c r="DBV5" s="5"/>
      <c r="DBW5" s="5"/>
      <c r="DBX5" s="5"/>
      <c r="DBY5" s="5"/>
      <c r="DBZ5" s="5"/>
      <c r="DCA5" s="5"/>
      <c r="DCB5" s="5"/>
      <c r="DCC5" s="5"/>
      <c r="DCD5" s="5"/>
      <c r="DCE5" s="5"/>
      <c r="DCF5" s="5"/>
      <c r="DCG5" s="5"/>
      <c r="DCH5" s="5"/>
      <c r="DCI5" s="5"/>
      <c r="DCJ5" s="5"/>
      <c r="DCK5" s="5"/>
      <c r="DCL5" s="5"/>
      <c r="DCM5" s="5"/>
      <c r="DCN5" s="5"/>
      <c r="DCO5" s="5"/>
      <c r="DCP5" s="5"/>
      <c r="DCQ5" s="5"/>
      <c r="DCR5" s="5"/>
      <c r="DCS5" s="5"/>
      <c r="DCT5" s="5"/>
      <c r="DCU5" s="5"/>
      <c r="DCV5" s="5"/>
      <c r="DCW5" s="5"/>
      <c r="DCX5" s="5"/>
      <c r="DCY5" s="5"/>
      <c r="DCZ5" s="5"/>
      <c r="DDA5" s="5"/>
      <c r="DDB5" s="5"/>
      <c r="DDC5" s="5"/>
      <c r="DDD5" s="5"/>
      <c r="DDE5" s="5"/>
      <c r="DDF5" s="5"/>
      <c r="DDG5" s="5"/>
      <c r="DDH5" s="5"/>
      <c r="DDI5" s="5"/>
      <c r="DDJ5" s="5"/>
      <c r="DDK5" s="5"/>
      <c r="DDL5" s="5"/>
      <c r="DDM5" s="5"/>
      <c r="DDN5" s="5"/>
      <c r="DDO5" s="5"/>
      <c r="DDP5" s="5"/>
      <c r="DDQ5" s="5"/>
      <c r="DDR5" s="5"/>
      <c r="DDS5" s="5"/>
      <c r="DDT5" s="5"/>
      <c r="DDU5" s="5"/>
      <c r="DDV5" s="5"/>
      <c r="DDW5" s="5"/>
      <c r="DDX5" s="5"/>
      <c r="DDY5" s="5"/>
      <c r="DDZ5" s="5"/>
      <c r="DEA5" s="5"/>
      <c r="DEB5" s="5"/>
      <c r="DEC5" s="5"/>
      <c r="DED5" s="5"/>
      <c r="DEE5" s="5"/>
      <c r="DEF5" s="5"/>
      <c r="DEG5" s="5"/>
      <c r="DEH5" s="5"/>
      <c r="DEI5" s="5"/>
      <c r="DEJ5" s="5"/>
      <c r="DEK5" s="5"/>
      <c r="DEL5" s="5"/>
      <c r="DEM5" s="5"/>
      <c r="DEN5" s="5"/>
      <c r="DEO5" s="5"/>
      <c r="DEP5" s="5"/>
      <c r="DEQ5" s="5"/>
      <c r="DER5" s="5"/>
      <c r="DES5" s="5"/>
      <c r="DET5" s="5"/>
      <c r="DEU5" s="5"/>
      <c r="DEV5" s="5"/>
      <c r="DEW5" s="5"/>
      <c r="DEX5" s="5"/>
      <c r="DEY5" s="5"/>
      <c r="DEZ5" s="5"/>
      <c r="DFA5" s="5"/>
      <c r="DFB5" s="5"/>
      <c r="DFC5" s="5"/>
      <c r="DFD5" s="5"/>
      <c r="DFE5" s="5"/>
      <c r="DFF5" s="5"/>
      <c r="DFG5" s="5"/>
      <c r="DFH5" s="5"/>
      <c r="DFI5" s="5"/>
      <c r="DFJ5" s="5"/>
      <c r="DFK5" s="5"/>
      <c r="DFL5" s="5"/>
      <c r="DFM5" s="5"/>
      <c r="DFN5" s="5"/>
      <c r="DFO5" s="5"/>
      <c r="DFP5" s="5"/>
      <c r="DFQ5" s="5"/>
      <c r="DFR5" s="5"/>
      <c r="DFS5" s="5"/>
      <c r="DFT5" s="5"/>
      <c r="DFU5" s="5"/>
      <c r="DFV5" s="5"/>
      <c r="DFW5" s="5"/>
      <c r="DFX5" s="5"/>
      <c r="DFY5" s="5"/>
      <c r="DFZ5" s="5"/>
      <c r="DGA5" s="5"/>
      <c r="DGB5" s="5"/>
      <c r="DGC5" s="5"/>
      <c r="DGD5" s="5"/>
      <c r="DGE5" s="5"/>
      <c r="DGF5" s="5"/>
      <c r="DGG5" s="5"/>
      <c r="DGH5" s="5"/>
      <c r="DGI5" s="5"/>
      <c r="DGJ5" s="5"/>
      <c r="DGK5" s="5"/>
      <c r="DGL5" s="5"/>
      <c r="DGM5" s="5"/>
      <c r="DGN5" s="5"/>
      <c r="DGO5" s="5"/>
      <c r="DGP5" s="5"/>
      <c r="DGQ5" s="5"/>
      <c r="DGR5" s="5"/>
      <c r="DGS5" s="5"/>
      <c r="DGT5" s="5"/>
      <c r="DGU5" s="5"/>
      <c r="DGV5" s="5"/>
      <c r="DGW5" s="5"/>
      <c r="DGX5" s="5"/>
      <c r="DGY5" s="5"/>
      <c r="DGZ5" s="5"/>
      <c r="DHA5" s="5"/>
      <c r="DHB5" s="5"/>
      <c r="DHC5" s="5"/>
      <c r="DHD5" s="5"/>
      <c r="DHE5" s="5"/>
      <c r="DHF5" s="5"/>
      <c r="DHG5" s="5"/>
      <c r="DHH5" s="5"/>
      <c r="DHI5" s="5"/>
      <c r="DHJ5" s="5"/>
      <c r="DHK5" s="5"/>
      <c r="DHL5" s="5"/>
      <c r="DHM5" s="5"/>
      <c r="DHN5" s="5"/>
      <c r="DHO5" s="5"/>
      <c r="DHP5" s="5"/>
      <c r="DHQ5" s="5"/>
      <c r="DHR5" s="5"/>
      <c r="DHS5" s="5"/>
      <c r="DHT5" s="5"/>
      <c r="DHU5" s="5"/>
      <c r="DHV5" s="5"/>
      <c r="DHW5" s="5"/>
      <c r="DHX5" s="5"/>
      <c r="DHY5" s="5"/>
      <c r="DHZ5" s="5"/>
      <c r="DIA5" s="5"/>
      <c r="DIB5" s="5"/>
      <c r="DIC5" s="5"/>
      <c r="DID5" s="5"/>
      <c r="DIE5" s="5"/>
      <c r="DIF5" s="5"/>
      <c r="DIG5" s="5"/>
      <c r="DIH5" s="5"/>
      <c r="DII5" s="5"/>
      <c r="DIJ5" s="5"/>
      <c r="DIK5" s="5"/>
      <c r="DIL5" s="5"/>
      <c r="DIM5" s="5"/>
      <c r="DIN5" s="5"/>
      <c r="DIO5" s="5"/>
      <c r="DIP5" s="5"/>
      <c r="DIQ5" s="5"/>
      <c r="DIR5" s="5"/>
      <c r="DIS5" s="5"/>
      <c r="DIT5" s="5"/>
      <c r="DIU5" s="5"/>
      <c r="DIV5" s="5"/>
      <c r="DIW5" s="5"/>
      <c r="DIX5" s="5"/>
      <c r="DIY5" s="5"/>
      <c r="DIZ5" s="5"/>
      <c r="DJA5" s="5"/>
      <c r="DJB5" s="5"/>
      <c r="DJC5" s="5"/>
      <c r="DJD5" s="5"/>
      <c r="DJE5" s="5"/>
      <c r="DJF5" s="5"/>
      <c r="DJG5" s="5"/>
      <c r="DJH5" s="5"/>
      <c r="DJI5" s="5"/>
      <c r="DJJ5" s="5"/>
      <c r="DJK5" s="5"/>
      <c r="DJL5" s="5"/>
      <c r="DJM5" s="5"/>
      <c r="DJN5" s="5"/>
      <c r="DJO5" s="5"/>
      <c r="DJP5" s="5"/>
      <c r="DJQ5" s="5"/>
      <c r="DJR5" s="5"/>
      <c r="DJS5" s="5"/>
      <c r="DJT5" s="5"/>
      <c r="DJU5" s="5"/>
      <c r="DJV5" s="5"/>
      <c r="DJW5" s="5"/>
      <c r="DJX5" s="5"/>
      <c r="DJY5" s="5"/>
      <c r="DJZ5" s="5"/>
      <c r="DKA5" s="5"/>
      <c r="DKB5" s="5"/>
      <c r="DKC5" s="5"/>
      <c r="DKD5" s="5"/>
      <c r="DKE5" s="5"/>
      <c r="DKF5" s="5"/>
      <c r="DKG5" s="5"/>
      <c r="DKH5" s="5"/>
      <c r="DKI5" s="5"/>
      <c r="DKJ5" s="5"/>
      <c r="DKK5" s="5"/>
      <c r="DKL5" s="5"/>
      <c r="DKM5" s="5"/>
      <c r="DKN5" s="5"/>
      <c r="DKO5" s="5"/>
      <c r="DKP5" s="5"/>
      <c r="DKQ5" s="5"/>
      <c r="DKR5" s="5"/>
      <c r="DKS5" s="5"/>
      <c r="DKT5" s="5"/>
      <c r="DKU5" s="5"/>
      <c r="DKV5" s="5"/>
      <c r="DKW5" s="5"/>
      <c r="DKX5" s="5"/>
      <c r="DKY5" s="5"/>
      <c r="DKZ5" s="5"/>
      <c r="DLA5" s="5"/>
      <c r="DLB5" s="5"/>
      <c r="DLC5" s="5"/>
      <c r="DLD5" s="5"/>
      <c r="DLE5" s="5"/>
      <c r="DLF5" s="5"/>
      <c r="DLG5" s="5"/>
      <c r="DLH5" s="5"/>
      <c r="DLI5" s="5"/>
      <c r="DLJ5" s="5"/>
      <c r="DLK5" s="5"/>
      <c r="DLL5" s="5"/>
      <c r="DLM5" s="5"/>
      <c r="DLN5" s="5"/>
      <c r="DLO5" s="5"/>
      <c r="DLP5" s="5"/>
      <c r="DLQ5" s="5"/>
      <c r="DLR5" s="5"/>
      <c r="DLS5" s="5"/>
      <c r="DLT5" s="5"/>
      <c r="DLU5" s="5"/>
      <c r="DLV5" s="5"/>
      <c r="DLW5" s="5"/>
      <c r="DLX5" s="5"/>
      <c r="DLY5" s="5"/>
      <c r="DLZ5" s="5"/>
      <c r="DMA5" s="5"/>
      <c r="DMB5" s="5"/>
      <c r="DMC5" s="5"/>
      <c r="DMD5" s="5"/>
      <c r="DME5" s="5"/>
      <c r="DMF5" s="5"/>
      <c r="DMG5" s="5"/>
      <c r="DMH5" s="5"/>
      <c r="DMI5" s="5"/>
      <c r="DMJ5" s="5"/>
      <c r="DMK5" s="5"/>
      <c r="DML5" s="5"/>
      <c r="DMM5" s="5"/>
      <c r="DMN5" s="5"/>
      <c r="DMO5" s="5"/>
      <c r="DMP5" s="5"/>
      <c r="DMQ5" s="5"/>
      <c r="DMR5" s="5"/>
      <c r="DMS5" s="5"/>
      <c r="DMT5" s="5"/>
      <c r="DMU5" s="5"/>
      <c r="DMV5" s="5"/>
      <c r="DMW5" s="5"/>
      <c r="DMX5" s="5"/>
      <c r="DMY5" s="5"/>
      <c r="DMZ5" s="5"/>
      <c r="DNA5" s="5"/>
      <c r="DNB5" s="5"/>
      <c r="DNC5" s="5"/>
      <c r="DND5" s="5"/>
      <c r="DNE5" s="5"/>
      <c r="DNF5" s="5"/>
      <c r="DNG5" s="5"/>
      <c r="DNH5" s="5"/>
      <c r="DNI5" s="5"/>
      <c r="DNJ5" s="5"/>
      <c r="DNK5" s="5"/>
      <c r="DNL5" s="5"/>
      <c r="DNM5" s="5"/>
      <c r="DNN5" s="5"/>
      <c r="DNO5" s="5"/>
      <c r="DNP5" s="5"/>
      <c r="DNQ5" s="5"/>
      <c r="DNR5" s="5"/>
      <c r="DNS5" s="5"/>
      <c r="DNT5" s="5"/>
      <c r="DNU5" s="5"/>
      <c r="DNV5" s="5"/>
      <c r="DNW5" s="5"/>
      <c r="DNX5" s="5"/>
      <c r="DNY5" s="5"/>
      <c r="DNZ5" s="5"/>
      <c r="DOA5" s="5"/>
      <c r="DOB5" s="5"/>
      <c r="DOC5" s="5"/>
      <c r="DOD5" s="5"/>
      <c r="DOE5" s="5"/>
      <c r="DOF5" s="5"/>
      <c r="DOG5" s="5"/>
      <c r="DOH5" s="5"/>
      <c r="DOI5" s="5"/>
      <c r="DOJ5" s="5"/>
      <c r="DOK5" s="5"/>
      <c r="DOL5" s="5"/>
      <c r="DOM5" s="5"/>
      <c r="DON5" s="5"/>
      <c r="DOO5" s="5"/>
      <c r="DOP5" s="5"/>
      <c r="DOQ5" s="5"/>
      <c r="DOR5" s="5"/>
      <c r="DOS5" s="5"/>
      <c r="DOT5" s="5"/>
      <c r="DOU5" s="5"/>
      <c r="DOV5" s="5"/>
      <c r="DOW5" s="5"/>
      <c r="DOX5" s="5"/>
      <c r="DOY5" s="5"/>
      <c r="DOZ5" s="5"/>
      <c r="DPA5" s="5"/>
      <c r="DPB5" s="5"/>
      <c r="DPC5" s="5"/>
      <c r="DPD5" s="5"/>
      <c r="DPE5" s="5"/>
      <c r="DPF5" s="5"/>
      <c r="DPG5" s="5"/>
      <c r="DPH5" s="5"/>
      <c r="DPI5" s="5"/>
      <c r="DPJ5" s="5"/>
      <c r="DPK5" s="5"/>
      <c r="DPL5" s="5"/>
      <c r="DPM5" s="5"/>
      <c r="DPN5" s="5"/>
      <c r="DPO5" s="5"/>
      <c r="DPP5" s="5"/>
      <c r="DPQ5" s="5"/>
      <c r="DPR5" s="5"/>
      <c r="DPS5" s="5"/>
      <c r="DPT5" s="5"/>
      <c r="DPU5" s="5"/>
      <c r="DPV5" s="5"/>
      <c r="DPW5" s="5"/>
      <c r="DPX5" s="5"/>
      <c r="DPY5" s="5"/>
      <c r="DPZ5" s="5"/>
      <c r="DQA5" s="5"/>
      <c r="DQB5" s="5"/>
      <c r="DQC5" s="5"/>
      <c r="DQD5" s="5"/>
      <c r="DQE5" s="5"/>
      <c r="DQF5" s="5"/>
      <c r="DQG5" s="5"/>
      <c r="DQH5" s="5"/>
      <c r="DQI5" s="5"/>
      <c r="DQJ5" s="5"/>
      <c r="DQK5" s="5"/>
      <c r="DQL5" s="5"/>
      <c r="DQM5" s="5"/>
      <c r="DQN5" s="5"/>
      <c r="DQO5" s="5"/>
      <c r="DQP5" s="5"/>
      <c r="DQQ5" s="5"/>
      <c r="DQR5" s="5"/>
      <c r="DQS5" s="5"/>
      <c r="DQT5" s="5"/>
      <c r="DQU5" s="5"/>
      <c r="DQV5" s="5"/>
      <c r="DQW5" s="5"/>
      <c r="DQX5" s="5"/>
      <c r="DQY5" s="5"/>
      <c r="DQZ5" s="5"/>
      <c r="DRA5" s="5"/>
      <c r="DRB5" s="5"/>
      <c r="DRC5" s="5"/>
      <c r="DRD5" s="5"/>
      <c r="DRE5" s="5"/>
      <c r="DRF5" s="5"/>
      <c r="DRG5" s="5"/>
      <c r="DRH5" s="5"/>
      <c r="DRI5" s="5"/>
      <c r="DRJ5" s="5"/>
      <c r="DRK5" s="5"/>
      <c r="DRL5" s="5"/>
      <c r="DRM5" s="5"/>
      <c r="DRN5" s="5"/>
      <c r="DRO5" s="5"/>
      <c r="DRP5" s="5"/>
      <c r="DRQ5" s="5"/>
      <c r="DRR5" s="5"/>
      <c r="DRS5" s="5"/>
      <c r="DRT5" s="5"/>
      <c r="DRU5" s="5"/>
      <c r="DRV5" s="5"/>
      <c r="DRW5" s="5"/>
      <c r="DRX5" s="5"/>
      <c r="DRY5" s="5"/>
      <c r="DRZ5" s="5"/>
      <c r="DSA5" s="5"/>
      <c r="DSB5" s="5"/>
      <c r="DSC5" s="5"/>
      <c r="DSD5" s="5"/>
      <c r="DSE5" s="5"/>
      <c r="DSF5" s="5"/>
      <c r="DSG5" s="5"/>
      <c r="DSH5" s="5"/>
      <c r="DSI5" s="5"/>
      <c r="DSJ5" s="5"/>
      <c r="DSK5" s="5"/>
      <c r="DSL5" s="5"/>
      <c r="DSM5" s="5"/>
      <c r="DSN5" s="5"/>
      <c r="DSO5" s="5"/>
      <c r="DSP5" s="5"/>
      <c r="DSQ5" s="5"/>
      <c r="DSR5" s="5"/>
      <c r="DSS5" s="5"/>
      <c r="DST5" s="5"/>
      <c r="DSU5" s="5"/>
      <c r="DSV5" s="5"/>
      <c r="DSW5" s="5"/>
      <c r="DSX5" s="5"/>
      <c r="DSY5" s="5"/>
      <c r="DSZ5" s="5"/>
      <c r="DTA5" s="5"/>
      <c r="DTB5" s="5"/>
      <c r="DTC5" s="5"/>
      <c r="DTD5" s="5"/>
      <c r="DTE5" s="5"/>
      <c r="DTF5" s="5"/>
      <c r="DTG5" s="5"/>
      <c r="DTH5" s="5"/>
      <c r="DTI5" s="5"/>
      <c r="DTJ5" s="5"/>
      <c r="DTK5" s="5"/>
      <c r="DTL5" s="5"/>
      <c r="DTM5" s="5"/>
      <c r="DTN5" s="5"/>
      <c r="DTO5" s="5"/>
      <c r="DTP5" s="5"/>
      <c r="DTQ5" s="5"/>
      <c r="DTR5" s="5"/>
      <c r="DTS5" s="5"/>
      <c r="DTT5" s="5"/>
      <c r="DTU5" s="5"/>
      <c r="DTV5" s="5"/>
      <c r="DTW5" s="5"/>
      <c r="DTX5" s="5"/>
      <c r="DTY5" s="5"/>
      <c r="DTZ5" s="5"/>
      <c r="DUA5" s="5"/>
      <c r="DUB5" s="5"/>
      <c r="DUC5" s="5"/>
      <c r="DUD5" s="5"/>
      <c r="DUE5" s="5"/>
      <c r="DUF5" s="5"/>
      <c r="DUG5" s="5"/>
      <c r="DUH5" s="5"/>
      <c r="DUI5" s="5"/>
      <c r="DUJ5" s="5"/>
      <c r="DUK5" s="5"/>
      <c r="DUL5" s="5"/>
      <c r="DUM5" s="5"/>
      <c r="DUN5" s="5"/>
      <c r="DUO5" s="5"/>
      <c r="DUP5" s="5"/>
      <c r="DUQ5" s="5"/>
      <c r="DUR5" s="5"/>
      <c r="DUS5" s="5"/>
      <c r="DUT5" s="5"/>
      <c r="DUU5" s="5"/>
      <c r="DUV5" s="5"/>
      <c r="DUW5" s="5"/>
      <c r="DUX5" s="5"/>
      <c r="DUY5" s="5"/>
      <c r="DUZ5" s="5"/>
      <c r="DVA5" s="5"/>
      <c r="DVB5" s="5"/>
      <c r="DVC5" s="5"/>
      <c r="DVD5" s="5"/>
      <c r="DVE5" s="5"/>
      <c r="DVF5" s="5"/>
      <c r="DVG5" s="5"/>
      <c r="DVH5" s="5"/>
      <c r="DVI5" s="5"/>
      <c r="DVJ5" s="5"/>
      <c r="DVK5" s="5"/>
      <c r="DVL5" s="5"/>
      <c r="DVM5" s="5"/>
      <c r="DVN5" s="5"/>
      <c r="DVO5" s="5"/>
      <c r="DVP5" s="5"/>
      <c r="DVQ5" s="5"/>
      <c r="DVR5" s="5"/>
      <c r="DVS5" s="5"/>
      <c r="DVT5" s="5"/>
      <c r="DVU5" s="5"/>
      <c r="DVV5" s="5"/>
      <c r="DVW5" s="5"/>
      <c r="DVX5" s="5"/>
      <c r="DVY5" s="5"/>
      <c r="DVZ5" s="5"/>
      <c r="DWA5" s="5"/>
      <c r="DWB5" s="5"/>
      <c r="DWC5" s="5"/>
      <c r="DWD5" s="5"/>
      <c r="DWE5" s="5"/>
      <c r="DWF5" s="5"/>
      <c r="DWG5" s="5"/>
      <c r="DWH5" s="5"/>
      <c r="DWI5" s="5"/>
      <c r="DWJ5" s="5"/>
      <c r="DWK5" s="5"/>
      <c r="DWL5" s="5"/>
      <c r="DWM5" s="5"/>
      <c r="DWN5" s="5"/>
      <c r="DWO5" s="5"/>
      <c r="DWP5" s="5"/>
      <c r="DWQ5" s="5"/>
      <c r="DWR5" s="5"/>
      <c r="DWS5" s="5"/>
      <c r="DWT5" s="5"/>
      <c r="DWU5" s="5"/>
      <c r="DWV5" s="5"/>
      <c r="DWW5" s="5"/>
      <c r="DWX5" s="5"/>
      <c r="DWY5" s="5"/>
      <c r="DWZ5" s="5"/>
      <c r="DXA5" s="5"/>
      <c r="DXB5" s="5"/>
      <c r="DXC5" s="5"/>
      <c r="DXD5" s="5"/>
      <c r="DXE5" s="5"/>
      <c r="DXF5" s="5"/>
      <c r="DXG5" s="5"/>
      <c r="DXH5" s="5"/>
      <c r="DXI5" s="5"/>
      <c r="DXJ5" s="5"/>
      <c r="DXK5" s="5"/>
      <c r="DXL5" s="5"/>
      <c r="DXM5" s="5"/>
      <c r="DXN5" s="5"/>
      <c r="DXO5" s="5"/>
      <c r="DXP5" s="5"/>
      <c r="DXQ5" s="5"/>
      <c r="DXR5" s="5"/>
      <c r="DXS5" s="5"/>
      <c r="DXT5" s="5"/>
      <c r="DXU5" s="5"/>
      <c r="DXV5" s="5"/>
      <c r="DXW5" s="5"/>
      <c r="DXX5" s="5"/>
      <c r="DXY5" s="5"/>
      <c r="DXZ5" s="5"/>
      <c r="DYA5" s="5"/>
      <c r="DYB5" s="5"/>
      <c r="DYC5" s="5"/>
      <c r="DYD5" s="5"/>
      <c r="DYE5" s="5"/>
      <c r="DYF5" s="5"/>
      <c r="DYG5" s="5"/>
      <c r="DYH5" s="5"/>
      <c r="DYI5" s="5"/>
      <c r="DYJ5" s="5"/>
      <c r="DYK5" s="5"/>
      <c r="DYL5" s="5"/>
      <c r="DYM5" s="5"/>
      <c r="DYN5" s="5"/>
      <c r="DYO5" s="5"/>
      <c r="DYP5" s="5"/>
      <c r="DYQ5" s="5"/>
      <c r="DYR5" s="5"/>
      <c r="DYS5" s="5"/>
      <c r="DYT5" s="5"/>
      <c r="DYU5" s="5"/>
      <c r="DYV5" s="5"/>
      <c r="DYW5" s="5"/>
      <c r="DYX5" s="5"/>
      <c r="DYY5" s="5"/>
      <c r="DYZ5" s="5"/>
      <c r="DZA5" s="5"/>
      <c r="DZB5" s="5"/>
      <c r="DZC5" s="5"/>
      <c r="DZD5" s="5"/>
      <c r="DZE5" s="5"/>
      <c r="DZF5" s="5"/>
      <c r="DZG5" s="5"/>
      <c r="DZH5" s="5"/>
      <c r="DZI5" s="5"/>
      <c r="DZJ5" s="5"/>
      <c r="DZK5" s="5"/>
      <c r="DZL5" s="5"/>
      <c r="DZM5" s="5"/>
      <c r="DZN5" s="5"/>
      <c r="DZO5" s="5"/>
      <c r="DZP5" s="5"/>
      <c r="DZQ5" s="5"/>
      <c r="DZR5" s="5"/>
      <c r="DZS5" s="5"/>
      <c r="DZT5" s="5"/>
      <c r="DZU5" s="5"/>
      <c r="DZV5" s="5"/>
      <c r="DZW5" s="5"/>
      <c r="DZX5" s="5"/>
      <c r="DZY5" s="5"/>
      <c r="DZZ5" s="5"/>
      <c r="EAA5" s="5"/>
      <c r="EAB5" s="5"/>
      <c r="EAC5" s="5"/>
      <c r="EAD5" s="5"/>
      <c r="EAE5" s="5"/>
      <c r="EAF5" s="5"/>
      <c r="EAG5" s="5"/>
      <c r="EAH5" s="5"/>
      <c r="EAI5" s="5"/>
      <c r="EAJ5" s="5"/>
      <c r="EAK5" s="5"/>
      <c r="EAL5" s="5"/>
      <c r="EAM5" s="5"/>
      <c r="EAN5" s="5"/>
      <c r="EAO5" s="5"/>
      <c r="EAP5" s="5"/>
      <c r="EAQ5" s="5"/>
      <c r="EAR5" s="5"/>
      <c r="EAS5" s="5"/>
      <c r="EAT5" s="5"/>
      <c r="EAU5" s="5"/>
      <c r="EAV5" s="5"/>
      <c r="EAW5" s="5"/>
      <c r="EAX5" s="5"/>
      <c r="EAY5" s="5"/>
      <c r="EAZ5" s="5"/>
      <c r="EBA5" s="5"/>
      <c r="EBB5" s="5"/>
      <c r="EBC5" s="5"/>
      <c r="EBD5" s="5"/>
      <c r="EBE5" s="5"/>
      <c r="EBF5" s="5"/>
      <c r="EBG5" s="5"/>
      <c r="EBH5" s="5"/>
      <c r="EBI5" s="5"/>
      <c r="EBJ5" s="5"/>
      <c r="EBK5" s="5"/>
      <c r="EBL5" s="5"/>
      <c r="EBM5" s="5"/>
      <c r="EBN5" s="5"/>
      <c r="EBO5" s="5"/>
      <c r="EBP5" s="5"/>
      <c r="EBQ5" s="5"/>
      <c r="EBR5" s="5"/>
      <c r="EBS5" s="5"/>
      <c r="EBT5" s="5"/>
      <c r="EBU5" s="5"/>
      <c r="EBV5" s="5"/>
      <c r="EBW5" s="5"/>
      <c r="EBX5" s="5"/>
      <c r="EBY5" s="5"/>
      <c r="EBZ5" s="5"/>
      <c r="ECA5" s="5"/>
      <c r="ECB5" s="5"/>
      <c r="ECC5" s="5"/>
      <c r="ECD5" s="5"/>
      <c r="ECE5" s="5"/>
      <c r="ECF5" s="5"/>
      <c r="ECG5" s="5"/>
      <c r="ECH5" s="5"/>
      <c r="ECI5" s="5"/>
      <c r="ECJ5" s="5"/>
      <c r="ECK5" s="5"/>
      <c r="ECL5" s="5"/>
      <c r="ECM5" s="5"/>
      <c r="ECN5" s="5"/>
      <c r="ECO5" s="5"/>
      <c r="ECP5" s="5"/>
      <c r="ECQ5" s="5"/>
      <c r="ECR5" s="5"/>
      <c r="ECS5" s="5"/>
      <c r="ECT5" s="5"/>
      <c r="ECU5" s="5"/>
      <c r="ECV5" s="5"/>
      <c r="ECW5" s="5"/>
      <c r="ECX5" s="5"/>
      <c r="ECY5" s="5"/>
      <c r="ECZ5" s="5"/>
      <c r="EDA5" s="5"/>
      <c r="EDB5" s="5"/>
      <c r="EDC5" s="5"/>
      <c r="EDD5" s="5"/>
      <c r="EDE5" s="5"/>
      <c r="EDF5" s="5"/>
      <c r="EDG5" s="5"/>
      <c r="EDH5" s="5"/>
      <c r="EDI5" s="5"/>
      <c r="EDJ5" s="5"/>
      <c r="EDK5" s="5"/>
      <c r="EDL5" s="5"/>
      <c r="EDM5" s="5"/>
      <c r="EDN5" s="5"/>
      <c r="EDO5" s="5"/>
      <c r="EDP5" s="5"/>
      <c r="EDQ5" s="5"/>
      <c r="EDR5" s="5"/>
      <c r="EDS5" s="5"/>
      <c r="EDT5" s="5"/>
      <c r="EDU5" s="5"/>
      <c r="EDV5" s="5"/>
      <c r="EDW5" s="5"/>
      <c r="EDX5" s="5"/>
      <c r="EDY5" s="5"/>
      <c r="EDZ5" s="5"/>
      <c r="EEA5" s="5"/>
      <c r="EEB5" s="5"/>
      <c r="EEC5" s="5"/>
      <c r="EED5" s="5"/>
      <c r="EEE5" s="5"/>
      <c r="EEF5" s="5"/>
      <c r="EEG5" s="5"/>
      <c r="EEH5" s="5"/>
      <c r="EEI5" s="5"/>
      <c r="EEJ5" s="5"/>
      <c r="EEK5" s="5"/>
      <c r="EEL5" s="5"/>
      <c r="EEM5" s="5"/>
      <c r="EEN5" s="5"/>
      <c r="EEO5" s="5"/>
      <c r="EEP5" s="5"/>
      <c r="EEQ5" s="5"/>
      <c r="EER5" s="5"/>
      <c r="EES5" s="5"/>
      <c r="EET5" s="5"/>
      <c r="EEU5" s="5"/>
      <c r="EEV5" s="5"/>
      <c r="EEW5" s="5"/>
      <c r="EEX5" s="5"/>
      <c r="EEY5" s="5"/>
      <c r="EEZ5" s="5"/>
      <c r="EFA5" s="5"/>
      <c r="EFB5" s="5"/>
      <c r="EFC5" s="5"/>
      <c r="EFD5" s="5"/>
      <c r="EFE5" s="5"/>
      <c r="EFF5" s="5"/>
      <c r="EFG5" s="5"/>
      <c r="EFH5" s="5"/>
      <c r="EFI5" s="5"/>
      <c r="EFJ5" s="5"/>
      <c r="EFK5" s="5"/>
      <c r="EFL5" s="5"/>
      <c r="EFM5" s="5"/>
      <c r="EFN5" s="5"/>
      <c r="EFO5" s="5"/>
      <c r="EFP5" s="5"/>
      <c r="EFQ5" s="5"/>
      <c r="EFR5" s="5"/>
      <c r="EFS5" s="5"/>
      <c r="EFT5" s="5"/>
      <c r="EFU5" s="5"/>
      <c r="EFV5" s="5"/>
      <c r="EFW5" s="5"/>
      <c r="EFX5" s="5"/>
      <c r="EFY5" s="5"/>
      <c r="EFZ5" s="5"/>
      <c r="EGA5" s="5"/>
      <c r="EGB5" s="5"/>
      <c r="EGC5" s="5"/>
      <c r="EGD5" s="5"/>
      <c r="EGE5" s="5"/>
      <c r="EGF5" s="5"/>
      <c r="EGG5" s="5"/>
      <c r="EGH5" s="5"/>
      <c r="EGI5" s="5"/>
      <c r="EGJ5" s="5"/>
      <c r="EGK5" s="5"/>
      <c r="EGL5" s="5"/>
      <c r="EGM5" s="5"/>
      <c r="EGN5" s="5"/>
      <c r="EGO5" s="5"/>
      <c r="EGP5" s="5"/>
      <c r="EGQ5" s="5"/>
      <c r="EGR5" s="5"/>
      <c r="EGS5" s="5"/>
      <c r="EGT5" s="5"/>
      <c r="EGU5" s="5"/>
      <c r="EGV5" s="5"/>
      <c r="EGW5" s="5"/>
      <c r="EGX5" s="5"/>
      <c r="EGY5" s="5"/>
      <c r="EGZ5" s="5"/>
      <c r="EHA5" s="5"/>
      <c r="EHB5" s="5"/>
      <c r="EHC5" s="5"/>
      <c r="EHD5" s="5"/>
      <c r="EHE5" s="5"/>
      <c r="EHF5" s="5"/>
      <c r="EHG5" s="5"/>
      <c r="EHH5" s="5"/>
      <c r="EHI5" s="5"/>
      <c r="EHJ5" s="5"/>
      <c r="EHK5" s="5"/>
      <c r="EHL5" s="5"/>
      <c r="EHM5" s="5"/>
      <c r="EHN5" s="5"/>
      <c r="EHO5" s="5"/>
      <c r="EHP5" s="5"/>
      <c r="EHQ5" s="5"/>
      <c r="EHR5" s="5"/>
      <c r="EHS5" s="5"/>
      <c r="EHT5" s="5"/>
      <c r="EHU5" s="5"/>
      <c r="EHV5" s="5"/>
      <c r="EHW5" s="5"/>
      <c r="EHX5" s="5"/>
      <c r="EHY5" s="5"/>
      <c r="EHZ5" s="5"/>
      <c r="EIA5" s="5"/>
      <c r="EIB5" s="5"/>
      <c r="EIC5" s="5"/>
      <c r="EID5" s="5"/>
      <c r="EIE5" s="5"/>
      <c r="EIF5" s="5"/>
      <c r="EIG5" s="5"/>
      <c r="EIH5" s="5"/>
      <c r="EII5" s="5"/>
      <c r="EIJ5" s="5"/>
      <c r="EIK5" s="5"/>
      <c r="EIL5" s="5"/>
      <c r="EIM5" s="5"/>
      <c r="EIN5" s="5"/>
      <c r="EIO5" s="5"/>
      <c r="EIP5" s="5"/>
      <c r="EIQ5" s="5"/>
      <c r="EIR5" s="5"/>
      <c r="EIS5" s="5"/>
      <c r="EIT5" s="5"/>
      <c r="EIU5" s="5"/>
      <c r="EIV5" s="5"/>
      <c r="EIW5" s="5"/>
      <c r="EIX5" s="5"/>
      <c r="EIY5" s="5"/>
      <c r="EIZ5" s="5"/>
      <c r="EJA5" s="5"/>
      <c r="EJB5" s="5"/>
      <c r="EJC5" s="5"/>
      <c r="EJD5" s="5"/>
      <c r="EJE5" s="5"/>
      <c r="EJF5" s="5"/>
      <c r="EJG5" s="5"/>
      <c r="EJH5" s="5"/>
      <c r="EJI5" s="5"/>
      <c r="EJJ5" s="5"/>
      <c r="EJK5" s="5"/>
      <c r="EJL5" s="5"/>
      <c r="EJM5" s="5"/>
      <c r="EJN5" s="5"/>
      <c r="EJO5" s="5"/>
      <c r="EJP5" s="5"/>
      <c r="EJQ5" s="5"/>
      <c r="EJR5" s="5"/>
      <c r="EJS5" s="5"/>
      <c r="EJT5" s="5"/>
      <c r="EJU5" s="5"/>
      <c r="EJV5" s="5"/>
      <c r="EJW5" s="5"/>
      <c r="EJX5" s="5"/>
      <c r="EJY5" s="5"/>
      <c r="EJZ5" s="5"/>
      <c r="EKA5" s="5"/>
      <c r="EKB5" s="5"/>
      <c r="EKC5" s="5"/>
      <c r="EKD5" s="5"/>
      <c r="EKE5" s="5"/>
      <c r="EKF5" s="5"/>
      <c r="EKG5" s="5"/>
      <c r="EKH5" s="5"/>
      <c r="EKI5" s="5"/>
      <c r="EKJ5" s="5"/>
      <c r="EKK5" s="5"/>
      <c r="EKL5" s="5"/>
      <c r="EKM5" s="5"/>
      <c r="EKN5" s="5"/>
      <c r="EKO5" s="5"/>
      <c r="EKP5" s="5"/>
      <c r="EKQ5" s="5"/>
      <c r="EKR5" s="5"/>
      <c r="EKS5" s="5"/>
      <c r="EKT5" s="5"/>
      <c r="EKU5" s="5"/>
      <c r="EKV5" s="5"/>
      <c r="EKW5" s="5"/>
      <c r="EKX5" s="5"/>
      <c r="EKY5" s="5"/>
      <c r="EKZ5" s="5"/>
      <c r="ELA5" s="5"/>
      <c r="ELB5" s="5"/>
      <c r="ELC5" s="5"/>
      <c r="ELD5" s="5"/>
      <c r="ELE5" s="5"/>
      <c r="ELF5" s="5"/>
      <c r="ELG5" s="5"/>
      <c r="ELH5" s="5"/>
      <c r="ELI5" s="5"/>
      <c r="ELJ5" s="5"/>
      <c r="ELK5" s="5"/>
      <c r="ELL5" s="5"/>
      <c r="ELM5" s="5"/>
      <c r="ELN5" s="5"/>
      <c r="ELO5" s="5"/>
      <c r="ELP5" s="5"/>
      <c r="ELQ5" s="5"/>
      <c r="ELR5" s="5"/>
      <c r="ELS5" s="5"/>
      <c r="ELT5" s="5"/>
      <c r="ELU5" s="5"/>
      <c r="ELV5" s="5"/>
      <c r="ELW5" s="5"/>
      <c r="ELX5" s="5"/>
      <c r="ELY5" s="5"/>
      <c r="ELZ5" s="5"/>
      <c r="EMA5" s="5"/>
      <c r="EMB5" s="5"/>
      <c r="EMC5" s="5"/>
      <c r="EMD5" s="5"/>
      <c r="EME5" s="5"/>
      <c r="EMF5" s="5"/>
      <c r="EMG5" s="5"/>
      <c r="EMH5" s="5"/>
      <c r="EMI5" s="5"/>
      <c r="EMJ5" s="5"/>
      <c r="EMK5" s="5"/>
      <c r="EML5" s="5"/>
      <c r="EMM5" s="5"/>
      <c r="EMN5" s="5"/>
      <c r="EMO5" s="5"/>
      <c r="EMP5" s="5"/>
      <c r="EMQ5" s="5"/>
      <c r="EMR5" s="5"/>
      <c r="EMS5" s="5"/>
      <c r="EMT5" s="5"/>
      <c r="EMU5" s="5"/>
      <c r="EMV5" s="5"/>
      <c r="EMW5" s="5"/>
      <c r="EMX5" s="5"/>
      <c r="EMY5" s="5"/>
      <c r="EMZ5" s="5"/>
      <c r="ENA5" s="5"/>
      <c r="ENB5" s="5"/>
      <c r="ENC5" s="5"/>
      <c r="END5" s="5"/>
      <c r="ENE5" s="5"/>
      <c r="ENF5" s="5"/>
      <c r="ENG5" s="5"/>
      <c r="ENH5" s="5"/>
      <c r="ENI5" s="5"/>
      <c r="ENJ5" s="5"/>
      <c r="ENK5" s="5"/>
      <c r="ENL5" s="5"/>
      <c r="ENM5" s="5"/>
      <c r="ENN5" s="5"/>
      <c r="ENO5" s="5"/>
      <c r="ENP5" s="5"/>
      <c r="ENQ5" s="5"/>
      <c r="ENR5" s="5"/>
      <c r="ENS5" s="5"/>
      <c r="ENT5" s="5"/>
      <c r="ENU5" s="5"/>
      <c r="ENV5" s="5"/>
      <c r="ENW5" s="5"/>
      <c r="ENX5" s="5"/>
      <c r="ENY5" s="5"/>
      <c r="ENZ5" s="5"/>
      <c r="EOA5" s="5"/>
      <c r="EOB5" s="5"/>
      <c r="EOC5" s="5"/>
      <c r="EOD5" s="5"/>
      <c r="EOE5" s="5"/>
      <c r="EOF5" s="5"/>
      <c r="EOG5" s="5"/>
      <c r="EOH5" s="5"/>
      <c r="EOI5" s="5"/>
      <c r="EOJ5" s="5"/>
      <c r="EOK5" s="5"/>
      <c r="EOL5" s="5"/>
      <c r="EOM5" s="5"/>
      <c r="EON5" s="5"/>
      <c r="EOO5" s="5"/>
      <c r="EOP5" s="5"/>
      <c r="EOQ5" s="5"/>
      <c r="EOR5" s="5"/>
      <c r="EOS5" s="5"/>
      <c r="EOT5" s="5"/>
      <c r="EOU5" s="5"/>
      <c r="EOV5" s="5"/>
      <c r="EOW5" s="5"/>
      <c r="EOX5" s="5"/>
      <c r="EOY5" s="5"/>
      <c r="EOZ5" s="5"/>
      <c r="EPA5" s="5"/>
      <c r="EPB5" s="5"/>
      <c r="EPC5" s="5"/>
      <c r="EPD5" s="5"/>
      <c r="EPE5" s="5"/>
      <c r="EPF5" s="5"/>
      <c r="EPG5" s="5"/>
      <c r="EPH5" s="5"/>
      <c r="EPI5" s="5"/>
      <c r="EPJ5" s="5"/>
      <c r="EPK5" s="5"/>
      <c r="EPL5" s="5"/>
      <c r="EPM5" s="5"/>
      <c r="EPN5" s="5"/>
      <c r="EPO5" s="5"/>
      <c r="EPP5" s="5"/>
      <c r="EPQ5" s="5"/>
      <c r="EPR5" s="5"/>
      <c r="EPS5" s="5"/>
      <c r="EPT5" s="5"/>
      <c r="EPU5" s="5"/>
      <c r="EPV5" s="5"/>
      <c r="EPW5" s="5"/>
      <c r="EPX5" s="5"/>
      <c r="EPY5" s="5"/>
      <c r="EPZ5" s="5"/>
      <c r="EQA5" s="5"/>
      <c r="EQB5" s="5"/>
      <c r="EQC5" s="5"/>
      <c r="EQD5" s="5"/>
      <c r="EQE5" s="5"/>
      <c r="EQF5" s="5"/>
      <c r="EQG5" s="5"/>
      <c r="EQH5" s="5"/>
      <c r="EQI5" s="5"/>
      <c r="EQJ5" s="5"/>
      <c r="EQK5" s="5"/>
      <c r="EQL5" s="5"/>
      <c r="EQM5" s="5"/>
      <c r="EQN5" s="5"/>
      <c r="EQO5" s="5"/>
      <c r="EQP5" s="5"/>
      <c r="EQQ5" s="5"/>
      <c r="EQR5" s="5"/>
      <c r="EQS5" s="5"/>
      <c r="EQT5" s="5"/>
      <c r="EQU5" s="5"/>
      <c r="EQV5" s="5"/>
      <c r="EQW5" s="5"/>
      <c r="EQX5" s="5"/>
      <c r="EQY5" s="5"/>
      <c r="EQZ5" s="5"/>
      <c r="ERA5" s="5"/>
      <c r="ERB5" s="5"/>
      <c r="ERC5" s="5"/>
      <c r="ERD5" s="5"/>
      <c r="ERE5" s="5"/>
      <c r="ERF5" s="5"/>
      <c r="ERG5" s="5"/>
      <c r="ERH5" s="5"/>
      <c r="ERI5" s="5"/>
      <c r="ERJ5" s="5"/>
      <c r="ERK5" s="5"/>
      <c r="ERL5" s="5"/>
      <c r="ERM5" s="5"/>
      <c r="ERN5" s="5"/>
      <c r="ERO5" s="5"/>
      <c r="ERP5" s="5"/>
      <c r="ERQ5" s="5"/>
      <c r="ERR5" s="5"/>
      <c r="ERS5" s="5"/>
      <c r="ERT5" s="5"/>
      <c r="ERU5" s="5"/>
      <c r="ERV5" s="5"/>
      <c r="ERW5" s="5"/>
      <c r="ERX5" s="5"/>
      <c r="ERY5" s="5"/>
      <c r="ERZ5" s="5"/>
      <c r="ESA5" s="5"/>
      <c r="ESB5" s="5"/>
      <c r="ESC5" s="5"/>
      <c r="ESD5" s="5"/>
      <c r="ESE5" s="5"/>
      <c r="ESF5" s="5"/>
      <c r="ESG5" s="5"/>
      <c r="ESH5" s="5"/>
      <c r="ESI5" s="5"/>
      <c r="ESJ5" s="5"/>
      <c r="ESK5" s="5"/>
      <c r="ESL5" s="5"/>
      <c r="ESM5" s="5"/>
      <c r="ESN5" s="5"/>
      <c r="ESO5" s="5"/>
      <c r="ESP5" s="5"/>
      <c r="ESQ5" s="5"/>
      <c r="ESR5" s="5"/>
      <c r="ESS5" s="5"/>
      <c r="EST5" s="5"/>
      <c r="ESU5" s="5"/>
      <c r="ESV5" s="5"/>
      <c r="ESW5" s="5"/>
      <c r="ESX5" s="5"/>
      <c r="ESY5" s="5"/>
      <c r="ESZ5" s="5"/>
      <c r="ETA5" s="5"/>
      <c r="ETB5" s="5"/>
      <c r="ETC5" s="5"/>
      <c r="ETD5" s="5"/>
      <c r="ETE5" s="5"/>
      <c r="ETF5" s="5"/>
      <c r="ETG5" s="5"/>
      <c r="ETH5" s="5"/>
      <c r="ETI5" s="5"/>
      <c r="ETJ5" s="5"/>
      <c r="ETK5" s="5"/>
      <c r="ETL5" s="5"/>
      <c r="ETM5" s="5"/>
      <c r="ETN5" s="5"/>
      <c r="ETO5" s="5"/>
      <c r="ETP5" s="5"/>
      <c r="ETQ5" s="5"/>
      <c r="ETR5" s="5"/>
      <c r="ETS5" s="5"/>
      <c r="ETT5" s="5"/>
      <c r="ETU5" s="5"/>
      <c r="ETV5" s="5"/>
      <c r="ETW5" s="5"/>
      <c r="ETX5" s="5"/>
      <c r="ETY5" s="5"/>
      <c r="ETZ5" s="5"/>
      <c r="EUA5" s="5"/>
      <c r="EUB5" s="5"/>
      <c r="EUC5" s="5"/>
      <c r="EUD5" s="5"/>
      <c r="EUE5" s="5"/>
      <c r="EUF5" s="5"/>
      <c r="EUG5" s="5"/>
      <c r="EUH5" s="5"/>
      <c r="EUI5" s="5"/>
      <c r="EUJ5" s="5"/>
      <c r="EUK5" s="5"/>
      <c r="EUL5" s="5"/>
      <c r="EUM5" s="5"/>
      <c r="EUN5" s="5"/>
      <c r="EUO5" s="5"/>
      <c r="EUP5" s="5"/>
      <c r="EUQ5" s="5"/>
      <c r="EUR5" s="5"/>
      <c r="EUS5" s="5"/>
      <c r="EUT5" s="5"/>
      <c r="EUU5" s="5"/>
      <c r="EUV5" s="5"/>
      <c r="EUW5" s="5"/>
      <c r="EUX5" s="5"/>
      <c r="EUY5" s="5"/>
      <c r="EUZ5" s="5"/>
      <c r="EVA5" s="5"/>
      <c r="EVB5" s="5"/>
      <c r="EVC5" s="5"/>
      <c r="EVD5" s="5"/>
      <c r="EVE5" s="5"/>
      <c r="EVF5" s="5"/>
      <c r="EVG5" s="5"/>
      <c r="EVH5" s="5"/>
      <c r="EVI5" s="5"/>
      <c r="EVJ5" s="5"/>
      <c r="EVK5" s="5"/>
      <c r="EVL5" s="5"/>
      <c r="EVM5" s="5"/>
      <c r="EVN5" s="5"/>
      <c r="EVO5" s="5"/>
      <c r="EVP5" s="5"/>
      <c r="EVQ5" s="5"/>
      <c r="EVR5" s="5"/>
      <c r="EVS5" s="5"/>
      <c r="EVT5" s="5"/>
      <c r="EVU5" s="5"/>
      <c r="EVV5" s="5"/>
      <c r="EVW5" s="5"/>
      <c r="EVX5" s="5"/>
      <c r="EVY5" s="5"/>
      <c r="EVZ5" s="5"/>
      <c r="EWA5" s="5"/>
      <c r="EWB5" s="5"/>
      <c r="EWC5" s="5"/>
      <c r="EWD5" s="5"/>
      <c r="EWE5" s="5"/>
      <c r="EWF5" s="5"/>
      <c r="EWG5" s="5"/>
      <c r="EWH5" s="5"/>
      <c r="EWI5" s="5"/>
      <c r="EWJ5" s="5"/>
      <c r="EWK5" s="5"/>
      <c r="EWL5" s="5"/>
      <c r="EWM5" s="5"/>
      <c r="EWN5" s="5"/>
      <c r="EWO5" s="5"/>
      <c r="EWP5" s="5"/>
      <c r="EWQ5" s="5"/>
      <c r="EWR5" s="5"/>
      <c r="EWS5" s="5"/>
      <c r="EWT5" s="5"/>
      <c r="EWU5" s="5"/>
      <c r="EWV5" s="5"/>
      <c r="EWW5" s="5"/>
      <c r="EWX5" s="5"/>
      <c r="EWY5" s="5"/>
      <c r="EWZ5" s="5"/>
      <c r="EXA5" s="5"/>
      <c r="EXB5" s="5"/>
      <c r="EXC5" s="5"/>
      <c r="EXD5" s="5"/>
      <c r="EXE5" s="5"/>
      <c r="EXF5" s="5"/>
      <c r="EXG5" s="5"/>
      <c r="EXH5" s="5"/>
      <c r="EXI5" s="5"/>
      <c r="EXJ5" s="5"/>
      <c r="EXK5" s="5"/>
      <c r="EXL5" s="5"/>
      <c r="EXM5" s="5"/>
      <c r="EXN5" s="5"/>
      <c r="EXO5" s="5"/>
      <c r="EXP5" s="5"/>
      <c r="EXQ5" s="5"/>
      <c r="EXR5" s="5"/>
      <c r="EXS5" s="5"/>
      <c r="EXT5" s="5"/>
      <c r="EXU5" s="5"/>
      <c r="EXV5" s="5"/>
      <c r="EXW5" s="5"/>
      <c r="EXX5" s="5"/>
      <c r="EXY5" s="5"/>
      <c r="EXZ5" s="5"/>
      <c r="EYA5" s="5"/>
      <c r="EYB5" s="5"/>
      <c r="EYC5" s="5"/>
      <c r="EYD5" s="5"/>
      <c r="EYE5" s="5"/>
      <c r="EYF5" s="5"/>
      <c r="EYG5" s="5"/>
      <c r="EYH5" s="5"/>
      <c r="EYI5" s="5"/>
      <c r="EYJ5" s="5"/>
      <c r="EYK5" s="5"/>
      <c r="EYL5" s="5"/>
      <c r="EYM5" s="5"/>
      <c r="EYN5" s="5"/>
      <c r="EYO5" s="5"/>
      <c r="EYP5" s="5"/>
      <c r="EYQ5" s="5"/>
      <c r="EYR5" s="5"/>
      <c r="EYS5" s="5"/>
      <c r="EYT5" s="5"/>
      <c r="EYU5" s="5"/>
      <c r="EYV5" s="5"/>
      <c r="EYW5" s="5"/>
      <c r="EYX5" s="5"/>
      <c r="EYY5" s="5"/>
      <c r="EYZ5" s="5"/>
      <c r="EZA5" s="5"/>
      <c r="EZB5" s="5"/>
      <c r="EZC5" s="5"/>
      <c r="EZD5" s="5"/>
      <c r="EZE5" s="5"/>
      <c r="EZF5" s="5"/>
      <c r="EZG5" s="5"/>
      <c r="EZH5" s="5"/>
      <c r="EZI5" s="5"/>
      <c r="EZJ5" s="5"/>
      <c r="EZK5" s="5"/>
      <c r="EZL5" s="5"/>
      <c r="EZM5" s="5"/>
      <c r="EZN5" s="5"/>
      <c r="EZO5" s="5"/>
      <c r="EZP5" s="5"/>
      <c r="EZQ5" s="5"/>
      <c r="EZR5" s="5"/>
      <c r="EZS5" s="5"/>
      <c r="EZT5" s="5"/>
      <c r="EZU5" s="5"/>
      <c r="EZV5" s="5"/>
      <c r="EZW5" s="5"/>
      <c r="EZX5" s="5"/>
      <c r="EZY5" s="5"/>
      <c r="EZZ5" s="5"/>
      <c r="FAA5" s="5"/>
      <c r="FAB5" s="5"/>
      <c r="FAC5" s="5"/>
      <c r="FAD5" s="5"/>
      <c r="FAE5" s="5"/>
      <c r="FAF5" s="5"/>
      <c r="FAG5" s="5"/>
      <c r="FAH5" s="5"/>
      <c r="FAI5" s="5"/>
      <c r="FAJ5" s="5"/>
      <c r="FAK5" s="5"/>
      <c r="FAL5" s="5"/>
      <c r="FAM5" s="5"/>
      <c r="FAN5" s="5"/>
      <c r="FAO5" s="5"/>
      <c r="FAP5" s="5"/>
      <c r="FAQ5" s="5"/>
      <c r="FAR5" s="5"/>
      <c r="FAS5" s="5"/>
      <c r="FAT5" s="5"/>
      <c r="FAU5" s="5"/>
      <c r="FAV5" s="5"/>
      <c r="FAW5" s="5"/>
      <c r="FAX5" s="5"/>
      <c r="FAY5" s="5"/>
      <c r="FAZ5" s="5"/>
      <c r="FBA5" s="5"/>
      <c r="FBB5" s="5"/>
      <c r="FBC5" s="5"/>
      <c r="FBD5" s="5"/>
      <c r="FBE5" s="5"/>
      <c r="FBF5" s="5"/>
      <c r="FBG5" s="5"/>
      <c r="FBH5" s="5"/>
      <c r="FBI5" s="5"/>
      <c r="FBJ5" s="5"/>
      <c r="FBK5" s="5"/>
      <c r="FBL5" s="5"/>
      <c r="FBM5" s="5"/>
      <c r="FBN5" s="5"/>
      <c r="FBO5" s="5"/>
      <c r="FBP5" s="5"/>
      <c r="FBQ5" s="5"/>
      <c r="FBR5" s="5"/>
      <c r="FBS5" s="5"/>
      <c r="FBT5" s="5"/>
      <c r="FBU5" s="5"/>
      <c r="FBV5" s="5"/>
      <c r="FBW5" s="5"/>
      <c r="FBX5" s="5"/>
      <c r="FBY5" s="5"/>
      <c r="FBZ5" s="5"/>
      <c r="FCA5" s="5"/>
      <c r="FCB5" s="5"/>
      <c r="FCC5" s="5"/>
      <c r="FCD5" s="5"/>
      <c r="FCE5" s="5"/>
      <c r="FCF5" s="5"/>
      <c r="FCG5" s="5"/>
      <c r="FCH5" s="5"/>
      <c r="FCI5" s="5"/>
      <c r="FCJ5" s="5"/>
      <c r="FCK5" s="5"/>
      <c r="FCL5" s="5"/>
      <c r="FCM5" s="5"/>
      <c r="FCN5" s="5"/>
      <c r="FCO5" s="5"/>
      <c r="FCP5" s="5"/>
      <c r="FCQ5" s="5"/>
      <c r="FCR5" s="5"/>
      <c r="FCS5" s="5"/>
      <c r="FCT5" s="5"/>
      <c r="FCU5" s="5"/>
      <c r="FCV5" s="5"/>
      <c r="FCW5" s="5"/>
      <c r="FCX5" s="5"/>
      <c r="FCY5" s="5"/>
      <c r="FCZ5" s="5"/>
      <c r="FDA5" s="5"/>
      <c r="FDB5" s="5"/>
      <c r="FDC5" s="5"/>
      <c r="FDD5" s="5"/>
      <c r="FDE5" s="5"/>
      <c r="FDF5" s="5"/>
      <c r="FDG5" s="5"/>
      <c r="FDH5" s="5"/>
      <c r="FDI5" s="5"/>
      <c r="FDJ5" s="5"/>
      <c r="FDK5" s="5"/>
      <c r="FDL5" s="5"/>
      <c r="FDM5" s="5"/>
      <c r="FDN5" s="5"/>
      <c r="FDO5" s="5"/>
      <c r="FDP5" s="5"/>
      <c r="FDQ5" s="5"/>
      <c r="FDR5" s="5"/>
      <c r="FDS5" s="5"/>
      <c r="FDT5" s="5"/>
      <c r="FDU5" s="5"/>
      <c r="FDV5" s="5"/>
      <c r="FDW5" s="5"/>
      <c r="FDX5" s="5"/>
      <c r="FDY5" s="5"/>
      <c r="FDZ5" s="5"/>
      <c r="FEA5" s="5"/>
      <c r="FEB5" s="5"/>
      <c r="FEC5" s="5"/>
      <c r="FED5" s="5"/>
      <c r="FEE5" s="5"/>
      <c r="FEF5" s="5"/>
      <c r="FEG5" s="5"/>
      <c r="FEH5" s="5"/>
      <c r="FEI5" s="5"/>
      <c r="FEJ5" s="5"/>
      <c r="FEK5" s="5"/>
      <c r="FEL5" s="5"/>
      <c r="FEM5" s="5"/>
      <c r="FEN5" s="5"/>
      <c r="FEO5" s="5"/>
      <c r="FEP5" s="5"/>
      <c r="FEQ5" s="5"/>
      <c r="FER5" s="5"/>
      <c r="FES5" s="5"/>
      <c r="FET5" s="5"/>
      <c r="FEU5" s="5"/>
      <c r="FEV5" s="5"/>
      <c r="FEW5" s="5"/>
      <c r="FEX5" s="5"/>
      <c r="FEY5" s="5"/>
      <c r="FEZ5" s="5"/>
      <c r="FFA5" s="5"/>
      <c r="FFB5" s="5"/>
      <c r="FFC5" s="5"/>
      <c r="FFD5" s="5"/>
      <c r="FFE5" s="5"/>
      <c r="FFF5" s="5"/>
      <c r="FFG5" s="5"/>
      <c r="FFH5" s="5"/>
      <c r="FFI5" s="5"/>
      <c r="FFJ5" s="5"/>
      <c r="FFK5" s="5"/>
      <c r="FFL5" s="5"/>
      <c r="FFM5" s="5"/>
      <c r="FFN5" s="5"/>
      <c r="FFO5" s="5"/>
      <c r="FFP5" s="5"/>
      <c r="FFQ5" s="5"/>
      <c r="FFR5" s="5"/>
      <c r="FFS5" s="5"/>
      <c r="FFT5" s="5"/>
      <c r="FFU5" s="5"/>
      <c r="FFV5" s="5"/>
      <c r="FFW5" s="5"/>
      <c r="FFX5" s="5"/>
      <c r="FFY5" s="5"/>
      <c r="FFZ5" s="5"/>
      <c r="FGA5" s="5"/>
      <c r="FGB5" s="5"/>
      <c r="FGC5" s="5"/>
      <c r="FGD5" s="5"/>
      <c r="FGE5" s="5"/>
      <c r="FGF5" s="5"/>
      <c r="FGG5" s="5"/>
      <c r="FGH5" s="5"/>
      <c r="FGI5" s="5"/>
      <c r="FGJ5" s="5"/>
      <c r="FGK5" s="5"/>
      <c r="FGL5" s="5"/>
      <c r="FGM5" s="5"/>
      <c r="FGN5" s="5"/>
      <c r="FGO5" s="5"/>
      <c r="FGP5" s="5"/>
      <c r="FGQ5" s="5"/>
      <c r="FGR5" s="5"/>
      <c r="FGS5" s="5"/>
      <c r="FGT5" s="5"/>
      <c r="FGU5" s="5"/>
      <c r="FGV5" s="5"/>
      <c r="FGW5" s="5"/>
      <c r="FGX5" s="5"/>
      <c r="FGY5" s="5"/>
      <c r="FGZ5" s="5"/>
      <c r="FHA5" s="5"/>
      <c r="FHB5" s="5"/>
      <c r="FHC5" s="5"/>
      <c r="FHD5" s="5"/>
      <c r="FHE5" s="5"/>
      <c r="FHF5" s="5"/>
      <c r="FHG5" s="5"/>
      <c r="FHH5" s="5"/>
      <c r="FHI5" s="5"/>
      <c r="FHJ5" s="5"/>
      <c r="FHK5" s="5"/>
      <c r="FHL5" s="5"/>
      <c r="FHM5" s="5"/>
      <c r="FHN5" s="5"/>
      <c r="FHO5" s="5"/>
      <c r="FHP5" s="5"/>
      <c r="FHQ5" s="5"/>
      <c r="FHR5" s="5"/>
      <c r="FHS5" s="5"/>
      <c r="FHT5" s="5"/>
      <c r="FHU5" s="5"/>
      <c r="FHV5" s="5"/>
      <c r="FHW5" s="5"/>
      <c r="FHX5" s="5"/>
      <c r="FHY5" s="5"/>
      <c r="FHZ5" s="5"/>
      <c r="FIA5" s="5"/>
      <c r="FIB5" s="5"/>
      <c r="FIC5" s="5"/>
      <c r="FID5" s="5"/>
      <c r="FIE5" s="5"/>
      <c r="FIF5" s="5"/>
      <c r="FIG5" s="5"/>
      <c r="FIH5" s="5"/>
      <c r="FII5" s="5"/>
      <c r="FIJ5" s="5"/>
      <c r="FIK5" s="5"/>
      <c r="FIL5" s="5"/>
      <c r="FIM5" s="5"/>
      <c r="FIN5" s="5"/>
      <c r="FIO5" s="5"/>
      <c r="FIP5" s="5"/>
      <c r="FIQ5" s="5"/>
      <c r="FIR5" s="5"/>
      <c r="FIS5" s="5"/>
      <c r="FIT5" s="5"/>
      <c r="FIU5" s="5"/>
      <c r="FIV5" s="5"/>
      <c r="FIW5" s="5"/>
      <c r="FIX5" s="5"/>
      <c r="FIY5" s="5"/>
      <c r="FIZ5" s="5"/>
      <c r="FJA5" s="5"/>
      <c r="FJB5" s="5"/>
      <c r="FJC5" s="5"/>
      <c r="FJD5" s="5"/>
      <c r="FJE5" s="5"/>
      <c r="FJF5" s="5"/>
      <c r="FJG5" s="5"/>
      <c r="FJH5" s="5"/>
      <c r="FJI5" s="5"/>
      <c r="FJJ5" s="5"/>
      <c r="FJK5" s="5"/>
      <c r="FJL5" s="5"/>
      <c r="FJM5" s="5"/>
      <c r="FJN5" s="5"/>
      <c r="FJO5" s="5"/>
      <c r="FJP5" s="5"/>
      <c r="FJQ5" s="5"/>
      <c r="FJR5" s="5"/>
      <c r="FJS5" s="5"/>
      <c r="FJT5" s="5"/>
      <c r="FJU5" s="5"/>
      <c r="FJV5" s="5"/>
      <c r="FJW5" s="5"/>
      <c r="FJX5" s="5"/>
      <c r="FJY5" s="5"/>
      <c r="FJZ5" s="5"/>
      <c r="FKA5" s="5"/>
      <c r="FKB5" s="5"/>
      <c r="FKC5" s="5"/>
      <c r="FKD5" s="5"/>
      <c r="FKE5" s="5"/>
      <c r="FKF5" s="5"/>
      <c r="FKG5" s="5"/>
      <c r="FKH5" s="5"/>
      <c r="FKI5" s="5"/>
      <c r="FKJ5" s="5"/>
      <c r="FKK5" s="5"/>
      <c r="FKL5" s="5"/>
      <c r="FKM5" s="5"/>
      <c r="FKN5" s="5"/>
      <c r="FKO5" s="5"/>
      <c r="FKP5" s="5"/>
      <c r="FKQ5" s="5"/>
      <c r="FKR5" s="5"/>
      <c r="FKS5" s="5"/>
      <c r="FKT5" s="5"/>
      <c r="FKU5" s="5"/>
      <c r="FKV5" s="5"/>
      <c r="FKW5" s="5"/>
      <c r="FKX5" s="5"/>
      <c r="FKY5" s="5"/>
      <c r="FKZ5" s="5"/>
      <c r="FLA5" s="5"/>
      <c r="FLB5" s="5"/>
      <c r="FLC5" s="5"/>
      <c r="FLD5" s="5"/>
      <c r="FLE5" s="5"/>
      <c r="FLF5" s="5"/>
      <c r="FLG5" s="5"/>
      <c r="FLH5" s="5"/>
      <c r="FLI5" s="5"/>
      <c r="FLJ5" s="5"/>
      <c r="FLK5" s="5"/>
      <c r="FLL5" s="5"/>
      <c r="FLM5" s="5"/>
      <c r="FLN5" s="5"/>
      <c r="FLO5" s="5"/>
      <c r="FLP5" s="5"/>
      <c r="FLQ5" s="5"/>
      <c r="FLR5" s="5"/>
      <c r="FLS5" s="5"/>
      <c r="FLT5" s="5"/>
      <c r="FLU5" s="5"/>
      <c r="FLV5" s="5"/>
      <c r="FLW5" s="5"/>
      <c r="FLX5" s="5"/>
      <c r="FLY5" s="5"/>
      <c r="FLZ5" s="5"/>
      <c r="FMA5" s="5"/>
      <c r="FMB5" s="5"/>
      <c r="FMC5" s="5"/>
      <c r="FMD5" s="5"/>
      <c r="FME5" s="5"/>
      <c r="FMF5" s="5"/>
      <c r="FMG5" s="5"/>
      <c r="FMH5" s="5"/>
      <c r="FMI5" s="5"/>
      <c r="FMJ5" s="5"/>
      <c r="FMK5" s="5"/>
      <c r="FML5" s="5"/>
      <c r="FMM5" s="5"/>
      <c r="FMN5" s="5"/>
      <c r="FMO5" s="5"/>
      <c r="FMP5" s="5"/>
      <c r="FMQ5" s="5"/>
      <c r="FMR5" s="5"/>
      <c r="FMS5" s="5"/>
      <c r="FMT5" s="5"/>
      <c r="FMU5" s="5"/>
      <c r="FMV5" s="5"/>
      <c r="FMW5" s="5"/>
      <c r="FMX5" s="5"/>
      <c r="FMY5" s="5"/>
      <c r="FMZ5" s="5"/>
      <c r="FNA5" s="5"/>
      <c r="FNB5" s="5"/>
      <c r="FNC5" s="5"/>
      <c r="FND5" s="5"/>
      <c r="FNE5" s="5"/>
      <c r="FNF5" s="5"/>
      <c r="FNG5" s="5"/>
      <c r="FNH5" s="5"/>
      <c r="FNI5" s="5"/>
      <c r="FNJ5" s="5"/>
      <c r="FNK5" s="5"/>
      <c r="FNL5" s="5"/>
      <c r="FNM5" s="5"/>
      <c r="FNN5" s="5"/>
      <c r="FNO5" s="5"/>
      <c r="FNP5" s="5"/>
      <c r="FNQ5" s="5"/>
      <c r="FNR5" s="5"/>
      <c r="FNS5" s="5"/>
      <c r="FNT5" s="5"/>
      <c r="FNU5" s="5"/>
      <c r="FNV5" s="5"/>
      <c r="FNW5" s="5"/>
      <c r="FNX5" s="5"/>
      <c r="FNY5" s="5"/>
      <c r="FNZ5" s="5"/>
      <c r="FOA5" s="5"/>
      <c r="FOB5" s="5"/>
      <c r="FOC5" s="5"/>
      <c r="FOD5" s="5"/>
      <c r="FOE5" s="5"/>
      <c r="FOF5" s="5"/>
      <c r="FOG5" s="5"/>
      <c r="FOH5" s="5"/>
      <c r="FOI5" s="5"/>
      <c r="FOJ5" s="5"/>
      <c r="FOK5" s="5"/>
      <c r="FOL5" s="5"/>
      <c r="FOM5" s="5"/>
      <c r="FON5" s="5"/>
      <c r="FOO5" s="5"/>
      <c r="FOP5" s="5"/>
      <c r="FOQ5" s="5"/>
      <c r="FOR5" s="5"/>
      <c r="FOS5" s="5"/>
      <c r="FOT5" s="5"/>
      <c r="FOU5" s="5"/>
      <c r="FOV5" s="5"/>
      <c r="FOW5" s="5"/>
      <c r="FOX5" s="5"/>
      <c r="FOY5" s="5"/>
      <c r="FOZ5" s="5"/>
      <c r="FPA5" s="5"/>
      <c r="FPB5" s="5"/>
      <c r="FPC5" s="5"/>
      <c r="FPD5" s="5"/>
      <c r="FPE5" s="5"/>
      <c r="FPF5" s="5"/>
      <c r="FPG5" s="5"/>
      <c r="FPH5" s="5"/>
      <c r="FPI5" s="5"/>
      <c r="FPJ5" s="5"/>
      <c r="FPK5" s="5"/>
      <c r="FPL5" s="5"/>
      <c r="FPM5" s="5"/>
      <c r="FPN5" s="5"/>
      <c r="FPO5" s="5"/>
      <c r="FPP5" s="5"/>
      <c r="FPQ5" s="5"/>
      <c r="FPR5" s="5"/>
      <c r="FPS5" s="5"/>
      <c r="FPT5" s="5"/>
      <c r="FPU5" s="5"/>
      <c r="FPV5" s="5"/>
      <c r="FPW5" s="5"/>
      <c r="FPX5" s="5"/>
      <c r="FPY5" s="5"/>
      <c r="FPZ5" s="5"/>
      <c r="FQA5" s="5"/>
      <c r="FQB5" s="5"/>
      <c r="FQC5" s="5"/>
      <c r="FQD5" s="5"/>
      <c r="FQE5" s="5"/>
      <c r="FQF5" s="5"/>
      <c r="FQG5" s="5"/>
      <c r="FQH5" s="5"/>
      <c r="FQI5" s="5"/>
      <c r="FQJ5" s="5"/>
      <c r="FQK5" s="5"/>
      <c r="FQL5" s="5"/>
      <c r="FQM5" s="5"/>
      <c r="FQN5" s="5"/>
      <c r="FQO5" s="5"/>
      <c r="FQP5" s="5"/>
      <c r="FQQ5" s="5"/>
      <c r="FQR5" s="5"/>
      <c r="FQS5" s="5"/>
      <c r="FQT5" s="5"/>
      <c r="FQU5" s="5"/>
      <c r="FQV5" s="5"/>
      <c r="FQW5" s="5"/>
      <c r="FQX5" s="5"/>
      <c r="FQY5" s="5"/>
      <c r="FQZ5" s="5"/>
      <c r="FRA5" s="5"/>
      <c r="FRB5" s="5"/>
      <c r="FRC5" s="5"/>
      <c r="FRD5" s="5"/>
      <c r="FRE5" s="5"/>
      <c r="FRF5" s="5"/>
      <c r="FRG5" s="5"/>
      <c r="FRH5" s="5"/>
      <c r="FRI5" s="5"/>
      <c r="FRJ5" s="5"/>
      <c r="FRK5" s="5"/>
      <c r="FRL5" s="5"/>
      <c r="FRM5" s="5"/>
      <c r="FRN5" s="5"/>
      <c r="FRO5" s="5"/>
      <c r="FRP5" s="5"/>
      <c r="FRQ5" s="5"/>
      <c r="FRR5" s="5"/>
      <c r="FRS5" s="5"/>
      <c r="FRT5" s="5"/>
      <c r="FRU5" s="5"/>
      <c r="FRV5" s="5"/>
      <c r="FRW5" s="5"/>
      <c r="FRX5" s="5"/>
      <c r="FRY5" s="5"/>
      <c r="FRZ5" s="5"/>
      <c r="FSA5" s="5"/>
      <c r="FSB5" s="5"/>
      <c r="FSC5" s="5"/>
      <c r="FSD5" s="5"/>
      <c r="FSE5" s="5"/>
      <c r="FSF5" s="5"/>
      <c r="FSG5" s="5"/>
      <c r="FSH5" s="5"/>
      <c r="FSI5" s="5"/>
      <c r="FSJ5" s="5"/>
      <c r="FSK5" s="5"/>
      <c r="FSL5" s="5"/>
      <c r="FSM5" s="5"/>
      <c r="FSN5" s="5"/>
      <c r="FSO5" s="5"/>
      <c r="FSP5" s="5"/>
      <c r="FSQ5" s="5"/>
      <c r="FSR5" s="5"/>
      <c r="FSS5" s="5"/>
      <c r="FST5" s="5"/>
      <c r="FSU5" s="5"/>
      <c r="FSV5" s="5"/>
      <c r="FSW5" s="5"/>
      <c r="FSX5" s="5"/>
      <c r="FSY5" s="5"/>
      <c r="FSZ5" s="5"/>
      <c r="FTA5" s="5"/>
      <c r="FTB5" s="5"/>
      <c r="FTC5" s="5"/>
      <c r="FTD5" s="5"/>
      <c r="FTE5" s="5"/>
      <c r="FTF5" s="5"/>
      <c r="FTG5" s="5"/>
      <c r="FTH5" s="5"/>
      <c r="FTI5" s="5"/>
      <c r="FTJ5" s="5"/>
      <c r="FTK5" s="5"/>
      <c r="FTL5" s="5"/>
      <c r="FTM5" s="5"/>
      <c r="FTN5" s="5"/>
      <c r="FTO5" s="5"/>
      <c r="FTP5" s="5"/>
      <c r="FTQ5" s="5"/>
      <c r="FTR5" s="5"/>
      <c r="FTS5" s="5"/>
      <c r="FTT5" s="5"/>
      <c r="FTU5" s="5"/>
      <c r="FTV5" s="5"/>
      <c r="FTW5" s="5"/>
      <c r="FTX5" s="5"/>
      <c r="FTY5" s="5"/>
      <c r="FTZ5" s="5"/>
      <c r="FUA5" s="5"/>
      <c r="FUB5" s="5"/>
      <c r="FUC5" s="5"/>
      <c r="FUD5" s="5"/>
      <c r="FUE5" s="5"/>
      <c r="FUF5" s="5"/>
      <c r="FUG5" s="5"/>
      <c r="FUH5" s="5"/>
      <c r="FUI5" s="5"/>
      <c r="FUJ5" s="5"/>
      <c r="FUK5" s="5"/>
      <c r="FUL5" s="5"/>
      <c r="FUM5" s="5"/>
      <c r="FUN5" s="5"/>
      <c r="FUO5" s="5"/>
      <c r="FUP5" s="5"/>
      <c r="FUQ5" s="5"/>
      <c r="FUR5" s="5"/>
      <c r="FUS5" s="5"/>
      <c r="FUT5" s="5"/>
      <c r="FUU5" s="5"/>
      <c r="FUV5" s="5"/>
      <c r="FUW5" s="5"/>
      <c r="FUX5" s="5"/>
      <c r="FUY5" s="5"/>
      <c r="FUZ5" s="5"/>
      <c r="FVA5" s="5"/>
      <c r="FVB5" s="5"/>
      <c r="FVC5" s="5"/>
      <c r="FVD5" s="5"/>
      <c r="FVE5" s="5"/>
      <c r="FVF5" s="5"/>
      <c r="FVG5" s="5"/>
      <c r="FVH5" s="5"/>
      <c r="FVI5" s="5"/>
      <c r="FVJ5" s="5"/>
      <c r="FVK5" s="5"/>
      <c r="FVL5" s="5"/>
      <c r="FVM5" s="5"/>
      <c r="FVN5" s="5"/>
      <c r="FVO5" s="5"/>
      <c r="FVP5" s="5"/>
      <c r="FVQ5" s="5"/>
      <c r="FVR5" s="5"/>
      <c r="FVS5" s="5"/>
      <c r="FVT5" s="5"/>
      <c r="FVU5" s="5"/>
      <c r="FVV5" s="5"/>
      <c r="FVW5" s="5"/>
      <c r="FVX5" s="5"/>
      <c r="FVY5" s="5"/>
      <c r="FVZ5" s="5"/>
      <c r="FWA5" s="5"/>
      <c r="FWB5" s="5"/>
      <c r="FWC5" s="5"/>
      <c r="FWD5" s="5"/>
      <c r="FWE5" s="5"/>
      <c r="FWF5" s="5"/>
      <c r="FWG5" s="5"/>
      <c r="FWH5" s="5"/>
      <c r="FWI5" s="5"/>
      <c r="FWJ5" s="5"/>
      <c r="FWK5" s="5"/>
      <c r="FWL5" s="5"/>
      <c r="FWM5" s="5"/>
      <c r="FWN5" s="5"/>
      <c r="FWO5" s="5"/>
      <c r="FWP5" s="5"/>
      <c r="FWQ5" s="5"/>
      <c r="FWR5" s="5"/>
      <c r="FWS5" s="5"/>
      <c r="FWT5" s="5"/>
      <c r="FWU5" s="5"/>
      <c r="FWV5" s="5"/>
      <c r="FWW5" s="5"/>
      <c r="FWX5" s="5"/>
      <c r="FWY5" s="5"/>
      <c r="FWZ5" s="5"/>
      <c r="FXA5" s="5"/>
      <c r="FXB5" s="5"/>
      <c r="FXC5" s="5"/>
      <c r="FXD5" s="5"/>
      <c r="FXE5" s="5"/>
      <c r="FXF5" s="5"/>
      <c r="FXG5" s="5"/>
      <c r="FXH5" s="5"/>
      <c r="FXI5" s="5"/>
      <c r="FXJ5" s="5"/>
      <c r="FXK5" s="5"/>
      <c r="FXL5" s="5"/>
      <c r="FXM5" s="5"/>
      <c r="FXN5" s="5"/>
      <c r="FXO5" s="5"/>
      <c r="FXP5" s="5"/>
      <c r="FXQ5" s="5"/>
      <c r="FXR5" s="5"/>
      <c r="FXS5" s="5"/>
      <c r="FXT5" s="5"/>
      <c r="FXU5" s="5"/>
      <c r="FXV5" s="5"/>
      <c r="FXW5" s="5"/>
      <c r="FXX5" s="5"/>
      <c r="FXY5" s="5"/>
      <c r="FXZ5" s="5"/>
      <c r="FYA5" s="5"/>
      <c r="FYB5" s="5"/>
      <c r="FYC5" s="5"/>
      <c r="FYD5" s="5"/>
      <c r="FYE5" s="5"/>
      <c r="FYF5" s="5"/>
      <c r="FYG5" s="5"/>
      <c r="FYH5" s="5"/>
      <c r="FYI5" s="5"/>
      <c r="FYJ5" s="5"/>
      <c r="FYK5" s="5"/>
      <c r="FYL5" s="5"/>
      <c r="FYM5" s="5"/>
      <c r="FYN5" s="5"/>
      <c r="FYO5" s="5"/>
      <c r="FYP5" s="5"/>
      <c r="FYQ5" s="5"/>
      <c r="FYR5" s="5"/>
      <c r="FYS5" s="5"/>
      <c r="FYT5" s="5"/>
      <c r="FYU5" s="5"/>
      <c r="FYV5" s="5"/>
      <c r="FYW5" s="5"/>
      <c r="FYX5" s="5"/>
      <c r="FYY5" s="5"/>
      <c r="FYZ5" s="5"/>
      <c r="FZA5" s="5"/>
      <c r="FZB5" s="5"/>
      <c r="FZC5" s="5"/>
      <c r="FZD5" s="5"/>
      <c r="FZE5" s="5"/>
      <c r="FZF5" s="5"/>
      <c r="FZG5" s="5"/>
      <c r="FZH5" s="5"/>
      <c r="FZI5" s="5"/>
      <c r="FZJ5" s="5"/>
      <c r="FZK5" s="5"/>
      <c r="FZL5" s="5"/>
      <c r="FZM5" s="5"/>
      <c r="FZN5" s="5"/>
      <c r="FZO5" s="5"/>
      <c r="FZP5" s="5"/>
      <c r="FZQ5" s="5"/>
      <c r="FZR5" s="5"/>
      <c r="FZS5" s="5"/>
      <c r="FZT5" s="5"/>
      <c r="FZU5" s="5"/>
      <c r="FZV5" s="5"/>
      <c r="FZW5" s="5"/>
      <c r="FZX5" s="5"/>
      <c r="FZY5" s="5"/>
      <c r="FZZ5" s="5"/>
      <c r="GAA5" s="5"/>
      <c r="GAB5" s="5"/>
      <c r="GAC5" s="5"/>
      <c r="GAD5" s="5"/>
      <c r="GAE5" s="5"/>
      <c r="GAF5" s="5"/>
      <c r="GAG5" s="5"/>
      <c r="GAH5" s="5"/>
      <c r="GAI5" s="5"/>
      <c r="GAJ5" s="5"/>
      <c r="GAK5" s="5"/>
      <c r="GAL5" s="5"/>
      <c r="GAM5" s="5"/>
      <c r="GAN5" s="5"/>
      <c r="GAO5" s="5"/>
      <c r="GAP5" s="5"/>
      <c r="GAQ5" s="5"/>
      <c r="GAR5" s="5"/>
      <c r="GAS5" s="5"/>
      <c r="GAT5" s="5"/>
      <c r="GAU5" s="5"/>
      <c r="GAV5" s="5"/>
      <c r="GAW5" s="5"/>
      <c r="GAX5" s="5"/>
      <c r="GAY5" s="5"/>
      <c r="GAZ5" s="5"/>
      <c r="GBA5" s="5"/>
      <c r="GBB5" s="5"/>
      <c r="GBC5" s="5"/>
      <c r="GBD5" s="5"/>
      <c r="GBE5" s="5"/>
      <c r="GBF5" s="5"/>
      <c r="GBG5" s="5"/>
      <c r="GBH5" s="5"/>
      <c r="GBI5" s="5"/>
      <c r="GBJ5" s="5"/>
      <c r="GBK5" s="5"/>
      <c r="GBL5" s="5"/>
      <c r="GBM5" s="5"/>
      <c r="GBN5" s="5"/>
      <c r="GBO5" s="5"/>
      <c r="GBP5" s="5"/>
      <c r="GBQ5" s="5"/>
      <c r="GBR5" s="5"/>
      <c r="GBS5" s="5"/>
      <c r="GBT5" s="5"/>
      <c r="GBU5" s="5"/>
      <c r="GBV5" s="5"/>
      <c r="GBW5" s="5"/>
      <c r="GBX5" s="5"/>
      <c r="GBY5" s="5"/>
      <c r="GBZ5" s="5"/>
      <c r="GCA5" s="5"/>
      <c r="GCB5" s="5"/>
      <c r="GCC5" s="5"/>
      <c r="GCD5" s="5"/>
      <c r="GCE5" s="5"/>
      <c r="GCF5" s="5"/>
      <c r="GCG5" s="5"/>
      <c r="GCH5" s="5"/>
      <c r="GCI5" s="5"/>
      <c r="GCJ5" s="5"/>
      <c r="GCK5" s="5"/>
      <c r="GCL5" s="5"/>
      <c r="GCM5" s="5"/>
      <c r="GCN5" s="5"/>
      <c r="GCO5" s="5"/>
      <c r="GCP5" s="5"/>
      <c r="GCQ5" s="5"/>
      <c r="GCR5" s="5"/>
      <c r="GCS5" s="5"/>
      <c r="GCT5" s="5"/>
      <c r="GCU5" s="5"/>
      <c r="GCV5" s="5"/>
      <c r="GCW5" s="5"/>
      <c r="GCX5" s="5"/>
      <c r="GCY5" s="5"/>
      <c r="GCZ5" s="5"/>
      <c r="GDA5" s="5"/>
      <c r="GDB5" s="5"/>
      <c r="GDC5" s="5"/>
      <c r="GDD5" s="5"/>
      <c r="GDE5" s="5"/>
      <c r="GDF5" s="5"/>
      <c r="GDG5" s="5"/>
      <c r="GDH5" s="5"/>
      <c r="GDI5" s="5"/>
      <c r="GDJ5" s="5"/>
      <c r="GDK5" s="5"/>
      <c r="GDL5" s="5"/>
      <c r="GDM5" s="5"/>
      <c r="GDN5" s="5"/>
      <c r="GDO5" s="5"/>
      <c r="GDP5" s="5"/>
      <c r="GDQ5" s="5"/>
      <c r="GDR5" s="5"/>
      <c r="GDS5" s="5"/>
      <c r="GDT5" s="5"/>
      <c r="GDU5" s="5"/>
      <c r="GDV5" s="5"/>
      <c r="GDW5" s="5"/>
      <c r="GDX5" s="5"/>
      <c r="GDY5" s="5"/>
      <c r="GDZ5" s="5"/>
      <c r="GEA5" s="5"/>
      <c r="GEB5" s="5"/>
      <c r="GEC5" s="5"/>
      <c r="GED5" s="5"/>
      <c r="GEE5" s="5"/>
      <c r="GEF5" s="5"/>
      <c r="GEG5" s="5"/>
      <c r="GEH5" s="5"/>
      <c r="GEI5" s="5"/>
      <c r="GEJ5" s="5"/>
      <c r="GEK5" s="5"/>
      <c r="GEL5" s="5"/>
      <c r="GEM5" s="5"/>
      <c r="GEN5" s="5"/>
      <c r="GEO5" s="5"/>
      <c r="GEP5" s="5"/>
      <c r="GEQ5" s="5"/>
      <c r="GER5" s="5"/>
      <c r="GES5" s="5"/>
      <c r="GET5" s="5"/>
      <c r="GEU5" s="5"/>
      <c r="GEV5" s="5"/>
      <c r="GEW5" s="5"/>
      <c r="GEX5" s="5"/>
      <c r="GEY5" s="5"/>
      <c r="GEZ5" s="5"/>
      <c r="GFA5" s="5"/>
      <c r="GFB5" s="5"/>
      <c r="GFC5" s="5"/>
      <c r="GFD5" s="5"/>
      <c r="GFE5" s="5"/>
      <c r="GFF5" s="5"/>
      <c r="GFG5" s="5"/>
      <c r="GFH5" s="5"/>
      <c r="GFI5" s="5"/>
      <c r="GFJ5" s="5"/>
      <c r="GFK5" s="5"/>
      <c r="GFL5" s="5"/>
      <c r="GFM5" s="5"/>
      <c r="GFN5" s="5"/>
      <c r="GFO5" s="5"/>
      <c r="GFP5" s="5"/>
      <c r="GFQ5" s="5"/>
      <c r="GFR5" s="5"/>
      <c r="GFS5" s="5"/>
      <c r="GFT5" s="5"/>
      <c r="GFU5" s="5"/>
      <c r="GFV5" s="5"/>
      <c r="GFW5" s="5"/>
      <c r="GFX5" s="5"/>
      <c r="GFY5" s="5"/>
      <c r="GFZ5" s="5"/>
      <c r="GGA5" s="5"/>
      <c r="GGB5" s="5"/>
      <c r="GGC5" s="5"/>
      <c r="GGD5" s="5"/>
      <c r="GGE5" s="5"/>
      <c r="GGF5" s="5"/>
      <c r="GGG5" s="5"/>
      <c r="GGH5" s="5"/>
      <c r="GGI5" s="5"/>
      <c r="GGJ5" s="5"/>
      <c r="GGK5" s="5"/>
      <c r="GGL5" s="5"/>
      <c r="GGM5" s="5"/>
      <c r="GGN5" s="5"/>
      <c r="GGO5" s="5"/>
      <c r="GGP5" s="5"/>
      <c r="GGQ5" s="5"/>
      <c r="GGR5" s="5"/>
      <c r="GGS5" s="5"/>
      <c r="GGT5" s="5"/>
      <c r="GGU5" s="5"/>
      <c r="GGV5" s="5"/>
      <c r="GGW5" s="5"/>
      <c r="GGX5" s="5"/>
      <c r="GGY5" s="5"/>
      <c r="GGZ5" s="5"/>
      <c r="GHA5" s="5"/>
      <c r="GHB5" s="5"/>
      <c r="GHC5" s="5"/>
      <c r="GHD5" s="5"/>
      <c r="GHE5" s="5"/>
      <c r="GHF5" s="5"/>
      <c r="GHG5" s="5"/>
      <c r="GHH5" s="5"/>
      <c r="GHI5" s="5"/>
      <c r="GHJ5" s="5"/>
      <c r="GHK5" s="5"/>
      <c r="GHL5" s="5"/>
      <c r="GHM5" s="5"/>
      <c r="GHN5" s="5"/>
      <c r="GHO5" s="5"/>
      <c r="GHP5" s="5"/>
      <c r="GHQ5" s="5"/>
      <c r="GHR5" s="5"/>
      <c r="GHS5" s="5"/>
      <c r="GHT5" s="5"/>
      <c r="GHU5" s="5"/>
      <c r="GHV5" s="5"/>
      <c r="GHW5" s="5"/>
      <c r="GHX5" s="5"/>
      <c r="GHY5" s="5"/>
      <c r="GHZ5" s="5"/>
      <c r="GIA5" s="5"/>
      <c r="GIB5" s="5"/>
      <c r="GIC5" s="5"/>
      <c r="GID5" s="5"/>
      <c r="GIE5" s="5"/>
      <c r="GIF5" s="5"/>
      <c r="GIG5" s="5"/>
      <c r="GIH5" s="5"/>
      <c r="GII5" s="5"/>
      <c r="GIJ5" s="5"/>
      <c r="GIK5" s="5"/>
      <c r="GIL5" s="5"/>
      <c r="GIM5" s="5"/>
      <c r="GIN5" s="5"/>
      <c r="GIO5" s="5"/>
      <c r="GIP5" s="5"/>
      <c r="GIQ5" s="5"/>
      <c r="GIR5" s="5"/>
      <c r="GIS5" s="5"/>
      <c r="GIT5" s="5"/>
      <c r="GIU5" s="5"/>
      <c r="GIV5" s="5"/>
      <c r="GIW5" s="5"/>
      <c r="GIX5" s="5"/>
      <c r="GIY5" s="5"/>
      <c r="GIZ5" s="5"/>
      <c r="GJA5" s="5"/>
      <c r="GJB5" s="5"/>
      <c r="GJC5" s="5"/>
      <c r="GJD5" s="5"/>
      <c r="GJE5" s="5"/>
      <c r="GJF5" s="5"/>
      <c r="GJG5" s="5"/>
      <c r="GJH5" s="5"/>
      <c r="GJI5" s="5"/>
      <c r="GJJ5" s="5"/>
      <c r="GJK5" s="5"/>
      <c r="GJL5" s="5"/>
      <c r="GJM5" s="5"/>
      <c r="GJN5" s="5"/>
      <c r="GJO5" s="5"/>
      <c r="GJP5" s="5"/>
      <c r="GJQ5" s="5"/>
      <c r="GJR5" s="5"/>
      <c r="GJS5" s="5"/>
      <c r="GJT5" s="5"/>
      <c r="GJU5" s="5"/>
      <c r="GJV5" s="5"/>
      <c r="GJW5" s="5"/>
      <c r="GJX5" s="5"/>
      <c r="GJY5" s="5"/>
      <c r="GJZ5" s="5"/>
      <c r="GKA5" s="5"/>
      <c r="GKB5" s="5"/>
      <c r="GKC5" s="5"/>
      <c r="GKD5" s="5"/>
      <c r="GKE5" s="5"/>
      <c r="GKF5" s="5"/>
      <c r="GKG5" s="5"/>
      <c r="GKH5" s="5"/>
      <c r="GKI5" s="5"/>
      <c r="GKJ5" s="5"/>
      <c r="GKK5" s="5"/>
      <c r="GKL5" s="5"/>
      <c r="GKM5" s="5"/>
      <c r="GKN5" s="5"/>
      <c r="GKO5" s="5"/>
      <c r="GKP5" s="5"/>
      <c r="GKQ5" s="5"/>
      <c r="GKR5" s="5"/>
      <c r="GKS5" s="5"/>
      <c r="GKT5" s="5"/>
      <c r="GKU5" s="5"/>
      <c r="GKV5" s="5"/>
      <c r="GKW5" s="5"/>
      <c r="GKX5" s="5"/>
      <c r="GKY5" s="5"/>
      <c r="GKZ5" s="5"/>
      <c r="GLA5" s="5"/>
      <c r="GLB5" s="5"/>
      <c r="GLC5" s="5"/>
      <c r="GLD5" s="5"/>
      <c r="GLE5" s="5"/>
      <c r="GLF5" s="5"/>
      <c r="GLG5" s="5"/>
      <c r="GLH5" s="5"/>
      <c r="GLI5" s="5"/>
      <c r="GLJ5" s="5"/>
      <c r="GLK5" s="5"/>
      <c r="GLL5" s="5"/>
      <c r="GLM5" s="5"/>
      <c r="GLN5" s="5"/>
      <c r="GLO5" s="5"/>
      <c r="GLP5" s="5"/>
      <c r="GLQ5" s="5"/>
      <c r="GLR5" s="5"/>
      <c r="GLS5" s="5"/>
      <c r="GLT5" s="5"/>
      <c r="GLU5" s="5"/>
      <c r="GLV5" s="5"/>
      <c r="GLW5" s="5"/>
      <c r="GLX5" s="5"/>
      <c r="GLY5" s="5"/>
      <c r="GLZ5" s="5"/>
      <c r="GMA5" s="5"/>
      <c r="GMB5" s="5"/>
      <c r="GMC5" s="5"/>
      <c r="GMD5" s="5"/>
      <c r="GME5" s="5"/>
      <c r="GMF5" s="5"/>
      <c r="GMG5" s="5"/>
      <c r="GMH5" s="5"/>
      <c r="GMI5" s="5"/>
      <c r="GMJ5" s="5"/>
      <c r="GMK5" s="5"/>
      <c r="GML5" s="5"/>
      <c r="GMM5" s="5"/>
      <c r="GMN5" s="5"/>
      <c r="GMO5" s="5"/>
      <c r="GMP5" s="5"/>
      <c r="GMQ5" s="5"/>
      <c r="GMR5" s="5"/>
      <c r="GMS5" s="5"/>
      <c r="GMT5" s="5"/>
      <c r="GMU5" s="5"/>
      <c r="GMV5" s="5"/>
      <c r="GMW5" s="5"/>
      <c r="GMX5" s="5"/>
      <c r="GMY5" s="5"/>
      <c r="GMZ5" s="5"/>
      <c r="GNA5" s="5"/>
      <c r="GNB5" s="5"/>
      <c r="GNC5" s="5"/>
      <c r="GND5" s="5"/>
      <c r="GNE5" s="5"/>
      <c r="GNF5" s="5"/>
      <c r="GNG5" s="5"/>
      <c r="GNH5" s="5"/>
      <c r="GNI5" s="5"/>
      <c r="GNJ5" s="5"/>
      <c r="GNK5" s="5"/>
      <c r="GNL5" s="5"/>
      <c r="GNM5" s="5"/>
      <c r="GNN5" s="5"/>
      <c r="GNO5" s="5"/>
      <c r="GNP5" s="5"/>
      <c r="GNQ5" s="5"/>
      <c r="GNR5" s="5"/>
      <c r="GNS5" s="5"/>
      <c r="GNT5" s="5"/>
      <c r="GNU5" s="5"/>
      <c r="GNV5" s="5"/>
      <c r="GNW5" s="5"/>
      <c r="GNX5" s="5"/>
      <c r="GNY5" s="5"/>
      <c r="GNZ5" s="5"/>
      <c r="GOA5" s="5"/>
      <c r="GOB5" s="5"/>
      <c r="GOC5" s="5"/>
      <c r="GOD5" s="5"/>
      <c r="GOE5" s="5"/>
      <c r="GOF5" s="5"/>
      <c r="GOG5" s="5"/>
      <c r="GOH5" s="5"/>
      <c r="GOI5" s="5"/>
      <c r="GOJ5" s="5"/>
      <c r="GOK5" s="5"/>
      <c r="GOL5" s="5"/>
      <c r="GOM5" s="5"/>
      <c r="GON5" s="5"/>
      <c r="GOO5" s="5"/>
      <c r="GOP5" s="5"/>
      <c r="GOQ5" s="5"/>
      <c r="GOR5" s="5"/>
      <c r="GOS5" s="5"/>
      <c r="GOT5" s="5"/>
      <c r="GOU5" s="5"/>
      <c r="GOV5" s="5"/>
      <c r="GOW5" s="5"/>
      <c r="GOX5" s="5"/>
      <c r="GOY5" s="5"/>
      <c r="GOZ5" s="5"/>
      <c r="GPA5" s="5"/>
      <c r="GPB5" s="5"/>
      <c r="GPC5" s="5"/>
      <c r="GPD5" s="5"/>
      <c r="GPE5" s="5"/>
      <c r="GPF5" s="5"/>
      <c r="GPG5" s="5"/>
      <c r="GPH5" s="5"/>
      <c r="GPI5" s="5"/>
      <c r="GPJ5" s="5"/>
      <c r="GPK5" s="5"/>
      <c r="GPL5" s="5"/>
      <c r="GPM5" s="5"/>
      <c r="GPN5" s="5"/>
      <c r="GPO5" s="5"/>
      <c r="GPP5" s="5"/>
      <c r="GPQ5" s="5"/>
      <c r="GPR5" s="5"/>
      <c r="GPS5" s="5"/>
      <c r="GPT5" s="5"/>
      <c r="GPU5" s="5"/>
      <c r="GPV5" s="5"/>
      <c r="GPW5" s="5"/>
      <c r="GPX5" s="5"/>
      <c r="GPY5" s="5"/>
      <c r="GPZ5" s="5"/>
      <c r="GQA5" s="5"/>
      <c r="GQB5" s="5"/>
      <c r="GQC5" s="5"/>
      <c r="GQD5" s="5"/>
      <c r="GQE5" s="5"/>
      <c r="GQF5" s="5"/>
      <c r="GQG5" s="5"/>
      <c r="GQH5" s="5"/>
      <c r="GQI5" s="5"/>
      <c r="GQJ5" s="5"/>
      <c r="GQK5" s="5"/>
      <c r="GQL5" s="5"/>
      <c r="GQM5" s="5"/>
      <c r="GQN5" s="5"/>
      <c r="GQO5" s="5"/>
      <c r="GQP5" s="5"/>
      <c r="GQQ5" s="5"/>
      <c r="GQR5" s="5"/>
      <c r="GQS5" s="5"/>
      <c r="GQT5" s="5"/>
      <c r="GQU5" s="5"/>
      <c r="GQV5" s="5"/>
      <c r="GQW5" s="5"/>
      <c r="GQX5" s="5"/>
      <c r="GQY5" s="5"/>
      <c r="GQZ5" s="5"/>
      <c r="GRA5" s="5"/>
      <c r="GRB5" s="5"/>
      <c r="GRC5" s="5"/>
      <c r="GRD5" s="5"/>
      <c r="GRE5" s="5"/>
      <c r="GRF5" s="5"/>
      <c r="GRG5" s="5"/>
      <c r="GRH5" s="5"/>
      <c r="GRI5" s="5"/>
      <c r="GRJ5" s="5"/>
      <c r="GRK5" s="5"/>
      <c r="GRL5" s="5"/>
      <c r="GRM5" s="5"/>
      <c r="GRN5" s="5"/>
      <c r="GRO5" s="5"/>
      <c r="GRP5" s="5"/>
      <c r="GRQ5" s="5"/>
      <c r="GRR5" s="5"/>
      <c r="GRS5" s="5"/>
      <c r="GRT5" s="5"/>
      <c r="GRU5" s="5"/>
      <c r="GRV5" s="5"/>
      <c r="GRW5" s="5"/>
      <c r="GRX5" s="5"/>
      <c r="GRY5" s="5"/>
      <c r="GRZ5" s="5"/>
      <c r="GSA5" s="5"/>
      <c r="GSB5" s="5"/>
      <c r="GSC5" s="5"/>
      <c r="GSD5" s="5"/>
      <c r="GSE5" s="5"/>
      <c r="GSF5" s="5"/>
      <c r="GSG5" s="5"/>
      <c r="GSH5" s="5"/>
      <c r="GSI5" s="5"/>
      <c r="GSJ5" s="5"/>
      <c r="GSK5" s="5"/>
      <c r="GSL5" s="5"/>
      <c r="GSM5" s="5"/>
      <c r="GSN5" s="5"/>
      <c r="GSO5" s="5"/>
      <c r="GSP5" s="5"/>
      <c r="GSQ5" s="5"/>
      <c r="GSR5" s="5"/>
      <c r="GSS5" s="5"/>
      <c r="GST5" s="5"/>
      <c r="GSU5" s="5"/>
      <c r="GSV5" s="5"/>
      <c r="GSW5" s="5"/>
      <c r="GSX5" s="5"/>
      <c r="GSY5" s="5"/>
      <c r="GSZ5" s="5"/>
      <c r="GTA5" s="5"/>
      <c r="GTB5" s="5"/>
      <c r="GTC5" s="5"/>
      <c r="GTD5" s="5"/>
      <c r="GTE5" s="5"/>
      <c r="GTF5" s="5"/>
      <c r="GTG5" s="5"/>
      <c r="GTH5" s="5"/>
      <c r="GTI5" s="5"/>
      <c r="GTJ5" s="5"/>
      <c r="GTK5" s="5"/>
      <c r="GTL5" s="5"/>
      <c r="GTM5" s="5"/>
      <c r="GTN5" s="5"/>
      <c r="GTO5" s="5"/>
      <c r="GTP5" s="5"/>
      <c r="GTQ5" s="5"/>
      <c r="GTR5" s="5"/>
      <c r="GTS5" s="5"/>
      <c r="GTT5" s="5"/>
      <c r="GTU5" s="5"/>
      <c r="GTV5" s="5"/>
      <c r="GTW5" s="5"/>
      <c r="GTX5" s="5"/>
      <c r="GTY5" s="5"/>
      <c r="GTZ5" s="5"/>
      <c r="GUA5" s="5"/>
      <c r="GUB5" s="5"/>
      <c r="GUC5" s="5"/>
      <c r="GUD5" s="5"/>
      <c r="GUE5" s="5"/>
      <c r="GUF5" s="5"/>
      <c r="GUG5" s="5"/>
      <c r="GUH5" s="5"/>
      <c r="GUI5" s="5"/>
      <c r="GUJ5" s="5"/>
      <c r="GUK5" s="5"/>
      <c r="GUL5" s="5"/>
      <c r="GUM5" s="5"/>
      <c r="GUN5" s="5"/>
      <c r="GUO5" s="5"/>
      <c r="GUP5" s="5"/>
      <c r="GUQ5" s="5"/>
      <c r="GUR5" s="5"/>
      <c r="GUS5" s="5"/>
      <c r="GUT5" s="5"/>
      <c r="GUU5" s="5"/>
      <c r="GUV5" s="5"/>
      <c r="GUW5" s="5"/>
      <c r="GUX5" s="5"/>
      <c r="GUY5" s="5"/>
      <c r="GUZ5" s="5"/>
      <c r="GVA5" s="5"/>
      <c r="GVB5" s="5"/>
      <c r="GVC5" s="5"/>
      <c r="GVD5" s="5"/>
      <c r="GVE5" s="5"/>
      <c r="GVF5" s="5"/>
      <c r="GVG5" s="5"/>
      <c r="GVH5" s="5"/>
      <c r="GVI5" s="5"/>
      <c r="GVJ5" s="5"/>
      <c r="GVK5" s="5"/>
      <c r="GVL5" s="5"/>
      <c r="GVM5" s="5"/>
      <c r="GVN5" s="5"/>
      <c r="GVO5" s="5"/>
      <c r="GVP5" s="5"/>
      <c r="GVQ5" s="5"/>
      <c r="GVR5" s="5"/>
      <c r="GVS5" s="5"/>
      <c r="GVT5" s="5"/>
      <c r="GVU5" s="5"/>
      <c r="GVV5" s="5"/>
      <c r="GVW5" s="5"/>
      <c r="GVX5" s="5"/>
      <c r="GVY5" s="5"/>
      <c r="GVZ5" s="5"/>
      <c r="GWA5" s="5"/>
      <c r="GWB5" s="5"/>
      <c r="GWC5" s="5"/>
      <c r="GWD5" s="5"/>
      <c r="GWE5" s="5"/>
      <c r="GWF5" s="5"/>
      <c r="GWG5" s="5"/>
      <c r="GWH5" s="5"/>
      <c r="GWI5" s="5"/>
      <c r="GWJ5" s="5"/>
      <c r="GWK5" s="5"/>
      <c r="GWL5" s="5"/>
      <c r="GWM5" s="5"/>
      <c r="GWN5" s="5"/>
      <c r="GWO5" s="5"/>
      <c r="GWP5" s="5"/>
      <c r="GWQ5" s="5"/>
      <c r="GWR5" s="5"/>
      <c r="GWS5" s="5"/>
      <c r="GWT5" s="5"/>
      <c r="GWU5" s="5"/>
      <c r="GWV5" s="5"/>
      <c r="GWW5" s="5"/>
      <c r="GWX5" s="5"/>
      <c r="GWY5" s="5"/>
      <c r="GWZ5" s="5"/>
      <c r="GXA5" s="5"/>
      <c r="GXB5" s="5"/>
      <c r="GXC5" s="5"/>
      <c r="GXD5" s="5"/>
      <c r="GXE5" s="5"/>
      <c r="GXF5" s="5"/>
      <c r="GXG5" s="5"/>
      <c r="GXH5" s="5"/>
      <c r="GXI5" s="5"/>
      <c r="GXJ5" s="5"/>
      <c r="GXK5" s="5"/>
      <c r="GXL5" s="5"/>
      <c r="GXM5" s="5"/>
      <c r="GXN5" s="5"/>
      <c r="GXO5" s="5"/>
      <c r="GXP5" s="5"/>
      <c r="GXQ5" s="5"/>
      <c r="GXR5" s="5"/>
      <c r="GXS5" s="5"/>
      <c r="GXT5" s="5"/>
      <c r="GXU5" s="5"/>
      <c r="GXV5" s="5"/>
      <c r="GXW5" s="5"/>
      <c r="GXX5" s="5"/>
      <c r="GXY5" s="5"/>
      <c r="GXZ5" s="5"/>
      <c r="GYA5" s="5"/>
      <c r="GYB5" s="5"/>
      <c r="GYC5" s="5"/>
      <c r="GYD5" s="5"/>
      <c r="GYE5" s="5"/>
      <c r="GYF5" s="5"/>
      <c r="GYG5" s="5"/>
      <c r="GYH5" s="5"/>
      <c r="GYI5" s="5"/>
      <c r="GYJ5" s="5"/>
      <c r="GYK5" s="5"/>
      <c r="GYL5" s="5"/>
      <c r="GYM5" s="5"/>
      <c r="GYN5" s="5"/>
      <c r="GYO5" s="5"/>
      <c r="GYP5" s="5"/>
      <c r="GYQ5" s="5"/>
      <c r="GYR5" s="5"/>
      <c r="GYS5" s="5"/>
      <c r="GYT5" s="5"/>
      <c r="GYU5" s="5"/>
      <c r="GYV5" s="5"/>
      <c r="GYW5" s="5"/>
      <c r="GYX5" s="5"/>
      <c r="GYY5" s="5"/>
      <c r="GYZ5" s="5"/>
      <c r="GZA5" s="5"/>
      <c r="GZB5" s="5"/>
      <c r="GZC5" s="5"/>
      <c r="GZD5" s="5"/>
      <c r="GZE5" s="5"/>
      <c r="GZF5" s="5"/>
      <c r="GZG5" s="5"/>
      <c r="GZH5" s="5"/>
      <c r="GZI5" s="5"/>
      <c r="GZJ5" s="5"/>
      <c r="GZK5" s="5"/>
      <c r="GZL5" s="5"/>
      <c r="GZM5" s="5"/>
      <c r="GZN5" s="5"/>
      <c r="GZO5" s="5"/>
      <c r="GZP5" s="5"/>
      <c r="GZQ5" s="5"/>
      <c r="GZR5" s="5"/>
      <c r="GZS5" s="5"/>
      <c r="GZT5" s="5"/>
      <c r="GZU5" s="5"/>
      <c r="GZV5" s="5"/>
      <c r="GZW5" s="5"/>
      <c r="GZX5" s="5"/>
      <c r="GZY5" s="5"/>
      <c r="GZZ5" s="5"/>
      <c r="HAA5" s="5"/>
      <c r="HAB5" s="5"/>
      <c r="HAC5" s="5"/>
      <c r="HAD5" s="5"/>
      <c r="HAE5" s="5"/>
      <c r="HAF5" s="5"/>
      <c r="HAG5" s="5"/>
      <c r="HAH5" s="5"/>
      <c r="HAI5" s="5"/>
      <c r="HAJ5" s="5"/>
      <c r="HAK5" s="5"/>
      <c r="HAL5" s="5"/>
      <c r="HAM5" s="5"/>
      <c r="HAN5" s="5"/>
      <c r="HAO5" s="5"/>
      <c r="HAP5" s="5"/>
      <c r="HAQ5" s="5"/>
      <c r="HAR5" s="5"/>
      <c r="HAS5" s="5"/>
      <c r="HAT5" s="5"/>
      <c r="HAU5" s="5"/>
      <c r="HAV5" s="5"/>
      <c r="HAW5" s="5"/>
      <c r="HAX5" s="5"/>
      <c r="HAY5" s="5"/>
      <c r="HAZ5" s="5"/>
      <c r="HBA5" s="5"/>
      <c r="HBB5" s="5"/>
      <c r="HBC5" s="5"/>
      <c r="HBD5" s="5"/>
      <c r="HBE5" s="5"/>
      <c r="HBF5" s="5"/>
      <c r="HBG5" s="5"/>
      <c r="HBH5" s="5"/>
      <c r="HBI5" s="5"/>
      <c r="HBJ5" s="5"/>
      <c r="HBK5" s="5"/>
      <c r="HBL5" s="5"/>
      <c r="HBM5" s="5"/>
      <c r="HBN5" s="5"/>
      <c r="HBO5" s="5"/>
      <c r="HBP5" s="5"/>
      <c r="HBQ5" s="5"/>
      <c r="HBR5" s="5"/>
      <c r="HBS5" s="5"/>
      <c r="HBT5" s="5"/>
      <c r="HBU5" s="5"/>
      <c r="HBV5" s="5"/>
      <c r="HBW5" s="5"/>
      <c r="HBX5" s="5"/>
      <c r="HBY5" s="5"/>
      <c r="HBZ5" s="5"/>
      <c r="HCA5" s="5"/>
      <c r="HCB5" s="5"/>
      <c r="HCC5" s="5"/>
      <c r="HCD5" s="5"/>
      <c r="HCE5" s="5"/>
      <c r="HCF5" s="5"/>
      <c r="HCG5" s="5"/>
      <c r="HCH5" s="5"/>
      <c r="HCI5" s="5"/>
      <c r="HCJ5" s="5"/>
      <c r="HCK5" s="5"/>
      <c r="HCL5" s="5"/>
      <c r="HCM5" s="5"/>
      <c r="HCN5" s="5"/>
      <c r="HCO5" s="5"/>
      <c r="HCP5" s="5"/>
      <c r="HCQ5" s="5"/>
      <c r="HCR5" s="5"/>
      <c r="HCS5" s="5"/>
      <c r="HCT5" s="5"/>
      <c r="HCU5" s="5"/>
      <c r="HCV5" s="5"/>
      <c r="HCW5" s="5"/>
      <c r="HCX5" s="5"/>
      <c r="HCY5" s="5"/>
      <c r="HCZ5" s="5"/>
      <c r="HDA5" s="5"/>
      <c r="HDB5" s="5"/>
      <c r="HDC5" s="5"/>
      <c r="HDD5" s="5"/>
      <c r="HDE5" s="5"/>
      <c r="HDF5" s="5"/>
      <c r="HDG5" s="5"/>
      <c r="HDH5" s="5"/>
      <c r="HDI5" s="5"/>
      <c r="HDJ5" s="5"/>
      <c r="HDK5" s="5"/>
      <c r="HDL5" s="5"/>
      <c r="HDM5" s="5"/>
      <c r="HDN5" s="5"/>
      <c r="HDO5" s="5"/>
      <c r="HDP5" s="5"/>
      <c r="HDQ5" s="5"/>
      <c r="HDR5" s="5"/>
      <c r="HDS5" s="5"/>
      <c r="HDT5" s="5"/>
      <c r="HDU5" s="5"/>
      <c r="HDV5" s="5"/>
      <c r="HDW5" s="5"/>
      <c r="HDX5" s="5"/>
      <c r="HDY5" s="5"/>
      <c r="HDZ5" s="5"/>
      <c r="HEA5" s="5"/>
      <c r="HEB5" s="5"/>
      <c r="HEC5" s="5"/>
      <c r="HED5" s="5"/>
      <c r="HEE5" s="5"/>
      <c r="HEF5" s="5"/>
      <c r="HEG5" s="5"/>
      <c r="HEH5" s="5"/>
      <c r="HEI5" s="5"/>
      <c r="HEJ5" s="5"/>
      <c r="HEK5" s="5"/>
      <c r="HEL5" s="5"/>
      <c r="HEM5" s="5"/>
      <c r="HEN5" s="5"/>
      <c r="HEO5" s="5"/>
      <c r="HEP5" s="5"/>
      <c r="HEQ5" s="5"/>
      <c r="HER5" s="5"/>
      <c r="HES5" s="5"/>
      <c r="HET5" s="5"/>
      <c r="HEU5" s="5"/>
      <c r="HEV5" s="5"/>
      <c r="HEW5" s="5"/>
      <c r="HEX5" s="5"/>
      <c r="HEY5" s="5"/>
      <c r="HEZ5" s="5"/>
      <c r="HFA5" s="5"/>
      <c r="HFB5" s="5"/>
      <c r="HFC5" s="5"/>
      <c r="HFD5" s="5"/>
      <c r="HFE5" s="5"/>
      <c r="HFF5" s="5"/>
      <c r="HFG5" s="5"/>
      <c r="HFH5" s="5"/>
      <c r="HFI5" s="5"/>
      <c r="HFJ5" s="5"/>
      <c r="HFK5" s="5"/>
      <c r="HFL5" s="5"/>
      <c r="HFM5" s="5"/>
      <c r="HFN5" s="5"/>
      <c r="HFO5" s="5"/>
      <c r="HFP5" s="5"/>
      <c r="HFQ5" s="5"/>
      <c r="HFR5" s="5"/>
      <c r="HFS5" s="5"/>
      <c r="HFT5" s="5"/>
      <c r="HFU5" s="5"/>
      <c r="HFV5" s="5"/>
      <c r="HFW5" s="5"/>
      <c r="HFX5" s="5"/>
      <c r="HFY5" s="5"/>
      <c r="HFZ5" s="5"/>
      <c r="HGA5" s="5"/>
      <c r="HGB5" s="5"/>
      <c r="HGC5" s="5"/>
      <c r="HGD5" s="5"/>
      <c r="HGE5" s="5"/>
      <c r="HGF5" s="5"/>
      <c r="HGG5" s="5"/>
      <c r="HGH5" s="5"/>
      <c r="HGI5" s="5"/>
      <c r="HGJ5" s="5"/>
      <c r="HGK5" s="5"/>
      <c r="HGL5" s="5"/>
      <c r="HGM5" s="5"/>
      <c r="HGN5" s="5"/>
      <c r="HGO5" s="5"/>
      <c r="HGP5" s="5"/>
      <c r="HGQ5" s="5"/>
      <c r="HGR5" s="5"/>
      <c r="HGS5" s="5"/>
      <c r="HGT5" s="5"/>
      <c r="HGU5" s="5"/>
      <c r="HGV5" s="5"/>
      <c r="HGW5" s="5"/>
      <c r="HGX5" s="5"/>
      <c r="HGY5" s="5"/>
      <c r="HGZ5" s="5"/>
      <c r="HHA5" s="5"/>
      <c r="HHB5" s="5"/>
      <c r="HHC5" s="5"/>
      <c r="HHD5" s="5"/>
      <c r="HHE5" s="5"/>
      <c r="HHF5" s="5"/>
      <c r="HHG5" s="5"/>
      <c r="HHH5" s="5"/>
      <c r="HHI5" s="5"/>
      <c r="HHJ5" s="5"/>
      <c r="HHK5" s="5"/>
      <c r="HHL5" s="5"/>
      <c r="HHM5" s="5"/>
      <c r="HHN5" s="5"/>
      <c r="HHO5" s="5"/>
      <c r="HHP5" s="5"/>
      <c r="HHQ5" s="5"/>
      <c r="HHR5" s="5"/>
      <c r="HHS5" s="5"/>
      <c r="HHT5" s="5"/>
      <c r="HHU5" s="5"/>
      <c r="HHV5" s="5"/>
      <c r="HHW5" s="5"/>
      <c r="HHX5" s="5"/>
      <c r="HHY5" s="5"/>
      <c r="HHZ5" s="5"/>
      <c r="HIA5" s="5"/>
      <c r="HIB5" s="5"/>
      <c r="HIC5" s="5"/>
      <c r="HID5" s="5"/>
      <c r="HIE5" s="5"/>
      <c r="HIF5" s="5"/>
      <c r="HIG5" s="5"/>
      <c r="HIH5" s="5"/>
      <c r="HII5" s="5"/>
      <c r="HIJ5" s="5"/>
      <c r="HIK5" s="5"/>
      <c r="HIL5" s="5"/>
      <c r="HIM5" s="5"/>
      <c r="HIN5" s="5"/>
      <c r="HIO5" s="5"/>
      <c r="HIP5" s="5"/>
      <c r="HIQ5" s="5"/>
      <c r="HIR5" s="5"/>
      <c r="HIS5" s="5"/>
      <c r="HIT5" s="5"/>
      <c r="HIU5" s="5"/>
      <c r="HIV5" s="5"/>
      <c r="HIW5" s="5"/>
      <c r="HIX5" s="5"/>
      <c r="HIY5" s="5"/>
      <c r="HIZ5" s="5"/>
      <c r="HJA5" s="5"/>
      <c r="HJB5" s="5"/>
      <c r="HJC5" s="5"/>
      <c r="HJD5" s="5"/>
      <c r="HJE5" s="5"/>
      <c r="HJF5" s="5"/>
      <c r="HJG5" s="5"/>
      <c r="HJH5" s="5"/>
      <c r="HJI5" s="5"/>
      <c r="HJJ5" s="5"/>
      <c r="HJK5" s="5"/>
      <c r="HJL5" s="5"/>
      <c r="HJM5" s="5"/>
      <c r="HJN5" s="5"/>
      <c r="HJO5" s="5"/>
      <c r="HJP5" s="5"/>
      <c r="HJQ5" s="5"/>
      <c r="HJR5" s="5"/>
      <c r="HJS5" s="5"/>
      <c r="HJT5" s="5"/>
      <c r="HJU5" s="5"/>
      <c r="HJV5" s="5"/>
      <c r="HJW5" s="5"/>
      <c r="HJX5" s="5"/>
      <c r="HJY5" s="5"/>
      <c r="HJZ5" s="5"/>
      <c r="HKA5" s="5"/>
      <c r="HKB5" s="5"/>
      <c r="HKC5" s="5"/>
      <c r="HKD5" s="5"/>
      <c r="HKE5" s="5"/>
      <c r="HKF5" s="5"/>
      <c r="HKG5" s="5"/>
      <c r="HKH5" s="5"/>
      <c r="HKI5" s="5"/>
      <c r="HKJ5" s="5"/>
      <c r="HKK5" s="5"/>
      <c r="HKL5" s="5"/>
      <c r="HKM5" s="5"/>
      <c r="HKN5" s="5"/>
      <c r="HKO5" s="5"/>
      <c r="HKP5" s="5"/>
      <c r="HKQ5" s="5"/>
      <c r="HKR5" s="5"/>
      <c r="HKS5" s="5"/>
      <c r="HKT5" s="5"/>
      <c r="HKU5" s="5"/>
      <c r="HKV5" s="5"/>
      <c r="HKW5" s="5"/>
      <c r="HKX5" s="5"/>
      <c r="HKY5" s="5"/>
      <c r="HKZ5" s="5"/>
      <c r="HLA5" s="5"/>
      <c r="HLB5" s="5"/>
      <c r="HLC5" s="5"/>
      <c r="HLD5" s="5"/>
      <c r="HLE5" s="5"/>
      <c r="HLF5" s="5"/>
      <c r="HLG5" s="5"/>
      <c r="HLH5" s="5"/>
      <c r="HLI5" s="5"/>
      <c r="HLJ5" s="5"/>
      <c r="HLK5" s="5"/>
      <c r="HLL5" s="5"/>
      <c r="HLM5" s="5"/>
      <c r="HLN5" s="5"/>
      <c r="HLO5" s="5"/>
      <c r="HLP5" s="5"/>
      <c r="HLQ5" s="5"/>
      <c r="HLR5" s="5"/>
      <c r="HLS5" s="5"/>
      <c r="HLT5" s="5"/>
      <c r="HLU5" s="5"/>
      <c r="HLV5" s="5"/>
      <c r="HLW5" s="5"/>
      <c r="HLX5" s="5"/>
      <c r="HLY5" s="5"/>
      <c r="HLZ5" s="5"/>
      <c r="HMA5" s="5"/>
      <c r="HMB5" s="5"/>
      <c r="HMC5" s="5"/>
      <c r="HMD5" s="5"/>
      <c r="HME5" s="5"/>
      <c r="HMF5" s="5"/>
      <c r="HMG5" s="5"/>
      <c r="HMH5" s="5"/>
      <c r="HMI5" s="5"/>
      <c r="HMJ5" s="5"/>
      <c r="HMK5" s="5"/>
      <c r="HML5" s="5"/>
      <c r="HMM5" s="5"/>
      <c r="HMN5" s="5"/>
      <c r="HMO5" s="5"/>
      <c r="HMP5" s="5"/>
      <c r="HMQ5" s="5"/>
      <c r="HMR5" s="5"/>
      <c r="HMS5" s="5"/>
      <c r="HMT5" s="5"/>
      <c r="HMU5" s="5"/>
      <c r="HMV5" s="5"/>
      <c r="HMW5" s="5"/>
      <c r="HMX5" s="5"/>
      <c r="HMY5" s="5"/>
      <c r="HMZ5" s="5"/>
      <c r="HNA5" s="5"/>
      <c r="HNB5" s="5"/>
      <c r="HNC5" s="5"/>
      <c r="HND5" s="5"/>
      <c r="HNE5" s="5"/>
      <c r="HNF5" s="5"/>
      <c r="HNG5" s="5"/>
      <c r="HNH5" s="5"/>
      <c r="HNI5" s="5"/>
      <c r="HNJ5" s="5"/>
      <c r="HNK5" s="5"/>
      <c r="HNL5" s="5"/>
      <c r="HNM5" s="5"/>
      <c r="HNN5" s="5"/>
      <c r="HNO5" s="5"/>
      <c r="HNP5" s="5"/>
      <c r="HNQ5" s="5"/>
      <c r="HNR5" s="5"/>
      <c r="HNS5" s="5"/>
      <c r="HNT5" s="5"/>
      <c r="HNU5" s="5"/>
      <c r="HNV5" s="5"/>
      <c r="HNW5" s="5"/>
      <c r="HNX5" s="5"/>
      <c r="HNY5" s="5"/>
      <c r="HNZ5" s="5"/>
      <c r="HOA5" s="5"/>
      <c r="HOB5" s="5"/>
      <c r="HOC5" s="5"/>
      <c r="HOD5" s="5"/>
      <c r="HOE5" s="5"/>
      <c r="HOF5" s="5"/>
      <c r="HOG5" s="5"/>
      <c r="HOH5" s="5"/>
      <c r="HOI5" s="5"/>
      <c r="HOJ5" s="5"/>
      <c r="HOK5" s="5"/>
      <c r="HOL5" s="5"/>
      <c r="HOM5" s="5"/>
      <c r="HON5" s="5"/>
      <c r="HOO5" s="5"/>
      <c r="HOP5" s="5"/>
      <c r="HOQ5" s="5"/>
      <c r="HOR5" s="5"/>
      <c r="HOS5" s="5"/>
      <c r="HOT5" s="5"/>
      <c r="HOU5" s="5"/>
      <c r="HOV5" s="5"/>
      <c r="HOW5" s="5"/>
      <c r="HOX5" s="5"/>
      <c r="HOY5" s="5"/>
      <c r="HOZ5" s="5"/>
      <c r="HPA5" s="5"/>
      <c r="HPB5" s="5"/>
      <c r="HPC5" s="5"/>
      <c r="HPD5" s="5"/>
      <c r="HPE5" s="5"/>
      <c r="HPF5" s="5"/>
      <c r="HPG5" s="5"/>
      <c r="HPH5" s="5"/>
      <c r="HPI5" s="5"/>
      <c r="HPJ5" s="5"/>
      <c r="HPK5" s="5"/>
      <c r="HPL5" s="5"/>
      <c r="HPM5" s="5"/>
      <c r="HPN5" s="5"/>
      <c r="HPO5" s="5"/>
      <c r="HPP5" s="5"/>
      <c r="HPQ5" s="5"/>
      <c r="HPR5" s="5"/>
      <c r="HPS5" s="5"/>
      <c r="HPT5" s="5"/>
      <c r="HPU5" s="5"/>
      <c r="HPV5" s="5"/>
      <c r="HPW5" s="5"/>
      <c r="HPX5" s="5"/>
      <c r="HPY5" s="5"/>
      <c r="HPZ5" s="5"/>
      <c r="HQA5" s="5"/>
      <c r="HQB5" s="5"/>
      <c r="HQC5" s="5"/>
      <c r="HQD5" s="5"/>
      <c r="HQE5" s="5"/>
      <c r="HQF5" s="5"/>
      <c r="HQG5" s="5"/>
      <c r="HQH5" s="5"/>
      <c r="HQI5" s="5"/>
      <c r="HQJ5" s="5"/>
      <c r="HQK5" s="5"/>
      <c r="HQL5" s="5"/>
      <c r="HQM5" s="5"/>
      <c r="HQN5" s="5"/>
      <c r="HQO5" s="5"/>
      <c r="HQP5" s="5"/>
      <c r="HQQ5" s="5"/>
      <c r="HQR5" s="5"/>
      <c r="HQS5" s="5"/>
      <c r="HQT5" s="5"/>
      <c r="HQU5" s="5"/>
      <c r="HQV5" s="5"/>
      <c r="HQW5" s="5"/>
      <c r="HQX5" s="5"/>
      <c r="HQY5" s="5"/>
      <c r="HQZ5" s="5"/>
      <c r="HRA5" s="5"/>
      <c r="HRB5" s="5"/>
      <c r="HRC5" s="5"/>
      <c r="HRD5" s="5"/>
      <c r="HRE5" s="5"/>
      <c r="HRF5" s="5"/>
      <c r="HRG5" s="5"/>
      <c r="HRH5" s="5"/>
      <c r="HRI5" s="5"/>
      <c r="HRJ5" s="5"/>
      <c r="HRK5" s="5"/>
      <c r="HRL5" s="5"/>
      <c r="HRM5" s="5"/>
      <c r="HRN5" s="5"/>
      <c r="HRO5" s="5"/>
      <c r="HRP5" s="5"/>
      <c r="HRQ5" s="5"/>
      <c r="HRR5" s="5"/>
      <c r="HRS5" s="5"/>
      <c r="HRT5" s="5"/>
      <c r="HRU5" s="5"/>
      <c r="HRV5" s="5"/>
      <c r="HRW5" s="5"/>
      <c r="HRX5" s="5"/>
      <c r="HRY5" s="5"/>
      <c r="HRZ5" s="5"/>
      <c r="HSA5" s="5"/>
      <c r="HSB5" s="5"/>
      <c r="HSC5" s="5"/>
      <c r="HSD5" s="5"/>
      <c r="HSE5" s="5"/>
      <c r="HSF5" s="5"/>
      <c r="HSG5" s="5"/>
      <c r="HSH5" s="5"/>
      <c r="HSI5" s="5"/>
      <c r="HSJ5" s="5"/>
      <c r="HSK5" s="5"/>
      <c r="HSL5" s="5"/>
      <c r="HSM5" s="5"/>
      <c r="HSN5" s="5"/>
      <c r="HSO5" s="5"/>
      <c r="HSP5" s="5"/>
      <c r="HSQ5" s="5"/>
      <c r="HSR5" s="5"/>
      <c r="HSS5" s="5"/>
      <c r="HST5" s="5"/>
      <c r="HSU5" s="5"/>
      <c r="HSV5" s="5"/>
      <c r="HSW5" s="5"/>
      <c r="HSX5" s="5"/>
      <c r="HSY5" s="5"/>
      <c r="HSZ5" s="5"/>
      <c r="HTA5" s="5"/>
      <c r="HTB5" s="5"/>
      <c r="HTC5" s="5"/>
      <c r="HTD5" s="5"/>
      <c r="HTE5" s="5"/>
      <c r="HTF5" s="5"/>
      <c r="HTG5" s="5"/>
      <c r="HTH5" s="5"/>
      <c r="HTI5" s="5"/>
      <c r="HTJ5" s="5"/>
      <c r="HTK5" s="5"/>
      <c r="HTL5" s="5"/>
      <c r="HTM5" s="5"/>
      <c r="HTN5" s="5"/>
      <c r="HTO5" s="5"/>
      <c r="HTP5" s="5"/>
      <c r="HTQ5" s="5"/>
      <c r="HTR5" s="5"/>
      <c r="HTS5" s="5"/>
      <c r="HTT5" s="5"/>
      <c r="HTU5" s="5"/>
      <c r="HTV5" s="5"/>
      <c r="HTW5" s="5"/>
      <c r="HTX5" s="5"/>
      <c r="HTY5" s="5"/>
      <c r="HTZ5" s="5"/>
      <c r="HUA5" s="5"/>
      <c r="HUB5" s="5"/>
      <c r="HUC5" s="5"/>
      <c r="HUD5" s="5"/>
      <c r="HUE5" s="5"/>
      <c r="HUF5" s="5"/>
      <c r="HUG5" s="5"/>
      <c r="HUH5" s="5"/>
      <c r="HUI5" s="5"/>
      <c r="HUJ5" s="5"/>
      <c r="HUK5" s="5"/>
      <c r="HUL5" s="5"/>
      <c r="HUM5" s="5"/>
      <c r="HUN5" s="5"/>
      <c r="HUO5" s="5"/>
      <c r="HUP5" s="5"/>
      <c r="HUQ5" s="5"/>
      <c r="HUR5" s="5"/>
      <c r="HUS5" s="5"/>
      <c r="HUT5" s="5"/>
      <c r="HUU5" s="5"/>
      <c r="HUV5" s="5"/>
      <c r="HUW5" s="5"/>
      <c r="HUX5" s="5"/>
      <c r="HUY5" s="5"/>
      <c r="HUZ5" s="5"/>
      <c r="HVA5" s="5"/>
      <c r="HVB5" s="5"/>
      <c r="HVC5" s="5"/>
      <c r="HVD5" s="5"/>
      <c r="HVE5" s="5"/>
      <c r="HVF5" s="5"/>
      <c r="HVG5" s="5"/>
      <c r="HVH5" s="5"/>
      <c r="HVI5" s="5"/>
      <c r="HVJ5" s="5"/>
      <c r="HVK5" s="5"/>
      <c r="HVL5" s="5"/>
      <c r="HVM5" s="5"/>
      <c r="HVN5" s="5"/>
      <c r="HVO5" s="5"/>
      <c r="HVP5" s="5"/>
      <c r="HVQ5" s="5"/>
      <c r="HVR5" s="5"/>
      <c r="HVS5" s="5"/>
      <c r="HVT5" s="5"/>
      <c r="HVU5" s="5"/>
      <c r="HVV5" s="5"/>
      <c r="HVW5" s="5"/>
      <c r="HVX5" s="5"/>
      <c r="HVY5" s="5"/>
      <c r="HVZ5" s="5"/>
      <c r="HWA5" s="5"/>
      <c r="HWB5" s="5"/>
      <c r="HWC5" s="5"/>
      <c r="HWD5" s="5"/>
      <c r="HWE5" s="5"/>
      <c r="HWF5" s="5"/>
      <c r="HWG5" s="5"/>
      <c r="HWH5" s="5"/>
      <c r="HWI5" s="5"/>
      <c r="HWJ5" s="5"/>
      <c r="HWK5" s="5"/>
      <c r="HWL5" s="5"/>
      <c r="HWM5" s="5"/>
      <c r="HWN5" s="5"/>
      <c r="HWO5" s="5"/>
      <c r="HWP5" s="5"/>
      <c r="HWQ5" s="5"/>
      <c r="HWR5" s="5"/>
      <c r="HWS5" s="5"/>
      <c r="HWT5" s="5"/>
      <c r="HWU5" s="5"/>
      <c r="HWV5" s="5"/>
      <c r="HWW5" s="5"/>
      <c r="HWX5" s="5"/>
      <c r="HWY5" s="5"/>
      <c r="HWZ5" s="5"/>
      <c r="HXA5" s="5"/>
      <c r="HXB5" s="5"/>
      <c r="HXC5" s="5"/>
      <c r="HXD5" s="5"/>
      <c r="HXE5" s="5"/>
      <c r="HXF5" s="5"/>
      <c r="HXG5" s="5"/>
      <c r="HXH5" s="5"/>
      <c r="HXI5" s="5"/>
      <c r="HXJ5" s="5"/>
      <c r="HXK5" s="5"/>
      <c r="HXL5" s="5"/>
      <c r="HXM5" s="5"/>
      <c r="HXN5" s="5"/>
      <c r="HXO5" s="5"/>
      <c r="HXP5" s="5"/>
      <c r="HXQ5" s="5"/>
      <c r="HXR5" s="5"/>
      <c r="HXS5" s="5"/>
      <c r="HXT5" s="5"/>
      <c r="HXU5" s="5"/>
      <c r="HXV5" s="5"/>
      <c r="HXW5" s="5"/>
      <c r="HXX5" s="5"/>
      <c r="HXY5" s="5"/>
      <c r="HXZ5" s="5"/>
      <c r="HYA5" s="5"/>
      <c r="HYB5" s="5"/>
      <c r="HYC5" s="5"/>
      <c r="HYD5" s="5"/>
      <c r="HYE5" s="5"/>
      <c r="HYF5" s="5"/>
      <c r="HYG5" s="5"/>
      <c r="HYH5" s="5"/>
      <c r="HYI5" s="5"/>
      <c r="HYJ5" s="5"/>
      <c r="HYK5" s="5"/>
      <c r="HYL5" s="5"/>
      <c r="HYM5" s="5"/>
      <c r="HYN5" s="5"/>
      <c r="HYO5" s="5"/>
      <c r="HYP5" s="5"/>
      <c r="HYQ5" s="5"/>
      <c r="HYR5" s="5"/>
      <c r="HYS5" s="5"/>
      <c r="HYT5" s="5"/>
      <c r="HYU5" s="5"/>
      <c r="HYV5" s="5"/>
      <c r="HYW5" s="5"/>
      <c r="HYX5" s="5"/>
      <c r="HYY5" s="5"/>
      <c r="HYZ5" s="5"/>
      <c r="HZA5" s="5"/>
      <c r="HZB5" s="5"/>
      <c r="HZC5" s="5"/>
      <c r="HZD5" s="5"/>
      <c r="HZE5" s="5"/>
      <c r="HZF5" s="5"/>
      <c r="HZG5" s="5"/>
      <c r="HZH5" s="5"/>
      <c r="HZI5" s="5"/>
      <c r="HZJ5" s="5"/>
      <c r="HZK5" s="5"/>
      <c r="HZL5" s="5"/>
      <c r="HZM5" s="5"/>
      <c r="HZN5" s="5"/>
      <c r="HZO5" s="5"/>
      <c r="HZP5" s="5"/>
      <c r="HZQ5" s="5"/>
      <c r="HZR5" s="5"/>
      <c r="HZS5" s="5"/>
      <c r="HZT5" s="5"/>
      <c r="HZU5" s="5"/>
      <c r="HZV5" s="5"/>
      <c r="HZW5" s="5"/>
      <c r="HZX5" s="5"/>
      <c r="HZY5" s="5"/>
      <c r="HZZ5" s="5"/>
      <c r="IAA5" s="5"/>
      <c r="IAB5" s="5"/>
      <c r="IAC5" s="5"/>
      <c r="IAD5" s="5"/>
      <c r="IAE5" s="5"/>
      <c r="IAF5" s="5"/>
      <c r="IAG5" s="5"/>
      <c r="IAH5" s="5"/>
      <c r="IAI5" s="5"/>
      <c r="IAJ5" s="5"/>
      <c r="IAK5" s="5"/>
      <c r="IAL5" s="5"/>
      <c r="IAM5" s="5"/>
      <c r="IAN5" s="5"/>
      <c r="IAO5" s="5"/>
      <c r="IAP5" s="5"/>
      <c r="IAQ5" s="5"/>
      <c r="IAR5" s="5"/>
      <c r="IAS5" s="5"/>
      <c r="IAT5" s="5"/>
      <c r="IAU5" s="5"/>
      <c r="IAV5" s="5"/>
      <c r="IAW5" s="5"/>
      <c r="IAX5" s="5"/>
      <c r="IAY5" s="5"/>
      <c r="IAZ5" s="5"/>
      <c r="IBA5" s="5"/>
      <c r="IBB5" s="5"/>
      <c r="IBC5" s="5"/>
      <c r="IBD5" s="5"/>
      <c r="IBE5" s="5"/>
      <c r="IBF5" s="5"/>
      <c r="IBG5" s="5"/>
      <c r="IBH5" s="5"/>
      <c r="IBI5" s="5"/>
      <c r="IBJ5" s="5"/>
      <c r="IBK5" s="5"/>
      <c r="IBL5" s="5"/>
      <c r="IBM5" s="5"/>
      <c r="IBN5" s="5"/>
      <c r="IBO5" s="5"/>
      <c r="IBP5" s="5"/>
      <c r="IBQ5" s="5"/>
      <c r="IBR5" s="5"/>
      <c r="IBS5" s="5"/>
      <c r="IBT5" s="5"/>
      <c r="IBU5" s="5"/>
      <c r="IBV5" s="5"/>
      <c r="IBW5" s="5"/>
      <c r="IBX5" s="5"/>
      <c r="IBY5" s="5"/>
      <c r="IBZ5" s="5"/>
      <c r="ICA5" s="5"/>
      <c r="ICB5" s="5"/>
      <c r="ICC5" s="5"/>
      <c r="ICD5" s="5"/>
      <c r="ICE5" s="5"/>
      <c r="ICF5" s="5"/>
      <c r="ICG5" s="5"/>
      <c r="ICH5" s="5"/>
      <c r="ICI5" s="5"/>
      <c r="ICJ5" s="5"/>
      <c r="ICK5" s="5"/>
      <c r="ICL5" s="5"/>
      <c r="ICM5" s="5"/>
      <c r="ICN5" s="5"/>
      <c r="ICO5" s="5"/>
      <c r="ICP5" s="5"/>
      <c r="ICQ5" s="5"/>
      <c r="ICR5" s="5"/>
      <c r="ICS5" s="5"/>
      <c r="ICT5" s="5"/>
      <c r="ICU5" s="5"/>
      <c r="ICV5" s="5"/>
      <c r="ICW5" s="5"/>
      <c r="ICX5" s="5"/>
      <c r="ICY5" s="5"/>
      <c r="ICZ5" s="5"/>
      <c r="IDA5" s="5"/>
      <c r="IDB5" s="5"/>
      <c r="IDC5" s="5"/>
      <c r="IDD5" s="5"/>
      <c r="IDE5" s="5"/>
      <c r="IDF5" s="5"/>
      <c r="IDG5" s="5"/>
      <c r="IDH5" s="5"/>
      <c r="IDI5" s="5"/>
      <c r="IDJ5" s="5"/>
      <c r="IDK5" s="5"/>
      <c r="IDL5" s="5"/>
      <c r="IDM5" s="5"/>
      <c r="IDN5" s="5"/>
      <c r="IDO5" s="5"/>
      <c r="IDP5" s="5"/>
      <c r="IDQ5" s="5"/>
      <c r="IDR5" s="5"/>
      <c r="IDS5" s="5"/>
      <c r="IDT5" s="5"/>
      <c r="IDU5" s="5"/>
      <c r="IDV5" s="5"/>
      <c r="IDW5" s="5"/>
      <c r="IDX5" s="5"/>
      <c r="IDY5" s="5"/>
      <c r="IDZ5" s="5"/>
      <c r="IEA5" s="5"/>
      <c r="IEB5" s="5"/>
      <c r="IEC5" s="5"/>
      <c r="IED5" s="5"/>
      <c r="IEE5" s="5"/>
      <c r="IEF5" s="5"/>
      <c r="IEG5" s="5"/>
      <c r="IEH5" s="5"/>
      <c r="IEI5" s="5"/>
      <c r="IEJ5" s="5"/>
      <c r="IEK5" s="5"/>
      <c r="IEL5" s="5"/>
      <c r="IEM5" s="5"/>
      <c r="IEN5" s="5"/>
      <c r="IEO5" s="5"/>
      <c r="IEP5" s="5"/>
      <c r="IEQ5" s="5"/>
      <c r="IER5" s="5"/>
      <c r="IES5" s="5"/>
      <c r="IET5" s="5"/>
      <c r="IEU5" s="5"/>
      <c r="IEV5" s="5"/>
      <c r="IEW5" s="5"/>
      <c r="IEX5" s="5"/>
      <c r="IEY5" s="5"/>
      <c r="IEZ5" s="5"/>
      <c r="IFA5" s="5"/>
      <c r="IFB5" s="5"/>
      <c r="IFC5" s="5"/>
      <c r="IFD5" s="5"/>
      <c r="IFE5" s="5"/>
      <c r="IFF5" s="5"/>
      <c r="IFG5" s="5"/>
      <c r="IFH5" s="5"/>
      <c r="IFI5" s="5"/>
      <c r="IFJ5" s="5"/>
      <c r="IFK5" s="5"/>
      <c r="IFL5" s="5"/>
      <c r="IFM5" s="5"/>
      <c r="IFN5" s="5"/>
      <c r="IFO5" s="5"/>
      <c r="IFP5" s="5"/>
      <c r="IFQ5" s="5"/>
      <c r="IFR5" s="5"/>
      <c r="IFS5" s="5"/>
      <c r="IFT5" s="5"/>
      <c r="IFU5" s="5"/>
      <c r="IFV5" s="5"/>
      <c r="IFW5" s="5"/>
      <c r="IFX5" s="5"/>
      <c r="IFY5" s="5"/>
      <c r="IFZ5" s="5"/>
      <c r="IGA5" s="5"/>
      <c r="IGB5" s="5"/>
      <c r="IGC5" s="5"/>
      <c r="IGD5" s="5"/>
      <c r="IGE5" s="5"/>
      <c r="IGF5" s="5"/>
      <c r="IGG5" s="5"/>
      <c r="IGH5" s="5"/>
      <c r="IGI5" s="5"/>
      <c r="IGJ5" s="5"/>
      <c r="IGK5" s="5"/>
      <c r="IGL5" s="5"/>
      <c r="IGM5" s="5"/>
      <c r="IGN5" s="5"/>
      <c r="IGO5" s="5"/>
      <c r="IGP5" s="5"/>
      <c r="IGQ5" s="5"/>
      <c r="IGR5" s="5"/>
      <c r="IGS5" s="5"/>
      <c r="IGT5" s="5"/>
      <c r="IGU5" s="5"/>
      <c r="IGV5" s="5"/>
      <c r="IGW5" s="5"/>
      <c r="IGX5" s="5"/>
      <c r="IGY5" s="5"/>
      <c r="IGZ5" s="5"/>
      <c r="IHA5" s="5"/>
      <c r="IHB5" s="5"/>
      <c r="IHC5" s="5"/>
      <c r="IHD5" s="5"/>
      <c r="IHE5" s="5"/>
      <c r="IHF5" s="5"/>
      <c r="IHG5" s="5"/>
      <c r="IHH5" s="5"/>
      <c r="IHI5" s="5"/>
      <c r="IHJ5" s="5"/>
      <c r="IHK5" s="5"/>
      <c r="IHL5" s="5"/>
      <c r="IHM5" s="5"/>
      <c r="IHN5" s="5"/>
      <c r="IHO5" s="5"/>
      <c r="IHP5" s="5"/>
      <c r="IHQ5" s="5"/>
      <c r="IHR5" s="5"/>
      <c r="IHS5" s="5"/>
      <c r="IHT5" s="5"/>
      <c r="IHU5" s="5"/>
      <c r="IHV5" s="5"/>
      <c r="IHW5" s="5"/>
      <c r="IHX5" s="5"/>
      <c r="IHY5" s="5"/>
      <c r="IHZ5" s="5"/>
      <c r="IIA5" s="5"/>
      <c r="IIB5" s="5"/>
      <c r="IIC5" s="5"/>
      <c r="IID5" s="5"/>
      <c r="IIE5" s="5"/>
      <c r="IIF5" s="5"/>
      <c r="IIG5" s="5"/>
      <c r="IIH5" s="5"/>
      <c r="III5" s="5"/>
      <c r="IIJ5" s="5"/>
      <c r="IIK5" s="5"/>
      <c r="IIL5" s="5"/>
      <c r="IIM5" s="5"/>
      <c r="IIN5" s="5"/>
      <c r="IIO5" s="5"/>
      <c r="IIP5" s="5"/>
      <c r="IIQ5" s="5"/>
      <c r="IIR5" s="5"/>
      <c r="IIS5" s="5"/>
      <c r="IIT5" s="5"/>
      <c r="IIU5" s="5"/>
      <c r="IIV5" s="5"/>
      <c r="IIW5" s="5"/>
      <c r="IIX5" s="5"/>
      <c r="IIY5" s="5"/>
      <c r="IIZ5" s="5"/>
      <c r="IJA5" s="5"/>
      <c r="IJB5" s="5"/>
      <c r="IJC5" s="5"/>
      <c r="IJD5" s="5"/>
      <c r="IJE5" s="5"/>
      <c r="IJF5" s="5"/>
      <c r="IJG5" s="5"/>
      <c r="IJH5" s="5"/>
      <c r="IJI5" s="5"/>
      <c r="IJJ5" s="5"/>
      <c r="IJK5" s="5"/>
      <c r="IJL5" s="5"/>
      <c r="IJM5" s="5"/>
      <c r="IJN5" s="5"/>
      <c r="IJO5" s="5"/>
      <c r="IJP5" s="5"/>
      <c r="IJQ5" s="5"/>
      <c r="IJR5" s="5"/>
      <c r="IJS5" s="5"/>
      <c r="IJT5" s="5"/>
      <c r="IJU5" s="5"/>
      <c r="IJV5" s="5"/>
      <c r="IJW5" s="5"/>
      <c r="IJX5" s="5"/>
      <c r="IJY5" s="5"/>
      <c r="IJZ5" s="5"/>
      <c r="IKA5" s="5"/>
      <c r="IKB5" s="5"/>
      <c r="IKC5" s="5"/>
      <c r="IKD5" s="5"/>
      <c r="IKE5" s="5"/>
      <c r="IKF5" s="5"/>
      <c r="IKG5" s="5"/>
      <c r="IKH5" s="5"/>
      <c r="IKI5" s="5"/>
      <c r="IKJ5" s="5"/>
      <c r="IKK5" s="5"/>
      <c r="IKL5" s="5"/>
      <c r="IKM5" s="5"/>
      <c r="IKN5" s="5"/>
      <c r="IKO5" s="5"/>
      <c r="IKP5" s="5"/>
      <c r="IKQ5" s="5"/>
      <c r="IKR5" s="5"/>
      <c r="IKS5" s="5"/>
      <c r="IKT5" s="5"/>
      <c r="IKU5" s="5"/>
      <c r="IKV5" s="5"/>
      <c r="IKW5" s="5"/>
      <c r="IKX5" s="5"/>
      <c r="IKY5" s="5"/>
      <c r="IKZ5" s="5"/>
      <c r="ILA5" s="5"/>
      <c r="ILB5" s="5"/>
      <c r="ILC5" s="5"/>
      <c r="ILD5" s="5"/>
      <c r="ILE5" s="5"/>
      <c r="ILF5" s="5"/>
      <c r="ILG5" s="5"/>
      <c r="ILH5" s="5"/>
      <c r="ILI5" s="5"/>
      <c r="ILJ5" s="5"/>
      <c r="ILK5" s="5"/>
      <c r="ILL5" s="5"/>
      <c r="ILM5" s="5"/>
      <c r="ILN5" s="5"/>
      <c r="ILO5" s="5"/>
      <c r="ILP5" s="5"/>
      <c r="ILQ5" s="5"/>
      <c r="ILR5" s="5"/>
      <c r="ILS5" s="5"/>
      <c r="ILT5" s="5"/>
      <c r="ILU5" s="5"/>
      <c r="ILV5" s="5"/>
      <c r="ILW5" s="5"/>
      <c r="ILX5" s="5"/>
      <c r="ILY5" s="5"/>
      <c r="ILZ5" s="5"/>
      <c r="IMA5" s="5"/>
      <c r="IMB5" s="5"/>
      <c r="IMC5" s="5"/>
      <c r="IMD5" s="5"/>
      <c r="IME5" s="5"/>
      <c r="IMF5" s="5"/>
      <c r="IMG5" s="5"/>
      <c r="IMH5" s="5"/>
      <c r="IMI5" s="5"/>
      <c r="IMJ5" s="5"/>
      <c r="IMK5" s="5"/>
      <c r="IML5" s="5"/>
      <c r="IMM5" s="5"/>
      <c r="IMN5" s="5"/>
      <c r="IMO5" s="5"/>
      <c r="IMP5" s="5"/>
      <c r="IMQ5" s="5"/>
      <c r="IMR5" s="5"/>
      <c r="IMS5" s="5"/>
      <c r="IMT5" s="5"/>
      <c r="IMU5" s="5"/>
      <c r="IMV5" s="5"/>
      <c r="IMW5" s="5"/>
      <c r="IMX5" s="5"/>
      <c r="IMY5" s="5"/>
      <c r="IMZ5" s="5"/>
      <c r="INA5" s="5"/>
      <c r="INB5" s="5"/>
      <c r="INC5" s="5"/>
      <c r="IND5" s="5"/>
      <c r="INE5" s="5"/>
      <c r="INF5" s="5"/>
      <c r="ING5" s="5"/>
      <c r="INH5" s="5"/>
      <c r="INI5" s="5"/>
      <c r="INJ5" s="5"/>
      <c r="INK5" s="5"/>
      <c r="INL5" s="5"/>
      <c r="INM5" s="5"/>
      <c r="INN5" s="5"/>
      <c r="INO5" s="5"/>
      <c r="INP5" s="5"/>
      <c r="INQ5" s="5"/>
      <c r="INR5" s="5"/>
      <c r="INS5" s="5"/>
      <c r="INT5" s="5"/>
      <c r="INU5" s="5"/>
      <c r="INV5" s="5"/>
      <c r="INW5" s="5"/>
      <c r="INX5" s="5"/>
      <c r="INY5" s="5"/>
      <c r="INZ5" s="5"/>
      <c r="IOA5" s="5"/>
      <c r="IOB5" s="5"/>
      <c r="IOC5" s="5"/>
      <c r="IOD5" s="5"/>
      <c r="IOE5" s="5"/>
      <c r="IOF5" s="5"/>
      <c r="IOG5" s="5"/>
      <c r="IOH5" s="5"/>
      <c r="IOI5" s="5"/>
      <c r="IOJ5" s="5"/>
      <c r="IOK5" s="5"/>
      <c r="IOL5" s="5"/>
      <c r="IOM5" s="5"/>
      <c r="ION5" s="5"/>
      <c r="IOO5" s="5"/>
      <c r="IOP5" s="5"/>
      <c r="IOQ5" s="5"/>
      <c r="IOR5" s="5"/>
      <c r="IOS5" s="5"/>
      <c r="IOT5" s="5"/>
      <c r="IOU5" s="5"/>
      <c r="IOV5" s="5"/>
      <c r="IOW5" s="5"/>
      <c r="IOX5" s="5"/>
      <c r="IOY5" s="5"/>
      <c r="IOZ5" s="5"/>
      <c r="IPA5" s="5"/>
      <c r="IPB5" s="5"/>
      <c r="IPC5" s="5"/>
      <c r="IPD5" s="5"/>
      <c r="IPE5" s="5"/>
      <c r="IPF5" s="5"/>
      <c r="IPG5" s="5"/>
      <c r="IPH5" s="5"/>
      <c r="IPI5" s="5"/>
      <c r="IPJ5" s="5"/>
      <c r="IPK5" s="5"/>
      <c r="IPL5" s="5"/>
      <c r="IPM5" s="5"/>
      <c r="IPN5" s="5"/>
      <c r="IPO5" s="5"/>
      <c r="IPP5" s="5"/>
      <c r="IPQ5" s="5"/>
      <c r="IPR5" s="5"/>
      <c r="IPS5" s="5"/>
      <c r="IPT5" s="5"/>
      <c r="IPU5" s="5"/>
      <c r="IPV5" s="5"/>
      <c r="IPW5" s="5"/>
      <c r="IPX5" s="5"/>
      <c r="IPY5" s="5"/>
      <c r="IPZ5" s="5"/>
      <c r="IQA5" s="5"/>
      <c r="IQB5" s="5"/>
      <c r="IQC5" s="5"/>
      <c r="IQD5" s="5"/>
      <c r="IQE5" s="5"/>
      <c r="IQF5" s="5"/>
      <c r="IQG5" s="5"/>
      <c r="IQH5" s="5"/>
      <c r="IQI5" s="5"/>
      <c r="IQJ5" s="5"/>
      <c r="IQK5" s="5"/>
      <c r="IQL5" s="5"/>
      <c r="IQM5" s="5"/>
      <c r="IQN5" s="5"/>
      <c r="IQO5" s="5"/>
      <c r="IQP5" s="5"/>
      <c r="IQQ5" s="5"/>
      <c r="IQR5" s="5"/>
      <c r="IQS5" s="5"/>
      <c r="IQT5" s="5"/>
      <c r="IQU5" s="5"/>
      <c r="IQV5" s="5"/>
      <c r="IQW5" s="5"/>
      <c r="IQX5" s="5"/>
      <c r="IQY5" s="5"/>
      <c r="IQZ5" s="5"/>
      <c r="IRA5" s="5"/>
      <c r="IRB5" s="5"/>
      <c r="IRC5" s="5"/>
      <c r="IRD5" s="5"/>
      <c r="IRE5" s="5"/>
      <c r="IRF5" s="5"/>
      <c r="IRG5" s="5"/>
      <c r="IRH5" s="5"/>
      <c r="IRI5" s="5"/>
      <c r="IRJ5" s="5"/>
      <c r="IRK5" s="5"/>
      <c r="IRL5" s="5"/>
      <c r="IRM5" s="5"/>
      <c r="IRN5" s="5"/>
      <c r="IRO5" s="5"/>
      <c r="IRP5" s="5"/>
      <c r="IRQ5" s="5"/>
      <c r="IRR5" s="5"/>
      <c r="IRS5" s="5"/>
      <c r="IRT5" s="5"/>
      <c r="IRU5" s="5"/>
      <c r="IRV5" s="5"/>
      <c r="IRW5" s="5"/>
      <c r="IRX5" s="5"/>
      <c r="IRY5" s="5"/>
      <c r="IRZ5" s="5"/>
      <c r="ISA5" s="5"/>
      <c r="ISB5" s="5"/>
      <c r="ISC5" s="5"/>
      <c r="ISD5" s="5"/>
      <c r="ISE5" s="5"/>
      <c r="ISF5" s="5"/>
      <c r="ISG5" s="5"/>
      <c r="ISH5" s="5"/>
      <c r="ISI5" s="5"/>
      <c r="ISJ5" s="5"/>
      <c r="ISK5" s="5"/>
      <c r="ISL5" s="5"/>
      <c r="ISM5" s="5"/>
      <c r="ISN5" s="5"/>
      <c r="ISO5" s="5"/>
      <c r="ISP5" s="5"/>
      <c r="ISQ5" s="5"/>
      <c r="ISR5" s="5"/>
      <c r="ISS5" s="5"/>
      <c r="IST5" s="5"/>
      <c r="ISU5" s="5"/>
      <c r="ISV5" s="5"/>
      <c r="ISW5" s="5"/>
      <c r="ISX5" s="5"/>
      <c r="ISY5" s="5"/>
      <c r="ISZ5" s="5"/>
      <c r="ITA5" s="5"/>
      <c r="ITB5" s="5"/>
      <c r="ITC5" s="5"/>
      <c r="ITD5" s="5"/>
      <c r="ITE5" s="5"/>
      <c r="ITF5" s="5"/>
      <c r="ITG5" s="5"/>
      <c r="ITH5" s="5"/>
      <c r="ITI5" s="5"/>
      <c r="ITJ5" s="5"/>
      <c r="ITK5" s="5"/>
      <c r="ITL5" s="5"/>
      <c r="ITM5" s="5"/>
      <c r="ITN5" s="5"/>
      <c r="ITO5" s="5"/>
      <c r="ITP5" s="5"/>
      <c r="ITQ5" s="5"/>
      <c r="ITR5" s="5"/>
      <c r="ITS5" s="5"/>
      <c r="ITT5" s="5"/>
      <c r="ITU5" s="5"/>
      <c r="ITV5" s="5"/>
      <c r="ITW5" s="5"/>
      <c r="ITX5" s="5"/>
      <c r="ITY5" s="5"/>
      <c r="ITZ5" s="5"/>
      <c r="IUA5" s="5"/>
      <c r="IUB5" s="5"/>
      <c r="IUC5" s="5"/>
      <c r="IUD5" s="5"/>
      <c r="IUE5" s="5"/>
      <c r="IUF5" s="5"/>
      <c r="IUG5" s="5"/>
      <c r="IUH5" s="5"/>
      <c r="IUI5" s="5"/>
      <c r="IUJ5" s="5"/>
      <c r="IUK5" s="5"/>
      <c r="IUL5" s="5"/>
      <c r="IUM5" s="5"/>
      <c r="IUN5" s="5"/>
      <c r="IUO5" s="5"/>
      <c r="IUP5" s="5"/>
      <c r="IUQ5" s="5"/>
      <c r="IUR5" s="5"/>
      <c r="IUS5" s="5"/>
      <c r="IUT5" s="5"/>
      <c r="IUU5" s="5"/>
      <c r="IUV5" s="5"/>
      <c r="IUW5" s="5"/>
      <c r="IUX5" s="5"/>
      <c r="IUY5" s="5"/>
      <c r="IUZ5" s="5"/>
      <c r="IVA5" s="5"/>
      <c r="IVB5" s="5"/>
      <c r="IVC5" s="5"/>
      <c r="IVD5" s="5"/>
      <c r="IVE5" s="5"/>
      <c r="IVF5" s="5"/>
      <c r="IVG5" s="5"/>
      <c r="IVH5" s="5"/>
      <c r="IVI5" s="5"/>
      <c r="IVJ5" s="5"/>
      <c r="IVK5" s="5"/>
      <c r="IVL5" s="5"/>
      <c r="IVM5" s="5"/>
      <c r="IVN5" s="5"/>
      <c r="IVO5" s="5"/>
      <c r="IVP5" s="5"/>
      <c r="IVQ5" s="5"/>
      <c r="IVR5" s="5"/>
      <c r="IVS5" s="5"/>
      <c r="IVT5" s="5"/>
      <c r="IVU5" s="5"/>
      <c r="IVV5" s="5"/>
      <c r="IVW5" s="5"/>
      <c r="IVX5" s="5"/>
      <c r="IVY5" s="5"/>
      <c r="IVZ5" s="5"/>
      <c r="IWA5" s="5"/>
      <c r="IWB5" s="5"/>
      <c r="IWC5" s="5"/>
      <c r="IWD5" s="5"/>
      <c r="IWE5" s="5"/>
      <c r="IWF5" s="5"/>
      <c r="IWG5" s="5"/>
      <c r="IWH5" s="5"/>
      <c r="IWI5" s="5"/>
      <c r="IWJ5" s="5"/>
      <c r="IWK5" s="5"/>
      <c r="IWL5" s="5"/>
      <c r="IWM5" s="5"/>
      <c r="IWN5" s="5"/>
      <c r="IWO5" s="5"/>
      <c r="IWP5" s="5"/>
      <c r="IWQ5" s="5"/>
      <c r="IWR5" s="5"/>
      <c r="IWS5" s="5"/>
      <c r="IWT5" s="5"/>
      <c r="IWU5" s="5"/>
      <c r="IWV5" s="5"/>
      <c r="IWW5" s="5"/>
      <c r="IWX5" s="5"/>
      <c r="IWY5" s="5"/>
      <c r="IWZ5" s="5"/>
      <c r="IXA5" s="5"/>
      <c r="IXB5" s="5"/>
      <c r="IXC5" s="5"/>
      <c r="IXD5" s="5"/>
      <c r="IXE5" s="5"/>
      <c r="IXF5" s="5"/>
      <c r="IXG5" s="5"/>
      <c r="IXH5" s="5"/>
      <c r="IXI5" s="5"/>
      <c r="IXJ5" s="5"/>
      <c r="IXK5" s="5"/>
      <c r="IXL5" s="5"/>
      <c r="IXM5" s="5"/>
      <c r="IXN5" s="5"/>
      <c r="IXO5" s="5"/>
      <c r="IXP5" s="5"/>
      <c r="IXQ5" s="5"/>
      <c r="IXR5" s="5"/>
      <c r="IXS5" s="5"/>
      <c r="IXT5" s="5"/>
      <c r="IXU5" s="5"/>
      <c r="IXV5" s="5"/>
      <c r="IXW5" s="5"/>
      <c r="IXX5" s="5"/>
      <c r="IXY5" s="5"/>
      <c r="IXZ5" s="5"/>
      <c r="IYA5" s="5"/>
      <c r="IYB5" s="5"/>
      <c r="IYC5" s="5"/>
      <c r="IYD5" s="5"/>
      <c r="IYE5" s="5"/>
      <c r="IYF5" s="5"/>
      <c r="IYG5" s="5"/>
      <c r="IYH5" s="5"/>
      <c r="IYI5" s="5"/>
      <c r="IYJ5" s="5"/>
      <c r="IYK5" s="5"/>
      <c r="IYL5" s="5"/>
      <c r="IYM5" s="5"/>
      <c r="IYN5" s="5"/>
      <c r="IYO5" s="5"/>
      <c r="IYP5" s="5"/>
      <c r="IYQ5" s="5"/>
      <c r="IYR5" s="5"/>
      <c r="IYS5" s="5"/>
      <c r="IYT5" s="5"/>
      <c r="IYU5" s="5"/>
      <c r="IYV5" s="5"/>
      <c r="IYW5" s="5"/>
      <c r="IYX5" s="5"/>
      <c r="IYY5" s="5"/>
      <c r="IYZ5" s="5"/>
      <c r="IZA5" s="5"/>
      <c r="IZB5" s="5"/>
      <c r="IZC5" s="5"/>
      <c r="IZD5" s="5"/>
      <c r="IZE5" s="5"/>
      <c r="IZF5" s="5"/>
      <c r="IZG5" s="5"/>
      <c r="IZH5" s="5"/>
      <c r="IZI5" s="5"/>
      <c r="IZJ5" s="5"/>
      <c r="IZK5" s="5"/>
      <c r="IZL5" s="5"/>
      <c r="IZM5" s="5"/>
      <c r="IZN5" s="5"/>
      <c r="IZO5" s="5"/>
      <c r="IZP5" s="5"/>
      <c r="IZQ5" s="5"/>
      <c r="IZR5" s="5"/>
      <c r="IZS5" s="5"/>
      <c r="IZT5" s="5"/>
      <c r="IZU5" s="5"/>
      <c r="IZV5" s="5"/>
      <c r="IZW5" s="5"/>
      <c r="IZX5" s="5"/>
      <c r="IZY5" s="5"/>
      <c r="IZZ5" s="5"/>
      <c r="JAA5" s="5"/>
      <c r="JAB5" s="5"/>
      <c r="JAC5" s="5"/>
      <c r="JAD5" s="5"/>
      <c r="JAE5" s="5"/>
      <c r="JAF5" s="5"/>
      <c r="JAG5" s="5"/>
      <c r="JAH5" s="5"/>
      <c r="JAI5" s="5"/>
      <c r="JAJ5" s="5"/>
      <c r="JAK5" s="5"/>
      <c r="JAL5" s="5"/>
      <c r="JAM5" s="5"/>
      <c r="JAN5" s="5"/>
      <c r="JAO5" s="5"/>
      <c r="JAP5" s="5"/>
      <c r="JAQ5" s="5"/>
      <c r="JAR5" s="5"/>
      <c r="JAS5" s="5"/>
      <c r="JAT5" s="5"/>
      <c r="JAU5" s="5"/>
      <c r="JAV5" s="5"/>
      <c r="JAW5" s="5"/>
      <c r="JAX5" s="5"/>
      <c r="JAY5" s="5"/>
      <c r="JAZ5" s="5"/>
      <c r="JBA5" s="5"/>
      <c r="JBB5" s="5"/>
      <c r="JBC5" s="5"/>
      <c r="JBD5" s="5"/>
      <c r="JBE5" s="5"/>
      <c r="JBF5" s="5"/>
      <c r="JBG5" s="5"/>
      <c r="JBH5" s="5"/>
      <c r="JBI5" s="5"/>
      <c r="JBJ5" s="5"/>
      <c r="JBK5" s="5"/>
      <c r="JBL5" s="5"/>
      <c r="JBM5" s="5"/>
      <c r="JBN5" s="5"/>
      <c r="JBO5" s="5"/>
      <c r="JBP5" s="5"/>
      <c r="JBQ5" s="5"/>
      <c r="JBR5" s="5"/>
      <c r="JBS5" s="5"/>
      <c r="JBT5" s="5"/>
      <c r="JBU5" s="5"/>
      <c r="JBV5" s="5"/>
      <c r="JBW5" s="5"/>
      <c r="JBX5" s="5"/>
      <c r="JBY5" s="5"/>
      <c r="JBZ5" s="5"/>
      <c r="JCA5" s="5"/>
      <c r="JCB5" s="5"/>
      <c r="JCC5" s="5"/>
      <c r="JCD5" s="5"/>
      <c r="JCE5" s="5"/>
      <c r="JCF5" s="5"/>
      <c r="JCG5" s="5"/>
      <c r="JCH5" s="5"/>
      <c r="JCI5" s="5"/>
      <c r="JCJ5" s="5"/>
      <c r="JCK5" s="5"/>
      <c r="JCL5" s="5"/>
      <c r="JCM5" s="5"/>
      <c r="JCN5" s="5"/>
      <c r="JCO5" s="5"/>
      <c r="JCP5" s="5"/>
      <c r="JCQ5" s="5"/>
      <c r="JCR5" s="5"/>
      <c r="JCS5" s="5"/>
      <c r="JCT5" s="5"/>
      <c r="JCU5" s="5"/>
      <c r="JCV5" s="5"/>
      <c r="JCW5" s="5"/>
      <c r="JCX5" s="5"/>
      <c r="JCY5" s="5"/>
      <c r="JCZ5" s="5"/>
      <c r="JDA5" s="5"/>
      <c r="JDB5" s="5"/>
      <c r="JDC5" s="5"/>
      <c r="JDD5" s="5"/>
      <c r="JDE5" s="5"/>
      <c r="JDF5" s="5"/>
      <c r="JDG5" s="5"/>
      <c r="JDH5" s="5"/>
      <c r="JDI5" s="5"/>
      <c r="JDJ5" s="5"/>
      <c r="JDK5" s="5"/>
      <c r="JDL5" s="5"/>
      <c r="JDM5" s="5"/>
      <c r="JDN5" s="5"/>
      <c r="JDO5" s="5"/>
      <c r="JDP5" s="5"/>
      <c r="JDQ5" s="5"/>
      <c r="JDR5" s="5"/>
      <c r="JDS5" s="5"/>
      <c r="JDT5" s="5"/>
      <c r="JDU5" s="5"/>
      <c r="JDV5" s="5"/>
      <c r="JDW5" s="5"/>
      <c r="JDX5" s="5"/>
      <c r="JDY5" s="5"/>
      <c r="JDZ5" s="5"/>
      <c r="JEA5" s="5"/>
      <c r="JEB5" s="5"/>
      <c r="JEC5" s="5"/>
      <c r="JED5" s="5"/>
      <c r="JEE5" s="5"/>
      <c r="JEF5" s="5"/>
      <c r="JEG5" s="5"/>
      <c r="JEH5" s="5"/>
      <c r="JEI5" s="5"/>
      <c r="JEJ5" s="5"/>
      <c r="JEK5" s="5"/>
      <c r="JEL5" s="5"/>
      <c r="JEM5" s="5"/>
      <c r="JEN5" s="5"/>
      <c r="JEO5" s="5"/>
      <c r="JEP5" s="5"/>
      <c r="JEQ5" s="5"/>
      <c r="JER5" s="5"/>
      <c r="JES5" s="5"/>
      <c r="JET5" s="5"/>
      <c r="JEU5" s="5"/>
      <c r="JEV5" s="5"/>
      <c r="JEW5" s="5"/>
      <c r="JEX5" s="5"/>
      <c r="JEY5" s="5"/>
      <c r="JEZ5" s="5"/>
      <c r="JFA5" s="5"/>
      <c r="JFB5" s="5"/>
      <c r="JFC5" s="5"/>
      <c r="JFD5" s="5"/>
      <c r="JFE5" s="5"/>
      <c r="JFF5" s="5"/>
      <c r="JFG5" s="5"/>
      <c r="JFH5" s="5"/>
      <c r="JFI5" s="5"/>
      <c r="JFJ5" s="5"/>
      <c r="JFK5" s="5"/>
      <c r="JFL5" s="5"/>
      <c r="JFM5" s="5"/>
      <c r="JFN5" s="5"/>
      <c r="JFO5" s="5"/>
      <c r="JFP5" s="5"/>
      <c r="JFQ5" s="5"/>
      <c r="JFR5" s="5"/>
      <c r="JFS5" s="5"/>
      <c r="JFT5" s="5"/>
      <c r="JFU5" s="5"/>
      <c r="JFV5" s="5"/>
      <c r="JFW5" s="5"/>
      <c r="JFX5" s="5"/>
      <c r="JFY5" s="5"/>
      <c r="JFZ5" s="5"/>
      <c r="JGA5" s="5"/>
      <c r="JGB5" s="5"/>
      <c r="JGC5" s="5"/>
      <c r="JGD5" s="5"/>
      <c r="JGE5" s="5"/>
      <c r="JGF5" s="5"/>
      <c r="JGG5" s="5"/>
      <c r="JGH5" s="5"/>
      <c r="JGI5" s="5"/>
      <c r="JGJ5" s="5"/>
      <c r="JGK5" s="5"/>
      <c r="JGL5" s="5"/>
      <c r="JGM5" s="5"/>
      <c r="JGN5" s="5"/>
      <c r="JGO5" s="5"/>
      <c r="JGP5" s="5"/>
      <c r="JGQ5" s="5"/>
      <c r="JGR5" s="5"/>
      <c r="JGS5" s="5"/>
      <c r="JGT5" s="5"/>
      <c r="JGU5" s="5"/>
      <c r="JGV5" s="5"/>
      <c r="JGW5" s="5"/>
      <c r="JGX5" s="5"/>
      <c r="JGY5" s="5"/>
      <c r="JGZ5" s="5"/>
      <c r="JHA5" s="5"/>
      <c r="JHB5" s="5"/>
      <c r="JHC5" s="5"/>
      <c r="JHD5" s="5"/>
      <c r="JHE5" s="5"/>
      <c r="JHF5" s="5"/>
      <c r="JHG5" s="5"/>
      <c r="JHH5" s="5"/>
      <c r="JHI5" s="5"/>
      <c r="JHJ5" s="5"/>
      <c r="JHK5" s="5"/>
      <c r="JHL5" s="5"/>
      <c r="JHM5" s="5"/>
      <c r="JHN5" s="5"/>
      <c r="JHO5" s="5"/>
      <c r="JHP5" s="5"/>
      <c r="JHQ5" s="5"/>
      <c r="JHR5" s="5"/>
      <c r="JHS5" s="5"/>
      <c r="JHT5" s="5"/>
      <c r="JHU5" s="5"/>
      <c r="JHV5" s="5"/>
      <c r="JHW5" s="5"/>
      <c r="JHX5" s="5"/>
      <c r="JHY5" s="5"/>
      <c r="JHZ5" s="5"/>
      <c r="JIA5" s="5"/>
      <c r="JIB5" s="5"/>
      <c r="JIC5" s="5"/>
      <c r="JID5" s="5"/>
      <c r="JIE5" s="5"/>
      <c r="JIF5" s="5"/>
      <c r="JIG5" s="5"/>
      <c r="JIH5" s="5"/>
      <c r="JII5" s="5"/>
      <c r="JIJ5" s="5"/>
      <c r="JIK5" s="5"/>
      <c r="JIL5" s="5"/>
      <c r="JIM5" s="5"/>
      <c r="JIN5" s="5"/>
      <c r="JIO5" s="5"/>
      <c r="JIP5" s="5"/>
      <c r="JIQ5" s="5"/>
      <c r="JIR5" s="5"/>
      <c r="JIS5" s="5"/>
      <c r="JIT5" s="5"/>
      <c r="JIU5" s="5"/>
      <c r="JIV5" s="5"/>
      <c r="JIW5" s="5"/>
      <c r="JIX5" s="5"/>
      <c r="JIY5" s="5"/>
      <c r="JIZ5" s="5"/>
      <c r="JJA5" s="5"/>
      <c r="JJB5" s="5"/>
      <c r="JJC5" s="5"/>
      <c r="JJD5" s="5"/>
      <c r="JJE5" s="5"/>
      <c r="JJF5" s="5"/>
      <c r="JJG5" s="5"/>
      <c r="JJH5" s="5"/>
      <c r="JJI5" s="5"/>
      <c r="JJJ5" s="5"/>
      <c r="JJK5" s="5"/>
      <c r="JJL5" s="5"/>
      <c r="JJM5" s="5"/>
      <c r="JJN5" s="5"/>
      <c r="JJO5" s="5"/>
      <c r="JJP5" s="5"/>
      <c r="JJQ5" s="5"/>
      <c r="JJR5" s="5"/>
      <c r="JJS5" s="5"/>
      <c r="JJT5" s="5"/>
      <c r="JJU5" s="5"/>
      <c r="JJV5" s="5"/>
      <c r="JJW5" s="5"/>
      <c r="JJX5" s="5"/>
      <c r="JJY5" s="5"/>
      <c r="JJZ5" s="5"/>
      <c r="JKA5" s="5"/>
      <c r="JKB5" s="5"/>
      <c r="JKC5" s="5"/>
      <c r="JKD5" s="5"/>
      <c r="JKE5" s="5"/>
      <c r="JKF5" s="5"/>
      <c r="JKG5" s="5"/>
      <c r="JKH5" s="5"/>
      <c r="JKI5" s="5"/>
      <c r="JKJ5" s="5"/>
      <c r="JKK5" s="5"/>
      <c r="JKL5" s="5"/>
      <c r="JKM5" s="5"/>
      <c r="JKN5" s="5"/>
      <c r="JKO5" s="5"/>
      <c r="JKP5" s="5"/>
      <c r="JKQ5" s="5"/>
      <c r="JKR5" s="5"/>
      <c r="JKS5" s="5"/>
      <c r="JKT5" s="5"/>
      <c r="JKU5" s="5"/>
      <c r="JKV5" s="5"/>
      <c r="JKW5" s="5"/>
      <c r="JKX5" s="5"/>
      <c r="JKY5" s="5"/>
      <c r="JKZ5" s="5"/>
      <c r="JLA5" s="5"/>
      <c r="JLB5" s="5"/>
      <c r="JLC5" s="5"/>
      <c r="JLD5" s="5"/>
      <c r="JLE5" s="5"/>
      <c r="JLF5" s="5"/>
      <c r="JLG5" s="5"/>
      <c r="JLH5" s="5"/>
      <c r="JLI5" s="5"/>
      <c r="JLJ5" s="5"/>
      <c r="JLK5" s="5"/>
      <c r="JLL5" s="5"/>
      <c r="JLM5" s="5"/>
      <c r="JLN5" s="5"/>
      <c r="JLO5" s="5"/>
      <c r="JLP5" s="5"/>
      <c r="JLQ5" s="5"/>
      <c r="JLR5" s="5"/>
      <c r="JLS5" s="5"/>
      <c r="JLT5" s="5"/>
      <c r="JLU5" s="5"/>
      <c r="JLV5" s="5"/>
      <c r="JLW5" s="5"/>
      <c r="JLX5" s="5"/>
      <c r="JLY5" s="5"/>
      <c r="JLZ5" s="5"/>
      <c r="JMA5" s="5"/>
      <c r="JMB5" s="5"/>
      <c r="JMC5" s="5"/>
      <c r="JMD5" s="5"/>
      <c r="JME5" s="5"/>
      <c r="JMF5" s="5"/>
      <c r="JMG5" s="5"/>
      <c r="JMH5" s="5"/>
      <c r="JMI5" s="5"/>
      <c r="JMJ5" s="5"/>
      <c r="JMK5" s="5"/>
      <c r="JML5" s="5"/>
      <c r="JMM5" s="5"/>
      <c r="JMN5" s="5"/>
      <c r="JMO5" s="5"/>
      <c r="JMP5" s="5"/>
      <c r="JMQ5" s="5"/>
      <c r="JMR5" s="5"/>
      <c r="JMS5" s="5"/>
      <c r="JMT5" s="5"/>
      <c r="JMU5" s="5"/>
      <c r="JMV5" s="5"/>
      <c r="JMW5" s="5"/>
      <c r="JMX5" s="5"/>
      <c r="JMY5" s="5"/>
      <c r="JMZ5" s="5"/>
      <c r="JNA5" s="5"/>
      <c r="JNB5" s="5"/>
      <c r="JNC5" s="5"/>
      <c r="JND5" s="5"/>
      <c r="JNE5" s="5"/>
      <c r="JNF5" s="5"/>
      <c r="JNG5" s="5"/>
      <c r="JNH5" s="5"/>
      <c r="JNI5" s="5"/>
      <c r="JNJ5" s="5"/>
      <c r="JNK5" s="5"/>
      <c r="JNL5" s="5"/>
      <c r="JNM5" s="5"/>
      <c r="JNN5" s="5"/>
      <c r="JNO5" s="5"/>
      <c r="JNP5" s="5"/>
      <c r="JNQ5" s="5"/>
      <c r="JNR5" s="5"/>
      <c r="JNS5" s="5"/>
      <c r="JNT5" s="5"/>
      <c r="JNU5" s="5"/>
      <c r="JNV5" s="5"/>
      <c r="JNW5" s="5"/>
      <c r="JNX5" s="5"/>
      <c r="JNY5" s="5"/>
      <c r="JNZ5" s="5"/>
      <c r="JOA5" s="5"/>
      <c r="JOB5" s="5"/>
      <c r="JOC5" s="5"/>
      <c r="JOD5" s="5"/>
      <c r="JOE5" s="5"/>
      <c r="JOF5" s="5"/>
      <c r="JOG5" s="5"/>
      <c r="JOH5" s="5"/>
      <c r="JOI5" s="5"/>
      <c r="JOJ5" s="5"/>
      <c r="JOK5" s="5"/>
      <c r="JOL5" s="5"/>
      <c r="JOM5" s="5"/>
      <c r="JON5" s="5"/>
      <c r="JOO5" s="5"/>
      <c r="JOP5" s="5"/>
      <c r="JOQ5" s="5"/>
      <c r="JOR5" s="5"/>
      <c r="JOS5" s="5"/>
      <c r="JOT5" s="5"/>
      <c r="JOU5" s="5"/>
      <c r="JOV5" s="5"/>
      <c r="JOW5" s="5"/>
      <c r="JOX5" s="5"/>
      <c r="JOY5" s="5"/>
      <c r="JOZ5" s="5"/>
      <c r="JPA5" s="5"/>
      <c r="JPB5" s="5"/>
      <c r="JPC5" s="5"/>
      <c r="JPD5" s="5"/>
      <c r="JPE5" s="5"/>
      <c r="JPF5" s="5"/>
      <c r="JPG5" s="5"/>
      <c r="JPH5" s="5"/>
      <c r="JPI5" s="5"/>
      <c r="JPJ5" s="5"/>
      <c r="JPK5" s="5"/>
      <c r="JPL5" s="5"/>
      <c r="JPM5" s="5"/>
      <c r="JPN5" s="5"/>
      <c r="JPO5" s="5"/>
      <c r="JPP5" s="5"/>
      <c r="JPQ5" s="5"/>
      <c r="JPR5" s="5"/>
      <c r="JPS5" s="5"/>
      <c r="JPT5" s="5"/>
      <c r="JPU5" s="5"/>
      <c r="JPV5" s="5"/>
      <c r="JPW5" s="5"/>
      <c r="JPX5" s="5"/>
      <c r="JPY5" s="5"/>
      <c r="JPZ5" s="5"/>
      <c r="JQA5" s="5"/>
      <c r="JQB5" s="5"/>
      <c r="JQC5" s="5"/>
      <c r="JQD5" s="5"/>
      <c r="JQE5" s="5"/>
      <c r="JQF5" s="5"/>
      <c r="JQG5" s="5"/>
      <c r="JQH5" s="5"/>
      <c r="JQI5" s="5"/>
      <c r="JQJ5" s="5"/>
      <c r="JQK5" s="5"/>
      <c r="JQL5" s="5"/>
      <c r="JQM5" s="5"/>
      <c r="JQN5" s="5"/>
      <c r="JQO5" s="5"/>
      <c r="JQP5" s="5"/>
      <c r="JQQ5" s="5"/>
      <c r="JQR5" s="5"/>
      <c r="JQS5" s="5"/>
      <c r="JQT5" s="5"/>
      <c r="JQU5" s="5"/>
      <c r="JQV5" s="5"/>
      <c r="JQW5" s="5"/>
      <c r="JQX5" s="5"/>
      <c r="JQY5" s="5"/>
      <c r="JQZ5" s="5"/>
      <c r="JRA5" s="5"/>
      <c r="JRB5" s="5"/>
      <c r="JRC5" s="5"/>
      <c r="JRD5" s="5"/>
      <c r="JRE5" s="5"/>
      <c r="JRF5" s="5"/>
      <c r="JRG5" s="5"/>
      <c r="JRH5" s="5"/>
      <c r="JRI5" s="5"/>
      <c r="JRJ5" s="5"/>
      <c r="JRK5" s="5"/>
      <c r="JRL5" s="5"/>
      <c r="JRM5" s="5"/>
      <c r="JRN5" s="5"/>
      <c r="JRO5" s="5"/>
      <c r="JRP5" s="5"/>
      <c r="JRQ5" s="5"/>
      <c r="JRR5" s="5"/>
      <c r="JRS5" s="5"/>
      <c r="JRT5" s="5"/>
      <c r="JRU5" s="5"/>
      <c r="JRV5" s="5"/>
      <c r="JRW5" s="5"/>
      <c r="JRX5" s="5"/>
      <c r="JRY5" s="5"/>
      <c r="JRZ5" s="5"/>
      <c r="JSA5" s="5"/>
      <c r="JSB5" s="5"/>
      <c r="JSC5" s="5"/>
      <c r="JSD5" s="5"/>
      <c r="JSE5" s="5"/>
      <c r="JSF5" s="5"/>
      <c r="JSG5" s="5"/>
      <c r="JSH5" s="5"/>
      <c r="JSI5" s="5"/>
      <c r="JSJ5" s="5"/>
      <c r="JSK5" s="5"/>
      <c r="JSL5" s="5"/>
      <c r="JSM5" s="5"/>
      <c r="JSN5" s="5"/>
      <c r="JSO5" s="5"/>
      <c r="JSP5" s="5"/>
      <c r="JSQ5" s="5"/>
      <c r="JSR5" s="5"/>
      <c r="JSS5" s="5"/>
      <c r="JST5" s="5"/>
      <c r="JSU5" s="5"/>
      <c r="JSV5" s="5"/>
      <c r="JSW5" s="5"/>
      <c r="JSX5" s="5"/>
      <c r="JSY5" s="5"/>
      <c r="JSZ5" s="5"/>
      <c r="JTA5" s="5"/>
      <c r="JTB5" s="5"/>
      <c r="JTC5" s="5"/>
      <c r="JTD5" s="5"/>
      <c r="JTE5" s="5"/>
      <c r="JTF5" s="5"/>
      <c r="JTG5" s="5"/>
      <c r="JTH5" s="5"/>
      <c r="JTI5" s="5"/>
      <c r="JTJ5" s="5"/>
      <c r="JTK5" s="5"/>
      <c r="JTL5" s="5"/>
      <c r="JTM5" s="5"/>
      <c r="JTN5" s="5"/>
      <c r="JTO5" s="5"/>
      <c r="JTP5" s="5"/>
      <c r="JTQ5" s="5"/>
      <c r="JTR5" s="5"/>
      <c r="JTS5" s="5"/>
      <c r="JTT5" s="5"/>
      <c r="JTU5" s="5"/>
      <c r="JTV5" s="5"/>
      <c r="JTW5" s="5"/>
      <c r="JTX5" s="5"/>
      <c r="JTY5" s="5"/>
      <c r="JTZ5" s="5"/>
      <c r="JUA5" s="5"/>
      <c r="JUB5" s="5"/>
      <c r="JUC5" s="5"/>
      <c r="JUD5" s="5"/>
      <c r="JUE5" s="5"/>
      <c r="JUF5" s="5"/>
      <c r="JUG5" s="5"/>
      <c r="JUH5" s="5"/>
      <c r="JUI5" s="5"/>
      <c r="JUJ5" s="5"/>
      <c r="JUK5" s="5"/>
      <c r="JUL5" s="5"/>
      <c r="JUM5" s="5"/>
      <c r="JUN5" s="5"/>
      <c r="JUO5" s="5"/>
      <c r="JUP5" s="5"/>
      <c r="JUQ5" s="5"/>
      <c r="JUR5" s="5"/>
      <c r="JUS5" s="5"/>
      <c r="JUT5" s="5"/>
      <c r="JUU5" s="5"/>
      <c r="JUV5" s="5"/>
      <c r="JUW5" s="5"/>
      <c r="JUX5" s="5"/>
      <c r="JUY5" s="5"/>
      <c r="JUZ5" s="5"/>
      <c r="JVA5" s="5"/>
      <c r="JVB5" s="5"/>
      <c r="JVC5" s="5"/>
      <c r="JVD5" s="5"/>
      <c r="JVE5" s="5"/>
      <c r="JVF5" s="5"/>
      <c r="JVG5" s="5"/>
      <c r="JVH5" s="5"/>
      <c r="JVI5" s="5"/>
      <c r="JVJ5" s="5"/>
      <c r="JVK5" s="5"/>
      <c r="JVL5" s="5"/>
      <c r="JVM5" s="5"/>
      <c r="JVN5" s="5"/>
      <c r="JVO5" s="5"/>
      <c r="JVP5" s="5"/>
      <c r="JVQ5" s="5"/>
      <c r="JVR5" s="5"/>
      <c r="JVS5" s="5"/>
      <c r="JVT5" s="5"/>
      <c r="JVU5" s="5"/>
      <c r="JVV5" s="5"/>
      <c r="JVW5" s="5"/>
      <c r="JVX5" s="5"/>
      <c r="JVY5" s="5"/>
      <c r="JVZ5" s="5"/>
      <c r="JWA5" s="5"/>
      <c r="JWB5" s="5"/>
      <c r="JWC5" s="5"/>
      <c r="JWD5" s="5"/>
      <c r="JWE5" s="5"/>
      <c r="JWF5" s="5"/>
      <c r="JWG5" s="5"/>
      <c r="JWH5" s="5"/>
      <c r="JWI5" s="5"/>
      <c r="JWJ5" s="5"/>
      <c r="JWK5" s="5"/>
      <c r="JWL5" s="5"/>
      <c r="JWM5" s="5"/>
      <c r="JWN5" s="5"/>
      <c r="JWO5" s="5"/>
      <c r="JWP5" s="5"/>
      <c r="JWQ5" s="5"/>
      <c r="JWR5" s="5"/>
      <c r="JWS5" s="5"/>
      <c r="JWT5" s="5"/>
      <c r="JWU5" s="5"/>
      <c r="JWV5" s="5"/>
      <c r="JWW5" s="5"/>
      <c r="JWX5" s="5"/>
      <c r="JWY5" s="5"/>
      <c r="JWZ5" s="5"/>
      <c r="JXA5" s="5"/>
      <c r="JXB5" s="5"/>
      <c r="JXC5" s="5"/>
      <c r="JXD5" s="5"/>
      <c r="JXE5" s="5"/>
      <c r="JXF5" s="5"/>
      <c r="JXG5" s="5"/>
      <c r="JXH5" s="5"/>
      <c r="JXI5" s="5"/>
      <c r="JXJ5" s="5"/>
      <c r="JXK5" s="5"/>
      <c r="JXL5" s="5"/>
      <c r="JXM5" s="5"/>
      <c r="JXN5" s="5"/>
      <c r="JXO5" s="5"/>
      <c r="JXP5" s="5"/>
      <c r="JXQ5" s="5"/>
      <c r="JXR5" s="5"/>
      <c r="JXS5" s="5"/>
      <c r="JXT5" s="5"/>
      <c r="JXU5" s="5"/>
      <c r="JXV5" s="5"/>
      <c r="JXW5" s="5"/>
      <c r="JXX5" s="5"/>
      <c r="JXY5" s="5"/>
      <c r="JXZ5" s="5"/>
      <c r="JYA5" s="5"/>
      <c r="JYB5" s="5"/>
      <c r="JYC5" s="5"/>
      <c r="JYD5" s="5"/>
      <c r="JYE5" s="5"/>
      <c r="JYF5" s="5"/>
      <c r="JYG5" s="5"/>
      <c r="JYH5" s="5"/>
      <c r="JYI5" s="5"/>
      <c r="JYJ5" s="5"/>
      <c r="JYK5" s="5"/>
      <c r="JYL5" s="5"/>
      <c r="JYM5" s="5"/>
      <c r="JYN5" s="5"/>
      <c r="JYO5" s="5"/>
      <c r="JYP5" s="5"/>
      <c r="JYQ5" s="5"/>
      <c r="JYR5" s="5"/>
      <c r="JYS5" s="5"/>
      <c r="JYT5" s="5"/>
      <c r="JYU5" s="5"/>
      <c r="JYV5" s="5"/>
      <c r="JYW5" s="5"/>
      <c r="JYX5" s="5"/>
      <c r="JYY5" s="5"/>
      <c r="JYZ5" s="5"/>
      <c r="JZA5" s="5"/>
      <c r="JZB5" s="5"/>
      <c r="JZC5" s="5"/>
      <c r="JZD5" s="5"/>
      <c r="JZE5" s="5"/>
      <c r="JZF5" s="5"/>
      <c r="JZG5" s="5"/>
      <c r="JZH5" s="5"/>
      <c r="JZI5" s="5"/>
      <c r="JZJ5" s="5"/>
      <c r="JZK5" s="5"/>
      <c r="JZL5" s="5"/>
      <c r="JZM5" s="5"/>
      <c r="JZN5" s="5"/>
      <c r="JZO5" s="5"/>
      <c r="JZP5" s="5"/>
      <c r="JZQ5" s="5"/>
      <c r="JZR5" s="5"/>
      <c r="JZS5" s="5"/>
      <c r="JZT5" s="5"/>
      <c r="JZU5" s="5"/>
      <c r="JZV5" s="5"/>
      <c r="JZW5" s="5"/>
      <c r="JZX5" s="5"/>
      <c r="JZY5" s="5"/>
      <c r="JZZ5" s="5"/>
      <c r="KAA5" s="5"/>
      <c r="KAB5" s="5"/>
      <c r="KAC5" s="5"/>
      <c r="KAD5" s="5"/>
      <c r="KAE5" s="5"/>
      <c r="KAF5" s="5"/>
      <c r="KAG5" s="5"/>
      <c r="KAH5" s="5"/>
      <c r="KAI5" s="5"/>
      <c r="KAJ5" s="5"/>
      <c r="KAK5" s="5"/>
      <c r="KAL5" s="5"/>
      <c r="KAM5" s="5"/>
      <c r="KAN5" s="5"/>
      <c r="KAO5" s="5"/>
      <c r="KAP5" s="5"/>
      <c r="KAQ5" s="5"/>
      <c r="KAR5" s="5"/>
      <c r="KAS5" s="5"/>
      <c r="KAT5" s="5"/>
      <c r="KAU5" s="5"/>
      <c r="KAV5" s="5"/>
      <c r="KAW5" s="5"/>
      <c r="KAX5" s="5"/>
      <c r="KAY5" s="5"/>
      <c r="KAZ5" s="5"/>
      <c r="KBA5" s="5"/>
      <c r="KBB5" s="5"/>
      <c r="KBC5" s="5"/>
      <c r="KBD5" s="5"/>
      <c r="KBE5" s="5"/>
      <c r="KBF5" s="5"/>
      <c r="KBG5" s="5"/>
      <c r="KBH5" s="5"/>
      <c r="KBI5" s="5"/>
      <c r="KBJ5" s="5"/>
      <c r="KBK5" s="5"/>
      <c r="KBL5" s="5"/>
      <c r="KBM5" s="5"/>
      <c r="KBN5" s="5"/>
      <c r="KBO5" s="5"/>
      <c r="KBP5" s="5"/>
      <c r="KBQ5" s="5"/>
      <c r="KBR5" s="5"/>
      <c r="KBS5" s="5"/>
      <c r="KBT5" s="5"/>
      <c r="KBU5" s="5"/>
      <c r="KBV5" s="5"/>
      <c r="KBW5" s="5"/>
      <c r="KBX5" s="5"/>
      <c r="KBY5" s="5"/>
      <c r="KBZ5" s="5"/>
      <c r="KCA5" s="5"/>
      <c r="KCB5" s="5"/>
      <c r="KCC5" s="5"/>
      <c r="KCD5" s="5"/>
      <c r="KCE5" s="5"/>
      <c r="KCF5" s="5"/>
      <c r="KCG5" s="5"/>
      <c r="KCH5" s="5"/>
      <c r="KCI5" s="5"/>
      <c r="KCJ5" s="5"/>
      <c r="KCK5" s="5"/>
      <c r="KCL5" s="5"/>
      <c r="KCM5" s="5"/>
      <c r="KCN5" s="5"/>
      <c r="KCO5" s="5"/>
      <c r="KCP5" s="5"/>
      <c r="KCQ5" s="5"/>
      <c r="KCR5" s="5"/>
      <c r="KCS5" s="5"/>
      <c r="KCT5" s="5"/>
      <c r="KCU5" s="5"/>
      <c r="KCV5" s="5"/>
      <c r="KCW5" s="5"/>
      <c r="KCX5" s="5"/>
      <c r="KCY5" s="5"/>
      <c r="KCZ5" s="5"/>
      <c r="KDA5" s="5"/>
      <c r="KDB5" s="5"/>
      <c r="KDC5" s="5"/>
      <c r="KDD5" s="5"/>
      <c r="KDE5" s="5"/>
      <c r="KDF5" s="5"/>
      <c r="KDG5" s="5"/>
      <c r="KDH5" s="5"/>
      <c r="KDI5" s="5"/>
      <c r="KDJ5" s="5"/>
      <c r="KDK5" s="5"/>
      <c r="KDL5" s="5"/>
      <c r="KDM5" s="5"/>
      <c r="KDN5" s="5"/>
      <c r="KDO5" s="5"/>
      <c r="KDP5" s="5"/>
      <c r="KDQ5" s="5"/>
      <c r="KDR5" s="5"/>
      <c r="KDS5" s="5"/>
      <c r="KDT5" s="5"/>
      <c r="KDU5" s="5"/>
      <c r="KDV5" s="5"/>
      <c r="KDW5" s="5"/>
      <c r="KDX5" s="5"/>
      <c r="KDY5" s="5"/>
      <c r="KDZ5" s="5"/>
      <c r="KEA5" s="5"/>
      <c r="KEB5" s="5"/>
      <c r="KEC5" s="5"/>
      <c r="KED5" s="5"/>
      <c r="KEE5" s="5"/>
      <c r="KEF5" s="5"/>
      <c r="KEG5" s="5"/>
      <c r="KEH5" s="5"/>
      <c r="KEI5" s="5"/>
      <c r="KEJ5" s="5"/>
      <c r="KEK5" s="5"/>
      <c r="KEL5" s="5"/>
      <c r="KEM5" s="5"/>
      <c r="KEN5" s="5"/>
      <c r="KEO5" s="5"/>
      <c r="KEP5" s="5"/>
      <c r="KEQ5" s="5"/>
      <c r="KER5" s="5"/>
      <c r="KES5" s="5"/>
      <c r="KET5" s="5"/>
      <c r="KEU5" s="5"/>
      <c r="KEV5" s="5"/>
      <c r="KEW5" s="5"/>
      <c r="KEX5" s="5"/>
      <c r="KEY5" s="5"/>
      <c r="KEZ5" s="5"/>
      <c r="KFA5" s="5"/>
      <c r="KFB5" s="5"/>
      <c r="KFC5" s="5"/>
      <c r="KFD5" s="5"/>
      <c r="KFE5" s="5"/>
      <c r="KFF5" s="5"/>
      <c r="KFG5" s="5"/>
      <c r="KFH5" s="5"/>
      <c r="KFI5" s="5"/>
      <c r="KFJ5" s="5"/>
      <c r="KFK5" s="5"/>
      <c r="KFL5" s="5"/>
      <c r="KFM5" s="5"/>
      <c r="KFN5" s="5"/>
      <c r="KFO5" s="5"/>
      <c r="KFP5" s="5"/>
      <c r="KFQ5" s="5"/>
      <c r="KFR5" s="5"/>
      <c r="KFS5" s="5"/>
      <c r="KFT5" s="5"/>
      <c r="KFU5" s="5"/>
      <c r="KFV5" s="5"/>
      <c r="KFW5" s="5"/>
      <c r="KFX5" s="5"/>
      <c r="KFY5" s="5"/>
      <c r="KFZ5" s="5"/>
      <c r="KGA5" s="5"/>
      <c r="KGB5" s="5"/>
      <c r="KGC5" s="5"/>
      <c r="KGD5" s="5"/>
      <c r="KGE5" s="5"/>
      <c r="KGF5" s="5"/>
      <c r="KGG5" s="5"/>
      <c r="KGH5" s="5"/>
      <c r="KGI5" s="5"/>
      <c r="KGJ5" s="5"/>
      <c r="KGK5" s="5"/>
      <c r="KGL5" s="5"/>
      <c r="KGM5" s="5"/>
      <c r="KGN5" s="5"/>
      <c r="KGO5" s="5"/>
      <c r="KGP5" s="5"/>
      <c r="KGQ5" s="5"/>
      <c r="KGR5" s="5"/>
      <c r="KGS5" s="5"/>
      <c r="KGT5" s="5"/>
      <c r="KGU5" s="5"/>
      <c r="KGV5" s="5"/>
      <c r="KGW5" s="5"/>
      <c r="KGX5" s="5"/>
      <c r="KGY5" s="5"/>
      <c r="KGZ5" s="5"/>
      <c r="KHA5" s="5"/>
      <c r="KHB5" s="5"/>
      <c r="KHC5" s="5"/>
      <c r="KHD5" s="5"/>
      <c r="KHE5" s="5"/>
      <c r="KHF5" s="5"/>
      <c r="KHG5" s="5"/>
      <c r="KHH5" s="5"/>
      <c r="KHI5" s="5"/>
      <c r="KHJ5" s="5"/>
      <c r="KHK5" s="5"/>
      <c r="KHL5" s="5"/>
      <c r="KHM5" s="5"/>
      <c r="KHN5" s="5"/>
      <c r="KHO5" s="5"/>
      <c r="KHP5" s="5"/>
      <c r="KHQ5" s="5"/>
      <c r="KHR5" s="5"/>
      <c r="KHS5" s="5"/>
      <c r="KHT5" s="5"/>
      <c r="KHU5" s="5"/>
      <c r="KHV5" s="5"/>
      <c r="KHW5" s="5"/>
      <c r="KHX5" s="5"/>
      <c r="KHY5" s="5"/>
      <c r="KHZ5" s="5"/>
      <c r="KIA5" s="5"/>
      <c r="KIB5" s="5"/>
      <c r="KIC5" s="5"/>
      <c r="KID5" s="5"/>
      <c r="KIE5" s="5"/>
      <c r="KIF5" s="5"/>
      <c r="KIG5" s="5"/>
      <c r="KIH5" s="5"/>
      <c r="KII5" s="5"/>
      <c r="KIJ5" s="5"/>
      <c r="KIK5" s="5"/>
      <c r="KIL5" s="5"/>
      <c r="KIM5" s="5"/>
      <c r="KIN5" s="5"/>
      <c r="KIO5" s="5"/>
      <c r="KIP5" s="5"/>
      <c r="KIQ5" s="5"/>
      <c r="KIR5" s="5"/>
      <c r="KIS5" s="5"/>
      <c r="KIT5" s="5"/>
      <c r="KIU5" s="5"/>
      <c r="KIV5" s="5"/>
      <c r="KIW5" s="5"/>
      <c r="KIX5" s="5"/>
      <c r="KIY5" s="5"/>
      <c r="KIZ5" s="5"/>
      <c r="KJA5" s="5"/>
      <c r="KJB5" s="5"/>
      <c r="KJC5" s="5"/>
      <c r="KJD5" s="5"/>
      <c r="KJE5" s="5"/>
      <c r="KJF5" s="5"/>
      <c r="KJG5" s="5"/>
      <c r="KJH5" s="5"/>
      <c r="KJI5" s="5"/>
      <c r="KJJ5" s="5"/>
      <c r="KJK5" s="5"/>
      <c r="KJL5" s="5"/>
      <c r="KJM5" s="5"/>
      <c r="KJN5" s="5"/>
      <c r="KJO5" s="5"/>
      <c r="KJP5" s="5"/>
      <c r="KJQ5" s="5"/>
      <c r="KJR5" s="5"/>
      <c r="KJS5" s="5"/>
      <c r="KJT5" s="5"/>
      <c r="KJU5" s="5"/>
      <c r="KJV5" s="5"/>
      <c r="KJW5" s="5"/>
      <c r="KJX5" s="5"/>
      <c r="KJY5" s="5"/>
      <c r="KJZ5" s="5"/>
      <c r="KKA5" s="5"/>
      <c r="KKB5" s="5"/>
      <c r="KKC5" s="5"/>
      <c r="KKD5" s="5"/>
      <c r="KKE5" s="5"/>
      <c r="KKF5" s="5"/>
      <c r="KKG5" s="5"/>
      <c r="KKH5" s="5"/>
      <c r="KKI5" s="5"/>
      <c r="KKJ5" s="5"/>
      <c r="KKK5" s="5"/>
      <c r="KKL5" s="5"/>
      <c r="KKM5" s="5"/>
      <c r="KKN5" s="5"/>
      <c r="KKO5" s="5"/>
      <c r="KKP5" s="5"/>
      <c r="KKQ5" s="5"/>
      <c r="KKR5" s="5"/>
      <c r="KKS5" s="5"/>
      <c r="KKT5" s="5"/>
      <c r="KKU5" s="5"/>
      <c r="KKV5" s="5"/>
      <c r="KKW5" s="5"/>
      <c r="KKX5" s="5"/>
      <c r="KKY5" s="5"/>
      <c r="KKZ5" s="5"/>
      <c r="KLA5" s="5"/>
      <c r="KLB5" s="5"/>
      <c r="KLC5" s="5"/>
      <c r="KLD5" s="5"/>
      <c r="KLE5" s="5"/>
      <c r="KLF5" s="5"/>
      <c r="KLG5" s="5"/>
      <c r="KLH5" s="5"/>
      <c r="KLI5" s="5"/>
      <c r="KLJ5" s="5"/>
      <c r="KLK5" s="5"/>
      <c r="KLL5" s="5"/>
      <c r="KLM5" s="5"/>
      <c r="KLN5" s="5"/>
      <c r="KLO5" s="5"/>
      <c r="KLP5" s="5"/>
      <c r="KLQ5" s="5"/>
      <c r="KLR5" s="5"/>
      <c r="KLS5" s="5"/>
      <c r="KLT5" s="5"/>
      <c r="KLU5" s="5"/>
      <c r="KLV5" s="5"/>
      <c r="KLW5" s="5"/>
      <c r="KLX5" s="5"/>
      <c r="KLY5" s="5"/>
      <c r="KLZ5" s="5"/>
      <c r="KMA5" s="5"/>
      <c r="KMB5" s="5"/>
      <c r="KMC5" s="5"/>
      <c r="KMD5" s="5"/>
      <c r="KME5" s="5"/>
      <c r="KMF5" s="5"/>
      <c r="KMG5" s="5"/>
      <c r="KMH5" s="5"/>
      <c r="KMI5" s="5"/>
      <c r="KMJ5" s="5"/>
      <c r="KMK5" s="5"/>
      <c r="KML5" s="5"/>
      <c r="KMM5" s="5"/>
      <c r="KMN5" s="5"/>
      <c r="KMO5" s="5"/>
      <c r="KMP5" s="5"/>
      <c r="KMQ5" s="5"/>
      <c r="KMR5" s="5"/>
      <c r="KMS5" s="5"/>
      <c r="KMT5" s="5"/>
      <c r="KMU5" s="5"/>
      <c r="KMV5" s="5"/>
      <c r="KMW5" s="5"/>
      <c r="KMX5" s="5"/>
      <c r="KMY5" s="5"/>
      <c r="KMZ5" s="5"/>
      <c r="KNA5" s="5"/>
      <c r="KNB5" s="5"/>
      <c r="KNC5" s="5"/>
      <c r="KND5" s="5"/>
      <c r="KNE5" s="5"/>
      <c r="KNF5" s="5"/>
      <c r="KNG5" s="5"/>
      <c r="KNH5" s="5"/>
      <c r="KNI5" s="5"/>
      <c r="KNJ5" s="5"/>
      <c r="KNK5" s="5"/>
      <c r="KNL5" s="5"/>
      <c r="KNM5" s="5"/>
      <c r="KNN5" s="5"/>
      <c r="KNO5" s="5"/>
      <c r="KNP5" s="5"/>
      <c r="KNQ5" s="5"/>
      <c r="KNR5" s="5"/>
      <c r="KNS5" s="5"/>
      <c r="KNT5" s="5"/>
      <c r="KNU5" s="5"/>
      <c r="KNV5" s="5"/>
      <c r="KNW5" s="5"/>
      <c r="KNX5" s="5"/>
      <c r="KNY5" s="5"/>
      <c r="KNZ5" s="5"/>
      <c r="KOA5" s="5"/>
      <c r="KOB5" s="5"/>
      <c r="KOC5" s="5"/>
      <c r="KOD5" s="5"/>
      <c r="KOE5" s="5"/>
      <c r="KOF5" s="5"/>
      <c r="KOG5" s="5"/>
      <c r="KOH5" s="5"/>
      <c r="KOI5" s="5"/>
      <c r="KOJ5" s="5"/>
      <c r="KOK5" s="5"/>
      <c r="KOL5" s="5"/>
      <c r="KOM5" s="5"/>
      <c r="KON5" s="5"/>
      <c r="KOO5" s="5"/>
      <c r="KOP5" s="5"/>
      <c r="KOQ5" s="5"/>
      <c r="KOR5" s="5"/>
      <c r="KOS5" s="5"/>
      <c r="KOT5" s="5"/>
      <c r="KOU5" s="5"/>
      <c r="KOV5" s="5"/>
      <c r="KOW5" s="5"/>
      <c r="KOX5" s="5"/>
      <c r="KOY5" s="5"/>
      <c r="KOZ5" s="5"/>
      <c r="KPA5" s="5"/>
      <c r="KPB5" s="5"/>
      <c r="KPC5" s="5"/>
      <c r="KPD5" s="5"/>
      <c r="KPE5" s="5"/>
      <c r="KPF5" s="5"/>
      <c r="KPG5" s="5"/>
      <c r="KPH5" s="5"/>
      <c r="KPI5" s="5"/>
      <c r="KPJ5" s="5"/>
      <c r="KPK5" s="5"/>
      <c r="KPL5" s="5"/>
      <c r="KPM5" s="5"/>
      <c r="KPN5" s="5"/>
      <c r="KPO5" s="5"/>
      <c r="KPP5" s="5"/>
      <c r="KPQ5" s="5"/>
      <c r="KPR5" s="5"/>
      <c r="KPS5" s="5"/>
      <c r="KPT5" s="5"/>
      <c r="KPU5" s="5"/>
      <c r="KPV5" s="5"/>
      <c r="KPW5" s="5"/>
      <c r="KPX5" s="5"/>
      <c r="KPY5" s="5"/>
      <c r="KPZ5" s="5"/>
      <c r="KQA5" s="5"/>
      <c r="KQB5" s="5"/>
      <c r="KQC5" s="5"/>
      <c r="KQD5" s="5"/>
      <c r="KQE5" s="5"/>
      <c r="KQF5" s="5"/>
      <c r="KQG5" s="5"/>
      <c r="KQH5" s="5"/>
      <c r="KQI5" s="5"/>
      <c r="KQJ5" s="5"/>
      <c r="KQK5" s="5"/>
      <c r="KQL5" s="5"/>
      <c r="KQM5" s="5"/>
      <c r="KQN5" s="5"/>
      <c r="KQO5" s="5"/>
      <c r="KQP5" s="5"/>
      <c r="KQQ5" s="5"/>
      <c r="KQR5" s="5"/>
      <c r="KQS5" s="5"/>
      <c r="KQT5" s="5"/>
      <c r="KQU5" s="5"/>
      <c r="KQV5" s="5"/>
      <c r="KQW5" s="5"/>
      <c r="KQX5" s="5"/>
      <c r="KQY5" s="5"/>
      <c r="KQZ5" s="5"/>
      <c r="KRA5" s="5"/>
      <c r="KRB5" s="5"/>
      <c r="KRC5" s="5"/>
      <c r="KRD5" s="5"/>
      <c r="KRE5" s="5"/>
      <c r="KRF5" s="5"/>
      <c r="KRG5" s="5"/>
      <c r="KRH5" s="5"/>
      <c r="KRI5" s="5"/>
      <c r="KRJ5" s="5"/>
      <c r="KRK5" s="5"/>
      <c r="KRL5" s="5"/>
      <c r="KRM5" s="5"/>
      <c r="KRN5" s="5"/>
      <c r="KRO5" s="5"/>
      <c r="KRP5" s="5"/>
      <c r="KRQ5" s="5"/>
      <c r="KRR5" s="5"/>
      <c r="KRS5" s="5"/>
      <c r="KRT5" s="5"/>
      <c r="KRU5" s="5"/>
      <c r="KRV5" s="5"/>
      <c r="KRW5" s="5"/>
      <c r="KRX5" s="5"/>
      <c r="KRY5" s="5"/>
      <c r="KRZ5" s="5"/>
      <c r="KSA5" s="5"/>
      <c r="KSB5" s="5"/>
      <c r="KSC5" s="5"/>
      <c r="KSD5" s="5"/>
      <c r="KSE5" s="5"/>
      <c r="KSF5" s="5"/>
      <c r="KSG5" s="5"/>
      <c r="KSH5" s="5"/>
      <c r="KSI5" s="5"/>
      <c r="KSJ5" s="5"/>
      <c r="KSK5" s="5"/>
      <c r="KSL5" s="5"/>
      <c r="KSM5" s="5"/>
      <c r="KSN5" s="5"/>
      <c r="KSO5" s="5"/>
      <c r="KSP5" s="5"/>
      <c r="KSQ5" s="5"/>
      <c r="KSR5" s="5"/>
      <c r="KSS5" s="5"/>
      <c r="KST5" s="5"/>
      <c r="KSU5" s="5"/>
      <c r="KSV5" s="5"/>
      <c r="KSW5" s="5"/>
      <c r="KSX5" s="5"/>
      <c r="KSY5" s="5"/>
      <c r="KSZ5" s="5"/>
      <c r="KTA5" s="5"/>
      <c r="KTB5" s="5"/>
      <c r="KTC5" s="5"/>
      <c r="KTD5" s="5"/>
      <c r="KTE5" s="5"/>
      <c r="KTF5" s="5"/>
      <c r="KTG5" s="5"/>
      <c r="KTH5" s="5"/>
      <c r="KTI5" s="5"/>
      <c r="KTJ5" s="5"/>
      <c r="KTK5" s="5"/>
      <c r="KTL5" s="5"/>
      <c r="KTM5" s="5"/>
      <c r="KTN5" s="5"/>
      <c r="KTO5" s="5"/>
      <c r="KTP5" s="5"/>
      <c r="KTQ5" s="5"/>
      <c r="KTR5" s="5"/>
      <c r="KTS5" s="5"/>
      <c r="KTT5" s="5"/>
      <c r="KTU5" s="5"/>
      <c r="KTV5" s="5"/>
      <c r="KTW5" s="5"/>
      <c r="KTX5" s="5"/>
      <c r="KTY5" s="5"/>
      <c r="KTZ5" s="5"/>
      <c r="KUA5" s="5"/>
      <c r="KUB5" s="5"/>
      <c r="KUC5" s="5"/>
      <c r="KUD5" s="5"/>
      <c r="KUE5" s="5"/>
      <c r="KUF5" s="5"/>
      <c r="KUG5" s="5"/>
      <c r="KUH5" s="5"/>
      <c r="KUI5" s="5"/>
      <c r="KUJ5" s="5"/>
      <c r="KUK5" s="5"/>
      <c r="KUL5" s="5"/>
      <c r="KUM5" s="5"/>
      <c r="KUN5" s="5"/>
      <c r="KUO5" s="5"/>
      <c r="KUP5" s="5"/>
      <c r="KUQ5" s="5"/>
      <c r="KUR5" s="5"/>
      <c r="KUS5" s="5"/>
      <c r="KUT5" s="5"/>
      <c r="KUU5" s="5"/>
      <c r="KUV5" s="5"/>
      <c r="KUW5" s="5"/>
      <c r="KUX5" s="5"/>
      <c r="KUY5" s="5"/>
      <c r="KUZ5" s="5"/>
      <c r="KVA5" s="5"/>
      <c r="KVB5" s="5"/>
      <c r="KVC5" s="5"/>
      <c r="KVD5" s="5"/>
      <c r="KVE5" s="5"/>
      <c r="KVF5" s="5"/>
      <c r="KVG5" s="5"/>
      <c r="KVH5" s="5"/>
      <c r="KVI5" s="5"/>
      <c r="KVJ5" s="5"/>
      <c r="KVK5" s="5"/>
      <c r="KVL5" s="5"/>
      <c r="KVM5" s="5"/>
      <c r="KVN5" s="5"/>
      <c r="KVO5" s="5"/>
      <c r="KVP5" s="5"/>
      <c r="KVQ5" s="5"/>
      <c r="KVR5" s="5"/>
      <c r="KVS5" s="5"/>
      <c r="KVT5" s="5"/>
      <c r="KVU5" s="5"/>
      <c r="KVV5" s="5"/>
      <c r="KVW5" s="5"/>
      <c r="KVX5" s="5"/>
      <c r="KVY5" s="5"/>
      <c r="KVZ5" s="5"/>
      <c r="KWA5" s="5"/>
      <c r="KWB5" s="5"/>
      <c r="KWC5" s="5"/>
      <c r="KWD5" s="5"/>
      <c r="KWE5" s="5"/>
      <c r="KWF5" s="5"/>
      <c r="KWG5" s="5"/>
      <c r="KWH5" s="5"/>
      <c r="KWI5" s="5"/>
      <c r="KWJ5" s="5"/>
      <c r="KWK5" s="5"/>
      <c r="KWL5" s="5"/>
      <c r="KWM5" s="5"/>
      <c r="KWN5" s="5"/>
      <c r="KWO5" s="5"/>
      <c r="KWP5" s="5"/>
      <c r="KWQ5" s="5"/>
      <c r="KWR5" s="5"/>
      <c r="KWS5" s="5"/>
      <c r="KWT5" s="5"/>
      <c r="KWU5" s="5"/>
      <c r="KWV5" s="5"/>
      <c r="KWW5" s="5"/>
      <c r="KWX5" s="5"/>
      <c r="KWY5" s="5"/>
      <c r="KWZ5" s="5"/>
      <c r="KXA5" s="5"/>
      <c r="KXB5" s="5"/>
      <c r="KXC5" s="5"/>
      <c r="KXD5" s="5"/>
      <c r="KXE5" s="5"/>
      <c r="KXF5" s="5"/>
      <c r="KXG5" s="5"/>
      <c r="KXH5" s="5"/>
      <c r="KXI5" s="5"/>
      <c r="KXJ5" s="5"/>
      <c r="KXK5" s="5"/>
      <c r="KXL5" s="5"/>
      <c r="KXM5" s="5"/>
      <c r="KXN5" s="5"/>
      <c r="KXO5" s="5"/>
      <c r="KXP5" s="5"/>
      <c r="KXQ5" s="5"/>
      <c r="KXR5" s="5"/>
      <c r="KXS5" s="5"/>
      <c r="KXT5" s="5"/>
      <c r="KXU5" s="5"/>
      <c r="KXV5" s="5"/>
      <c r="KXW5" s="5"/>
      <c r="KXX5" s="5"/>
      <c r="KXY5" s="5"/>
      <c r="KXZ5" s="5"/>
      <c r="KYA5" s="5"/>
      <c r="KYB5" s="5"/>
      <c r="KYC5" s="5"/>
      <c r="KYD5" s="5"/>
      <c r="KYE5" s="5"/>
      <c r="KYF5" s="5"/>
      <c r="KYG5" s="5"/>
      <c r="KYH5" s="5"/>
      <c r="KYI5" s="5"/>
      <c r="KYJ5" s="5"/>
      <c r="KYK5" s="5"/>
      <c r="KYL5" s="5"/>
      <c r="KYM5" s="5"/>
      <c r="KYN5" s="5"/>
      <c r="KYO5" s="5"/>
      <c r="KYP5" s="5"/>
      <c r="KYQ5" s="5"/>
      <c r="KYR5" s="5"/>
      <c r="KYS5" s="5"/>
      <c r="KYT5" s="5"/>
      <c r="KYU5" s="5"/>
      <c r="KYV5" s="5"/>
      <c r="KYW5" s="5"/>
      <c r="KYX5" s="5"/>
      <c r="KYY5" s="5"/>
      <c r="KYZ5" s="5"/>
      <c r="KZA5" s="5"/>
      <c r="KZB5" s="5"/>
      <c r="KZC5" s="5"/>
      <c r="KZD5" s="5"/>
      <c r="KZE5" s="5"/>
      <c r="KZF5" s="5"/>
      <c r="KZG5" s="5"/>
      <c r="KZH5" s="5"/>
      <c r="KZI5" s="5"/>
      <c r="KZJ5" s="5"/>
      <c r="KZK5" s="5"/>
      <c r="KZL5" s="5"/>
      <c r="KZM5" s="5"/>
      <c r="KZN5" s="5"/>
      <c r="KZO5" s="5"/>
      <c r="KZP5" s="5"/>
      <c r="KZQ5" s="5"/>
      <c r="KZR5" s="5"/>
      <c r="KZS5" s="5"/>
      <c r="KZT5" s="5"/>
      <c r="KZU5" s="5"/>
      <c r="KZV5" s="5"/>
      <c r="KZW5" s="5"/>
      <c r="KZX5" s="5"/>
      <c r="KZY5" s="5"/>
      <c r="KZZ5" s="5"/>
      <c r="LAA5" s="5"/>
      <c r="LAB5" s="5"/>
      <c r="LAC5" s="5"/>
      <c r="LAD5" s="5"/>
      <c r="LAE5" s="5"/>
      <c r="LAF5" s="5"/>
      <c r="LAG5" s="5"/>
      <c r="LAH5" s="5"/>
      <c r="LAI5" s="5"/>
      <c r="LAJ5" s="5"/>
      <c r="LAK5" s="5"/>
      <c r="LAL5" s="5"/>
      <c r="LAM5" s="5"/>
      <c r="LAN5" s="5"/>
      <c r="LAO5" s="5"/>
      <c r="LAP5" s="5"/>
      <c r="LAQ5" s="5"/>
      <c r="LAR5" s="5"/>
      <c r="LAS5" s="5"/>
      <c r="LAT5" s="5"/>
      <c r="LAU5" s="5"/>
      <c r="LAV5" s="5"/>
      <c r="LAW5" s="5"/>
      <c r="LAX5" s="5"/>
      <c r="LAY5" s="5"/>
      <c r="LAZ5" s="5"/>
      <c r="LBA5" s="5"/>
      <c r="LBB5" s="5"/>
      <c r="LBC5" s="5"/>
      <c r="LBD5" s="5"/>
      <c r="LBE5" s="5"/>
      <c r="LBF5" s="5"/>
      <c r="LBG5" s="5"/>
      <c r="LBH5" s="5"/>
      <c r="LBI5" s="5"/>
      <c r="LBJ5" s="5"/>
      <c r="LBK5" s="5"/>
      <c r="LBL5" s="5"/>
      <c r="LBM5" s="5"/>
      <c r="LBN5" s="5"/>
      <c r="LBO5" s="5"/>
      <c r="LBP5" s="5"/>
      <c r="LBQ5" s="5"/>
      <c r="LBR5" s="5"/>
      <c r="LBS5" s="5"/>
      <c r="LBT5" s="5"/>
      <c r="LBU5" s="5"/>
      <c r="LBV5" s="5"/>
      <c r="LBW5" s="5"/>
      <c r="LBX5" s="5"/>
      <c r="LBY5" s="5"/>
      <c r="LBZ5" s="5"/>
      <c r="LCA5" s="5"/>
      <c r="LCB5" s="5"/>
      <c r="LCC5" s="5"/>
      <c r="LCD5" s="5"/>
      <c r="LCE5" s="5"/>
      <c r="LCF5" s="5"/>
      <c r="LCG5" s="5"/>
      <c r="LCH5" s="5"/>
      <c r="LCI5" s="5"/>
      <c r="LCJ5" s="5"/>
      <c r="LCK5" s="5"/>
      <c r="LCL5" s="5"/>
      <c r="LCM5" s="5"/>
      <c r="LCN5" s="5"/>
      <c r="LCO5" s="5"/>
      <c r="LCP5" s="5"/>
      <c r="LCQ5" s="5"/>
      <c r="LCR5" s="5"/>
      <c r="LCS5" s="5"/>
      <c r="LCT5" s="5"/>
      <c r="LCU5" s="5"/>
      <c r="LCV5" s="5"/>
      <c r="LCW5" s="5"/>
      <c r="LCX5" s="5"/>
      <c r="LCY5" s="5"/>
      <c r="LCZ5" s="5"/>
      <c r="LDA5" s="5"/>
      <c r="LDB5" s="5"/>
      <c r="LDC5" s="5"/>
      <c r="LDD5" s="5"/>
      <c r="LDE5" s="5"/>
      <c r="LDF5" s="5"/>
      <c r="LDG5" s="5"/>
      <c r="LDH5" s="5"/>
      <c r="LDI5" s="5"/>
      <c r="LDJ5" s="5"/>
      <c r="LDK5" s="5"/>
      <c r="LDL5" s="5"/>
      <c r="LDM5" s="5"/>
      <c r="LDN5" s="5"/>
      <c r="LDO5" s="5"/>
      <c r="LDP5" s="5"/>
      <c r="LDQ5" s="5"/>
      <c r="LDR5" s="5"/>
      <c r="LDS5" s="5"/>
      <c r="LDT5" s="5"/>
      <c r="LDU5" s="5"/>
      <c r="LDV5" s="5"/>
      <c r="LDW5" s="5"/>
      <c r="LDX5" s="5"/>
      <c r="LDY5" s="5"/>
      <c r="LDZ5" s="5"/>
      <c r="LEA5" s="5"/>
      <c r="LEB5" s="5"/>
      <c r="LEC5" s="5"/>
      <c r="LED5" s="5"/>
      <c r="LEE5" s="5"/>
      <c r="LEF5" s="5"/>
      <c r="LEG5" s="5"/>
      <c r="LEH5" s="5"/>
      <c r="LEI5" s="5"/>
      <c r="LEJ5" s="5"/>
      <c r="LEK5" s="5"/>
      <c r="LEL5" s="5"/>
      <c r="LEM5" s="5"/>
      <c r="LEN5" s="5"/>
      <c r="LEO5" s="5"/>
      <c r="LEP5" s="5"/>
      <c r="LEQ5" s="5"/>
      <c r="LER5" s="5"/>
      <c r="LES5" s="5"/>
      <c r="LET5" s="5"/>
      <c r="LEU5" s="5"/>
      <c r="LEV5" s="5"/>
      <c r="LEW5" s="5"/>
      <c r="LEX5" s="5"/>
      <c r="LEY5" s="5"/>
      <c r="LEZ5" s="5"/>
      <c r="LFA5" s="5"/>
      <c r="LFB5" s="5"/>
      <c r="LFC5" s="5"/>
      <c r="LFD5" s="5"/>
      <c r="LFE5" s="5"/>
      <c r="LFF5" s="5"/>
      <c r="LFG5" s="5"/>
      <c r="LFH5" s="5"/>
      <c r="LFI5" s="5"/>
      <c r="LFJ5" s="5"/>
      <c r="LFK5" s="5"/>
      <c r="LFL5" s="5"/>
      <c r="LFM5" s="5"/>
      <c r="LFN5" s="5"/>
      <c r="LFO5" s="5"/>
      <c r="LFP5" s="5"/>
      <c r="LFQ5" s="5"/>
      <c r="LFR5" s="5"/>
      <c r="LFS5" s="5"/>
      <c r="LFT5" s="5"/>
      <c r="LFU5" s="5"/>
      <c r="LFV5" s="5"/>
      <c r="LFW5" s="5"/>
      <c r="LFX5" s="5"/>
      <c r="LFY5" s="5"/>
      <c r="LFZ5" s="5"/>
      <c r="LGA5" s="5"/>
      <c r="LGB5" s="5"/>
      <c r="LGC5" s="5"/>
      <c r="LGD5" s="5"/>
      <c r="LGE5" s="5"/>
      <c r="LGF5" s="5"/>
      <c r="LGG5" s="5"/>
      <c r="LGH5" s="5"/>
      <c r="LGI5" s="5"/>
      <c r="LGJ5" s="5"/>
      <c r="LGK5" s="5"/>
      <c r="LGL5" s="5"/>
      <c r="LGM5" s="5"/>
      <c r="LGN5" s="5"/>
      <c r="LGO5" s="5"/>
      <c r="LGP5" s="5"/>
      <c r="LGQ5" s="5"/>
      <c r="LGR5" s="5"/>
      <c r="LGS5" s="5"/>
      <c r="LGT5" s="5"/>
      <c r="LGU5" s="5"/>
      <c r="LGV5" s="5"/>
      <c r="LGW5" s="5"/>
      <c r="LGX5" s="5"/>
      <c r="LGY5" s="5"/>
      <c r="LGZ5" s="5"/>
      <c r="LHA5" s="5"/>
      <c r="LHB5" s="5"/>
      <c r="LHC5" s="5"/>
      <c r="LHD5" s="5"/>
      <c r="LHE5" s="5"/>
      <c r="LHF5" s="5"/>
      <c r="LHG5" s="5"/>
      <c r="LHH5" s="5"/>
      <c r="LHI5" s="5"/>
      <c r="LHJ5" s="5"/>
      <c r="LHK5" s="5"/>
      <c r="LHL5" s="5"/>
      <c r="LHM5" s="5"/>
      <c r="LHN5" s="5"/>
      <c r="LHO5" s="5"/>
      <c r="LHP5" s="5"/>
      <c r="LHQ5" s="5"/>
      <c r="LHR5" s="5"/>
      <c r="LHS5" s="5"/>
      <c r="LHT5" s="5"/>
      <c r="LHU5" s="5"/>
      <c r="LHV5" s="5"/>
      <c r="LHW5" s="5"/>
      <c r="LHX5" s="5"/>
      <c r="LHY5" s="5"/>
      <c r="LHZ5" s="5"/>
      <c r="LIA5" s="5"/>
      <c r="LIB5" s="5"/>
      <c r="LIC5" s="5"/>
      <c r="LID5" s="5"/>
      <c r="LIE5" s="5"/>
      <c r="LIF5" s="5"/>
      <c r="LIG5" s="5"/>
      <c r="LIH5" s="5"/>
      <c r="LII5" s="5"/>
      <c r="LIJ5" s="5"/>
      <c r="LIK5" s="5"/>
      <c r="LIL5" s="5"/>
      <c r="LIM5" s="5"/>
      <c r="LIN5" s="5"/>
      <c r="LIO5" s="5"/>
      <c r="LIP5" s="5"/>
      <c r="LIQ5" s="5"/>
      <c r="LIR5" s="5"/>
      <c r="LIS5" s="5"/>
      <c r="LIT5" s="5"/>
      <c r="LIU5" s="5"/>
      <c r="LIV5" s="5"/>
      <c r="LIW5" s="5"/>
      <c r="LIX5" s="5"/>
      <c r="LIY5" s="5"/>
      <c r="LIZ5" s="5"/>
      <c r="LJA5" s="5"/>
      <c r="LJB5" s="5"/>
      <c r="LJC5" s="5"/>
      <c r="LJD5" s="5"/>
      <c r="LJE5" s="5"/>
      <c r="LJF5" s="5"/>
      <c r="LJG5" s="5"/>
      <c r="LJH5" s="5"/>
      <c r="LJI5" s="5"/>
      <c r="LJJ5" s="5"/>
      <c r="LJK5" s="5"/>
      <c r="LJL5" s="5"/>
      <c r="LJM5" s="5"/>
      <c r="LJN5" s="5"/>
      <c r="LJO5" s="5"/>
      <c r="LJP5" s="5"/>
      <c r="LJQ5" s="5"/>
      <c r="LJR5" s="5"/>
      <c r="LJS5" s="5"/>
      <c r="LJT5" s="5"/>
      <c r="LJU5" s="5"/>
      <c r="LJV5" s="5"/>
      <c r="LJW5" s="5"/>
      <c r="LJX5" s="5"/>
      <c r="LJY5" s="5"/>
      <c r="LJZ5" s="5"/>
      <c r="LKA5" s="5"/>
      <c r="LKB5" s="5"/>
      <c r="LKC5" s="5"/>
      <c r="LKD5" s="5"/>
      <c r="LKE5" s="5"/>
      <c r="LKF5" s="5"/>
      <c r="LKG5" s="5"/>
      <c r="LKH5" s="5"/>
      <c r="LKI5" s="5"/>
      <c r="LKJ5" s="5"/>
      <c r="LKK5" s="5"/>
      <c r="LKL5" s="5"/>
      <c r="LKM5" s="5"/>
      <c r="LKN5" s="5"/>
      <c r="LKO5" s="5"/>
      <c r="LKP5" s="5"/>
      <c r="LKQ5" s="5"/>
      <c r="LKR5" s="5"/>
      <c r="LKS5" s="5"/>
      <c r="LKT5" s="5"/>
      <c r="LKU5" s="5"/>
      <c r="LKV5" s="5"/>
      <c r="LKW5" s="5"/>
      <c r="LKX5" s="5"/>
      <c r="LKY5" s="5"/>
      <c r="LKZ5" s="5"/>
      <c r="LLA5" s="5"/>
      <c r="LLB5" s="5"/>
      <c r="LLC5" s="5"/>
      <c r="LLD5" s="5"/>
      <c r="LLE5" s="5"/>
      <c r="LLF5" s="5"/>
      <c r="LLG5" s="5"/>
      <c r="LLH5" s="5"/>
      <c r="LLI5" s="5"/>
      <c r="LLJ5" s="5"/>
      <c r="LLK5" s="5"/>
      <c r="LLL5" s="5"/>
      <c r="LLM5" s="5"/>
      <c r="LLN5" s="5"/>
      <c r="LLO5" s="5"/>
      <c r="LLP5" s="5"/>
      <c r="LLQ5" s="5"/>
      <c r="LLR5" s="5"/>
      <c r="LLS5" s="5"/>
      <c r="LLT5" s="5"/>
      <c r="LLU5" s="5"/>
      <c r="LLV5" s="5"/>
      <c r="LLW5" s="5"/>
      <c r="LLX5" s="5"/>
      <c r="LLY5" s="5"/>
      <c r="LLZ5" s="5"/>
      <c r="LMA5" s="5"/>
      <c r="LMB5" s="5"/>
      <c r="LMC5" s="5"/>
      <c r="LMD5" s="5"/>
      <c r="LME5" s="5"/>
      <c r="LMF5" s="5"/>
      <c r="LMG5" s="5"/>
      <c r="LMH5" s="5"/>
      <c r="LMI5" s="5"/>
      <c r="LMJ5" s="5"/>
      <c r="LMK5" s="5"/>
      <c r="LML5" s="5"/>
      <c r="LMM5" s="5"/>
      <c r="LMN5" s="5"/>
      <c r="LMO5" s="5"/>
      <c r="LMP5" s="5"/>
      <c r="LMQ5" s="5"/>
      <c r="LMR5" s="5"/>
      <c r="LMS5" s="5"/>
      <c r="LMT5" s="5"/>
      <c r="LMU5" s="5"/>
      <c r="LMV5" s="5"/>
      <c r="LMW5" s="5"/>
      <c r="LMX5" s="5"/>
      <c r="LMY5" s="5"/>
      <c r="LMZ5" s="5"/>
      <c r="LNA5" s="5"/>
      <c r="LNB5" s="5"/>
      <c r="LNC5" s="5"/>
      <c r="LND5" s="5"/>
      <c r="LNE5" s="5"/>
      <c r="LNF5" s="5"/>
      <c r="LNG5" s="5"/>
      <c r="LNH5" s="5"/>
      <c r="LNI5" s="5"/>
      <c r="LNJ5" s="5"/>
      <c r="LNK5" s="5"/>
      <c r="LNL5" s="5"/>
      <c r="LNM5" s="5"/>
      <c r="LNN5" s="5"/>
      <c r="LNO5" s="5"/>
      <c r="LNP5" s="5"/>
      <c r="LNQ5" s="5"/>
      <c r="LNR5" s="5"/>
      <c r="LNS5" s="5"/>
      <c r="LNT5" s="5"/>
      <c r="LNU5" s="5"/>
      <c r="LNV5" s="5"/>
      <c r="LNW5" s="5"/>
      <c r="LNX5" s="5"/>
      <c r="LNY5" s="5"/>
      <c r="LNZ5" s="5"/>
      <c r="LOA5" s="5"/>
      <c r="LOB5" s="5"/>
      <c r="LOC5" s="5"/>
      <c r="LOD5" s="5"/>
      <c r="LOE5" s="5"/>
      <c r="LOF5" s="5"/>
      <c r="LOG5" s="5"/>
      <c r="LOH5" s="5"/>
      <c r="LOI5" s="5"/>
      <c r="LOJ5" s="5"/>
      <c r="LOK5" s="5"/>
      <c r="LOL5" s="5"/>
      <c r="LOM5" s="5"/>
      <c r="LON5" s="5"/>
      <c r="LOO5" s="5"/>
      <c r="LOP5" s="5"/>
      <c r="LOQ5" s="5"/>
      <c r="LOR5" s="5"/>
      <c r="LOS5" s="5"/>
      <c r="LOT5" s="5"/>
      <c r="LOU5" s="5"/>
      <c r="LOV5" s="5"/>
      <c r="LOW5" s="5"/>
      <c r="LOX5" s="5"/>
      <c r="LOY5" s="5"/>
      <c r="LOZ5" s="5"/>
      <c r="LPA5" s="5"/>
      <c r="LPB5" s="5"/>
      <c r="LPC5" s="5"/>
      <c r="LPD5" s="5"/>
      <c r="LPE5" s="5"/>
      <c r="LPF5" s="5"/>
      <c r="LPG5" s="5"/>
      <c r="LPH5" s="5"/>
      <c r="LPI5" s="5"/>
      <c r="LPJ5" s="5"/>
      <c r="LPK5" s="5"/>
      <c r="LPL5" s="5"/>
      <c r="LPM5" s="5"/>
      <c r="LPN5" s="5"/>
      <c r="LPO5" s="5"/>
      <c r="LPP5" s="5"/>
      <c r="LPQ5" s="5"/>
      <c r="LPR5" s="5"/>
      <c r="LPS5" s="5"/>
      <c r="LPT5" s="5"/>
      <c r="LPU5" s="5"/>
      <c r="LPV5" s="5"/>
      <c r="LPW5" s="5"/>
      <c r="LPX5" s="5"/>
      <c r="LPY5" s="5"/>
      <c r="LPZ5" s="5"/>
      <c r="LQA5" s="5"/>
      <c r="LQB5" s="5"/>
      <c r="LQC5" s="5"/>
      <c r="LQD5" s="5"/>
      <c r="LQE5" s="5"/>
      <c r="LQF5" s="5"/>
      <c r="LQG5" s="5"/>
      <c r="LQH5" s="5"/>
      <c r="LQI5" s="5"/>
      <c r="LQJ5" s="5"/>
      <c r="LQK5" s="5"/>
      <c r="LQL5" s="5"/>
      <c r="LQM5" s="5"/>
      <c r="LQN5" s="5"/>
      <c r="LQO5" s="5"/>
      <c r="LQP5" s="5"/>
      <c r="LQQ5" s="5"/>
      <c r="LQR5" s="5"/>
      <c r="LQS5" s="5"/>
      <c r="LQT5" s="5"/>
      <c r="LQU5" s="5"/>
      <c r="LQV5" s="5"/>
      <c r="LQW5" s="5"/>
      <c r="LQX5" s="5"/>
      <c r="LQY5" s="5"/>
      <c r="LQZ5" s="5"/>
      <c r="LRA5" s="5"/>
      <c r="LRB5" s="5"/>
      <c r="LRC5" s="5"/>
      <c r="LRD5" s="5"/>
      <c r="LRE5" s="5"/>
      <c r="LRF5" s="5"/>
      <c r="LRG5" s="5"/>
      <c r="LRH5" s="5"/>
      <c r="LRI5" s="5"/>
      <c r="LRJ5" s="5"/>
      <c r="LRK5" s="5"/>
      <c r="LRL5" s="5"/>
      <c r="LRM5" s="5"/>
      <c r="LRN5" s="5"/>
      <c r="LRO5" s="5"/>
      <c r="LRP5" s="5"/>
      <c r="LRQ5" s="5"/>
      <c r="LRR5" s="5"/>
      <c r="LRS5" s="5"/>
      <c r="LRT5" s="5"/>
      <c r="LRU5" s="5"/>
      <c r="LRV5" s="5"/>
      <c r="LRW5" s="5"/>
      <c r="LRX5" s="5"/>
      <c r="LRY5" s="5"/>
      <c r="LRZ5" s="5"/>
      <c r="LSA5" s="5"/>
      <c r="LSB5" s="5"/>
      <c r="LSC5" s="5"/>
      <c r="LSD5" s="5"/>
      <c r="LSE5" s="5"/>
      <c r="LSF5" s="5"/>
      <c r="LSG5" s="5"/>
      <c r="LSH5" s="5"/>
      <c r="LSI5" s="5"/>
      <c r="LSJ5" s="5"/>
      <c r="LSK5" s="5"/>
      <c r="LSL5" s="5"/>
      <c r="LSM5" s="5"/>
      <c r="LSN5" s="5"/>
      <c r="LSO5" s="5"/>
      <c r="LSP5" s="5"/>
      <c r="LSQ5" s="5"/>
      <c r="LSR5" s="5"/>
      <c r="LSS5" s="5"/>
      <c r="LST5" s="5"/>
      <c r="LSU5" s="5"/>
      <c r="LSV5" s="5"/>
      <c r="LSW5" s="5"/>
      <c r="LSX5" s="5"/>
      <c r="LSY5" s="5"/>
      <c r="LSZ5" s="5"/>
      <c r="LTA5" s="5"/>
      <c r="LTB5" s="5"/>
      <c r="LTC5" s="5"/>
      <c r="LTD5" s="5"/>
      <c r="LTE5" s="5"/>
      <c r="LTF5" s="5"/>
      <c r="LTG5" s="5"/>
      <c r="LTH5" s="5"/>
      <c r="LTI5" s="5"/>
      <c r="LTJ5" s="5"/>
      <c r="LTK5" s="5"/>
      <c r="LTL5" s="5"/>
      <c r="LTM5" s="5"/>
      <c r="LTN5" s="5"/>
      <c r="LTO5" s="5"/>
      <c r="LTP5" s="5"/>
      <c r="LTQ5" s="5"/>
      <c r="LTR5" s="5"/>
      <c r="LTS5" s="5"/>
      <c r="LTT5" s="5"/>
      <c r="LTU5" s="5"/>
      <c r="LTV5" s="5"/>
      <c r="LTW5" s="5"/>
      <c r="LTX5" s="5"/>
      <c r="LTY5" s="5"/>
      <c r="LTZ5" s="5"/>
      <c r="LUA5" s="5"/>
      <c r="LUB5" s="5"/>
      <c r="LUC5" s="5"/>
      <c r="LUD5" s="5"/>
      <c r="LUE5" s="5"/>
      <c r="LUF5" s="5"/>
      <c r="LUG5" s="5"/>
      <c r="LUH5" s="5"/>
      <c r="LUI5" s="5"/>
      <c r="LUJ5" s="5"/>
      <c r="LUK5" s="5"/>
      <c r="LUL5" s="5"/>
      <c r="LUM5" s="5"/>
      <c r="LUN5" s="5"/>
      <c r="LUO5" s="5"/>
      <c r="LUP5" s="5"/>
      <c r="LUQ5" s="5"/>
      <c r="LUR5" s="5"/>
      <c r="LUS5" s="5"/>
      <c r="LUT5" s="5"/>
      <c r="LUU5" s="5"/>
      <c r="LUV5" s="5"/>
      <c r="LUW5" s="5"/>
      <c r="LUX5" s="5"/>
      <c r="LUY5" s="5"/>
      <c r="LUZ5" s="5"/>
      <c r="LVA5" s="5"/>
      <c r="LVB5" s="5"/>
      <c r="LVC5" s="5"/>
      <c r="LVD5" s="5"/>
      <c r="LVE5" s="5"/>
      <c r="LVF5" s="5"/>
      <c r="LVG5" s="5"/>
      <c r="LVH5" s="5"/>
      <c r="LVI5" s="5"/>
      <c r="LVJ5" s="5"/>
      <c r="LVK5" s="5"/>
      <c r="LVL5" s="5"/>
      <c r="LVM5" s="5"/>
      <c r="LVN5" s="5"/>
      <c r="LVO5" s="5"/>
      <c r="LVP5" s="5"/>
      <c r="LVQ5" s="5"/>
      <c r="LVR5" s="5"/>
      <c r="LVS5" s="5"/>
      <c r="LVT5" s="5"/>
      <c r="LVU5" s="5"/>
      <c r="LVV5" s="5"/>
      <c r="LVW5" s="5"/>
      <c r="LVX5" s="5"/>
      <c r="LVY5" s="5"/>
      <c r="LVZ5" s="5"/>
      <c r="LWA5" s="5"/>
      <c r="LWB5" s="5"/>
      <c r="LWC5" s="5"/>
      <c r="LWD5" s="5"/>
      <c r="LWE5" s="5"/>
      <c r="LWF5" s="5"/>
      <c r="LWG5" s="5"/>
      <c r="LWH5" s="5"/>
      <c r="LWI5" s="5"/>
      <c r="LWJ5" s="5"/>
      <c r="LWK5" s="5"/>
      <c r="LWL5" s="5"/>
      <c r="LWM5" s="5"/>
      <c r="LWN5" s="5"/>
      <c r="LWO5" s="5"/>
      <c r="LWP5" s="5"/>
      <c r="LWQ5" s="5"/>
      <c r="LWR5" s="5"/>
      <c r="LWS5" s="5"/>
      <c r="LWT5" s="5"/>
      <c r="LWU5" s="5"/>
      <c r="LWV5" s="5"/>
      <c r="LWW5" s="5"/>
      <c r="LWX5" s="5"/>
      <c r="LWY5" s="5"/>
      <c r="LWZ5" s="5"/>
      <c r="LXA5" s="5"/>
      <c r="LXB5" s="5"/>
      <c r="LXC5" s="5"/>
      <c r="LXD5" s="5"/>
      <c r="LXE5" s="5"/>
      <c r="LXF5" s="5"/>
      <c r="LXG5" s="5"/>
      <c r="LXH5" s="5"/>
      <c r="LXI5" s="5"/>
      <c r="LXJ5" s="5"/>
      <c r="LXK5" s="5"/>
      <c r="LXL5" s="5"/>
      <c r="LXM5" s="5"/>
      <c r="LXN5" s="5"/>
      <c r="LXO5" s="5"/>
      <c r="LXP5" s="5"/>
      <c r="LXQ5" s="5"/>
      <c r="LXR5" s="5"/>
      <c r="LXS5" s="5"/>
      <c r="LXT5" s="5"/>
      <c r="LXU5" s="5"/>
      <c r="LXV5" s="5"/>
      <c r="LXW5" s="5"/>
      <c r="LXX5" s="5"/>
      <c r="LXY5" s="5"/>
      <c r="LXZ5" s="5"/>
      <c r="LYA5" s="5"/>
      <c r="LYB5" s="5"/>
      <c r="LYC5" s="5"/>
      <c r="LYD5" s="5"/>
      <c r="LYE5" s="5"/>
      <c r="LYF5" s="5"/>
      <c r="LYG5" s="5"/>
      <c r="LYH5" s="5"/>
      <c r="LYI5" s="5"/>
      <c r="LYJ5" s="5"/>
      <c r="LYK5" s="5"/>
      <c r="LYL5" s="5"/>
      <c r="LYM5" s="5"/>
      <c r="LYN5" s="5"/>
      <c r="LYO5" s="5"/>
      <c r="LYP5" s="5"/>
      <c r="LYQ5" s="5"/>
      <c r="LYR5" s="5"/>
      <c r="LYS5" s="5"/>
      <c r="LYT5" s="5"/>
      <c r="LYU5" s="5"/>
      <c r="LYV5" s="5"/>
      <c r="LYW5" s="5"/>
      <c r="LYX5" s="5"/>
      <c r="LYY5" s="5"/>
      <c r="LYZ5" s="5"/>
      <c r="LZA5" s="5"/>
      <c r="LZB5" s="5"/>
      <c r="LZC5" s="5"/>
      <c r="LZD5" s="5"/>
      <c r="LZE5" s="5"/>
      <c r="LZF5" s="5"/>
      <c r="LZG5" s="5"/>
      <c r="LZH5" s="5"/>
      <c r="LZI5" s="5"/>
      <c r="LZJ5" s="5"/>
      <c r="LZK5" s="5"/>
      <c r="LZL5" s="5"/>
      <c r="LZM5" s="5"/>
      <c r="LZN5" s="5"/>
      <c r="LZO5" s="5"/>
      <c r="LZP5" s="5"/>
      <c r="LZQ5" s="5"/>
      <c r="LZR5" s="5"/>
      <c r="LZS5" s="5"/>
      <c r="LZT5" s="5"/>
      <c r="LZU5" s="5"/>
      <c r="LZV5" s="5"/>
      <c r="LZW5" s="5"/>
      <c r="LZX5" s="5"/>
      <c r="LZY5" s="5"/>
      <c r="LZZ5" s="5"/>
      <c r="MAA5" s="5"/>
      <c r="MAB5" s="5"/>
      <c r="MAC5" s="5"/>
      <c r="MAD5" s="5"/>
      <c r="MAE5" s="5"/>
      <c r="MAF5" s="5"/>
      <c r="MAG5" s="5"/>
      <c r="MAH5" s="5"/>
      <c r="MAI5" s="5"/>
      <c r="MAJ5" s="5"/>
      <c r="MAK5" s="5"/>
      <c r="MAL5" s="5"/>
      <c r="MAM5" s="5"/>
      <c r="MAN5" s="5"/>
      <c r="MAO5" s="5"/>
      <c r="MAP5" s="5"/>
      <c r="MAQ5" s="5"/>
      <c r="MAR5" s="5"/>
      <c r="MAS5" s="5"/>
      <c r="MAT5" s="5"/>
      <c r="MAU5" s="5"/>
      <c r="MAV5" s="5"/>
      <c r="MAW5" s="5"/>
      <c r="MAX5" s="5"/>
      <c r="MAY5" s="5"/>
      <c r="MAZ5" s="5"/>
      <c r="MBA5" s="5"/>
      <c r="MBB5" s="5"/>
      <c r="MBC5" s="5"/>
      <c r="MBD5" s="5"/>
      <c r="MBE5" s="5"/>
      <c r="MBF5" s="5"/>
      <c r="MBG5" s="5"/>
      <c r="MBH5" s="5"/>
      <c r="MBI5" s="5"/>
      <c r="MBJ5" s="5"/>
      <c r="MBK5" s="5"/>
      <c r="MBL5" s="5"/>
      <c r="MBM5" s="5"/>
      <c r="MBN5" s="5"/>
      <c r="MBO5" s="5"/>
      <c r="MBP5" s="5"/>
      <c r="MBQ5" s="5"/>
      <c r="MBR5" s="5"/>
      <c r="MBS5" s="5"/>
      <c r="MBT5" s="5"/>
      <c r="MBU5" s="5"/>
      <c r="MBV5" s="5"/>
      <c r="MBW5" s="5"/>
      <c r="MBX5" s="5"/>
      <c r="MBY5" s="5"/>
      <c r="MBZ5" s="5"/>
      <c r="MCA5" s="5"/>
      <c r="MCB5" s="5"/>
      <c r="MCC5" s="5"/>
      <c r="MCD5" s="5"/>
      <c r="MCE5" s="5"/>
      <c r="MCF5" s="5"/>
      <c r="MCG5" s="5"/>
      <c r="MCH5" s="5"/>
      <c r="MCI5" s="5"/>
      <c r="MCJ5" s="5"/>
      <c r="MCK5" s="5"/>
      <c r="MCL5" s="5"/>
      <c r="MCM5" s="5"/>
      <c r="MCN5" s="5"/>
      <c r="MCO5" s="5"/>
      <c r="MCP5" s="5"/>
      <c r="MCQ5" s="5"/>
      <c r="MCR5" s="5"/>
      <c r="MCS5" s="5"/>
      <c r="MCT5" s="5"/>
      <c r="MCU5" s="5"/>
      <c r="MCV5" s="5"/>
      <c r="MCW5" s="5"/>
      <c r="MCX5" s="5"/>
      <c r="MCY5" s="5"/>
      <c r="MCZ5" s="5"/>
      <c r="MDA5" s="5"/>
      <c r="MDB5" s="5"/>
      <c r="MDC5" s="5"/>
      <c r="MDD5" s="5"/>
      <c r="MDE5" s="5"/>
      <c r="MDF5" s="5"/>
      <c r="MDG5" s="5"/>
      <c r="MDH5" s="5"/>
      <c r="MDI5" s="5"/>
      <c r="MDJ5" s="5"/>
      <c r="MDK5" s="5"/>
      <c r="MDL5" s="5"/>
      <c r="MDM5" s="5"/>
      <c r="MDN5" s="5"/>
      <c r="MDO5" s="5"/>
      <c r="MDP5" s="5"/>
      <c r="MDQ5" s="5"/>
      <c r="MDR5" s="5"/>
      <c r="MDS5" s="5"/>
      <c r="MDT5" s="5"/>
      <c r="MDU5" s="5"/>
      <c r="MDV5" s="5"/>
      <c r="MDW5" s="5"/>
      <c r="MDX5" s="5"/>
      <c r="MDY5" s="5"/>
      <c r="MDZ5" s="5"/>
      <c r="MEA5" s="5"/>
      <c r="MEB5" s="5"/>
      <c r="MEC5" s="5"/>
      <c r="MED5" s="5"/>
      <c r="MEE5" s="5"/>
      <c r="MEF5" s="5"/>
      <c r="MEG5" s="5"/>
      <c r="MEH5" s="5"/>
      <c r="MEI5" s="5"/>
      <c r="MEJ5" s="5"/>
      <c r="MEK5" s="5"/>
      <c r="MEL5" s="5"/>
      <c r="MEM5" s="5"/>
      <c r="MEN5" s="5"/>
      <c r="MEO5" s="5"/>
      <c r="MEP5" s="5"/>
      <c r="MEQ5" s="5"/>
      <c r="MER5" s="5"/>
      <c r="MES5" s="5"/>
      <c r="MET5" s="5"/>
      <c r="MEU5" s="5"/>
      <c r="MEV5" s="5"/>
      <c r="MEW5" s="5"/>
      <c r="MEX5" s="5"/>
      <c r="MEY5" s="5"/>
      <c r="MEZ5" s="5"/>
      <c r="MFA5" s="5"/>
      <c r="MFB5" s="5"/>
      <c r="MFC5" s="5"/>
      <c r="MFD5" s="5"/>
      <c r="MFE5" s="5"/>
      <c r="MFF5" s="5"/>
      <c r="MFG5" s="5"/>
      <c r="MFH5" s="5"/>
      <c r="MFI5" s="5"/>
      <c r="MFJ5" s="5"/>
      <c r="MFK5" s="5"/>
      <c r="MFL5" s="5"/>
      <c r="MFM5" s="5"/>
      <c r="MFN5" s="5"/>
      <c r="MFO5" s="5"/>
      <c r="MFP5" s="5"/>
      <c r="MFQ5" s="5"/>
      <c r="MFR5" s="5"/>
      <c r="MFS5" s="5"/>
      <c r="MFT5" s="5"/>
      <c r="MFU5" s="5"/>
      <c r="MFV5" s="5"/>
      <c r="MFW5" s="5"/>
      <c r="MFX5" s="5"/>
      <c r="MFY5" s="5"/>
      <c r="MFZ5" s="5"/>
      <c r="MGA5" s="5"/>
      <c r="MGB5" s="5"/>
      <c r="MGC5" s="5"/>
      <c r="MGD5" s="5"/>
      <c r="MGE5" s="5"/>
      <c r="MGF5" s="5"/>
      <c r="MGG5" s="5"/>
      <c r="MGH5" s="5"/>
      <c r="MGI5" s="5"/>
      <c r="MGJ5" s="5"/>
      <c r="MGK5" s="5"/>
      <c r="MGL5" s="5"/>
      <c r="MGM5" s="5"/>
      <c r="MGN5" s="5"/>
      <c r="MGO5" s="5"/>
      <c r="MGP5" s="5"/>
      <c r="MGQ5" s="5"/>
      <c r="MGR5" s="5"/>
      <c r="MGS5" s="5"/>
      <c r="MGT5" s="5"/>
      <c r="MGU5" s="5"/>
      <c r="MGV5" s="5"/>
      <c r="MGW5" s="5"/>
      <c r="MGX5" s="5"/>
      <c r="MGY5" s="5"/>
      <c r="MGZ5" s="5"/>
      <c r="MHA5" s="5"/>
      <c r="MHB5" s="5"/>
      <c r="MHC5" s="5"/>
      <c r="MHD5" s="5"/>
      <c r="MHE5" s="5"/>
      <c r="MHF5" s="5"/>
      <c r="MHG5" s="5"/>
      <c r="MHH5" s="5"/>
      <c r="MHI5" s="5"/>
      <c r="MHJ5" s="5"/>
      <c r="MHK5" s="5"/>
      <c r="MHL5" s="5"/>
      <c r="MHM5" s="5"/>
      <c r="MHN5" s="5"/>
      <c r="MHO5" s="5"/>
      <c r="MHP5" s="5"/>
      <c r="MHQ5" s="5"/>
      <c r="MHR5" s="5"/>
      <c r="MHS5" s="5"/>
      <c r="MHT5" s="5"/>
      <c r="MHU5" s="5"/>
      <c r="MHV5" s="5"/>
      <c r="MHW5" s="5"/>
      <c r="MHX5" s="5"/>
      <c r="MHY5" s="5"/>
      <c r="MHZ5" s="5"/>
      <c r="MIA5" s="5"/>
      <c r="MIB5" s="5"/>
      <c r="MIC5" s="5"/>
      <c r="MID5" s="5"/>
      <c r="MIE5" s="5"/>
      <c r="MIF5" s="5"/>
      <c r="MIG5" s="5"/>
      <c r="MIH5" s="5"/>
      <c r="MII5" s="5"/>
      <c r="MIJ5" s="5"/>
      <c r="MIK5" s="5"/>
      <c r="MIL5" s="5"/>
      <c r="MIM5" s="5"/>
      <c r="MIN5" s="5"/>
      <c r="MIO5" s="5"/>
      <c r="MIP5" s="5"/>
      <c r="MIQ5" s="5"/>
      <c r="MIR5" s="5"/>
      <c r="MIS5" s="5"/>
      <c r="MIT5" s="5"/>
      <c r="MIU5" s="5"/>
      <c r="MIV5" s="5"/>
      <c r="MIW5" s="5"/>
      <c r="MIX5" s="5"/>
      <c r="MIY5" s="5"/>
      <c r="MIZ5" s="5"/>
      <c r="MJA5" s="5"/>
      <c r="MJB5" s="5"/>
      <c r="MJC5" s="5"/>
      <c r="MJD5" s="5"/>
      <c r="MJE5" s="5"/>
      <c r="MJF5" s="5"/>
      <c r="MJG5" s="5"/>
      <c r="MJH5" s="5"/>
      <c r="MJI5" s="5"/>
      <c r="MJJ5" s="5"/>
      <c r="MJK5" s="5"/>
      <c r="MJL5" s="5"/>
      <c r="MJM5" s="5"/>
      <c r="MJN5" s="5"/>
      <c r="MJO5" s="5"/>
      <c r="MJP5" s="5"/>
      <c r="MJQ5" s="5"/>
      <c r="MJR5" s="5"/>
      <c r="MJS5" s="5"/>
      <c r="MJT5" s="5"/>
      <c r="MJU5" s="5"/>
      <c r="MJV5" s="5"/>
      <c r="MJW5" s="5"/>
      <c r="MJX5" s="5"/>
      <c r="MJY5" s="5"/>
      <c r="MJZ5" s="5"/>
      <c r="MKA5" s="5"/>
      <c r="MKB5" s="5"/>
      <c r="MKC5" s="5"/>
      <c r="MKD5" s="5"/>
      <c r="MKE5" s="5"/>
      <c r="MKF5" s="5"/>
      <c r="MKG5" s="5"/>
      <c r="MKH5" s="5"/>
      <c r="MKI5" s="5"/>
      <c r="MKJ5" s="5"/>
      <c r="MKK5" s="5"/>
      <c r="MKL5" s="5"/>
      <c r="MKM5" s="5"/>
      <c r="MKN5" s="5"/>
      <c r="MKO5" s="5"/>
      <c r="MKP5" s="5"/>
      <c r="MKQ5" s="5"/>
      <c r="MKR5" s="5"/>
      <c r="MKS5" s="5"/>
      <c r="MKT5" s="5"/>
      <c r="MKU5" s="5"/>
      <c r="MKV5" s="5"/>
      <c r="MKW5" s="5"/>
      <c r="MKX5" s="5"/>
      <c r="MKY5" s="5"/>
      <c r="MKZ5" s="5"/>
      <c r="MLA5" s="5"/>
      <c r="MLB5" s="5"/>
      <c r="MLC5" s="5"/>
      <c r="MLD5" s="5"/>
      <c r="MLE5" s="5"/>
      <c r="MLF5" s="5"/>
      <c r="MLG5" s="5"/>
      <c r="MLH5" s="5"/>
      <c r="MLI5" s="5"/>
      <c r="MLJ5" s="5"/>
      <c r="MLK5" s="5"/>
      <c r="MLL5" s="5"/>
      <c r="MLM5" s="5"/>
      <c r="MLN5" s="5"/>
      <c r="MLO5" s="5"/>
      <c r="MLP5" s="5"/>
      <c r="MLQ5" s="5"/>
      <c r="MLR5" s="5"/>
      <c r="MLS5" s="5"/>
      <c r="MLT5" s="5"/>
      <c r="MLU5" s="5"/>
      <c r="MLV5" s="5"/>
      <c r="MLW5" s="5"/>
      <c r="MLX5" s="5"/>
      <c r="MLY5" s="5"/>
      <c r="MLZ5" s="5"/>
      <c r="MMA5" s="5"/>
      <c r="MMB5" s="5"/>
      <c r="MMC5" s="5"/>
      <c r="MMD5" s="5"/>
      <c r="MME5" s="5"/>
      <c r="MMF5" s="5"/>
      <c r="MMG5" s="5"/>
      <c r="MMH5" s="5"/>
      <c r="MMI5" s="5"/>
      <c r="MMJ5" s="5"/>
      <c r="MMK5" s="5"/>
      <c r="MML5" s="5"/>
      <c r="MMM5" s="5"/>
      <c r="MMN5" s="5"/>
      <c r="MMO5" s="5"/>
      <c r="MMP5" s="5"/>
      <c r="MMQ5" s="5"/>
      <c r="MMR5" s="5"/>
      <c r="MMS5" s="5"/>
      <c r="MMT5" s="5"/>
      <c r="MMU5" s="5"/>
      <c r="MMV5" s="5"/>
      <c r="MMW5" s="5"/>
      <c r="MMX5" s="5"/>
      <c r="MMY5" s="5"/>
      <c r="MMZ5" s="5"/>
      <c r="MNA5" s="5"/>
      <c r="MNB5" s="5"/>
      <c r="MNC5" s="5"/>
      <c r="MND5" s="5"/>
      <c r="MNE5" s="5"/>
      <c r="MNF5" s="5"/>
      <c r="MNG5" s="5"/>
      <c r="MNH5" s="5"/>
      <c r="MNI5" s="5"/>
      <c r="MNJ5" s="5"/>
      <c r="MNK5" s="5"/>
      <c r="MNL5" s="5"/>
      <c r="MNM5" s="5"/>
      <c r="MNN5" s="5"/>
      <c r="MNO5" s="5"/>
      <c r="MNP5" s="5"/>
      <c r="MNQ5" s="5"/>
      <c r="MNR5" s="5"/>
      <c r="MNS5" s="5"/>
      <c r="MNT5" s="5"/>
      <c r="MNU5" s="5"/>
      <c r="MNV5" s="5"/>
      <c r="MNW5" s="5"/>
      <c r="MNX5" s="5"/>
      <c r="MNY5" s="5"/>
      <c r="MNZ5" s="5"/>
      <c r="MOA5" s="5"/>
      <c r="MOB5" s="5"/>
      <c r="MOC5" s="5"/>
      <c r="MOD5" s="5"/>
      <c r="MOE5" s="5"/>
      <c r="MOF5" s="5"/>
      <c r="MOG5" s="5"/>
      <c r="MOH5" s="5"/>
      <c r="MOI5" s="5"/>
      <c r="MOJ5" s="5"/>
      <c r="MOK5" s="5"/>
      <c r="MOL5" s="5"/>
      <c r="MOM5" s="5"/>
      <c r="MON5" s="5"/>
      <c r="MOO5" s="5"/>
      <c r="MOP5" s="5"/>
      <c r="MOQ5" s="5"/>
      <c r="MOR5" s="5"/>
      <c r="MOS5" s="5"/>
      <c r="MOT5" s="5"/>
      <c r="MOU5" s="5"/>
      <c r="MOV5" s="5"/>
      <c r="MOW5" s="5"/>
      <c r="MOX5" s="5"/>
      <c r="MOY5" s="5"/>
      <c r="MOZ5" s="5"/>
      <c r="MPA5" s="5"/>
      <c r="MPB5" s="5"/>
      <c r="MPC5" s="5"/>
      <c r="MPD5" s="5"/>
      <c r="MPE5" s="5"/>
      <c r="MPF5" s="5"/>
      <c r="MPG5" s="5"/>
      <c r="MPH5" s="5"/>
      <c r="MPI5" s="5"/>
      <c r="MPJ5" s="5"/>
      <c r="MPK5" s="5"/>
      <c r="MPL5" s="5"/>
      <c r="MPM5" s="5"/>
      <c r="MPN5" s="5"/>
      <c r="MPO5" s="5"/>
      <c r="MPP5" s="5"/>
      <c r="MPQ5" s="5"/>
      <c r="MPR5" s="5"/>
      <c r="MPS5" s="5"/>
      <c r="MPT5" s="5"/>
      <c r="MPU5" s="5"/>
      <c r="MPV5" s="5"/>
      <c r="MPW5" s="5"/>
      <c r="MPX5" s="5"/>
      <c r="MPY5" s="5"/>
      <c r="MPZ5" s="5"/>
      <c r="MQA5" s="5"/>
      <c r="MQB5" s="5"/>
      <c r="MQC5" s="5"/>
      <c r="MQD5" s="5"/>
      <c r="MQE5" s="5"/>
      <c r="MQF5" s="5"/>
      <c r="MQG5" s="5"/>
      <c r="MQH5" s="5"/>
      <c r="MQI5" s="5"/>
      <c r="MQJ5" s="5"/>
      <c r="MQK5" s="5"/>
      <c r="MQL5" s="5"/>
      <c r="MQM5" s="5"/>
      <c r="MQN5" s="5"/>
      <c r="MQO5" s="5"/>
      <c r="MQP5" s="5"/>
      <c r="MQQ5" s="5"/>
      <c r="MQR5" s="5"/>
      <c r="MQS5" s="5"/>
      <c r="MQT5" s="5"/>
      <c r="MQU5" s="5"/>
      <c r="MQV5" s="5"/>
      <c r="MQW5" s="5"/>
      <c r="MQX5" s="5"/>
      <c r="MQY5" s="5"/>
      <c r="MQZ5" s="5"/>
      <c r="MRA5" s="5"/>
      <c r="MRB5" s="5"/>
      <c r="MRC5" s="5"/>
      <c r="MRD5" s="5"/>
      <c r="MRE5" s="5"/>
      <c r="MRF5" s="5"/>
      <c r="MRG5" s="5"/>
      <c r="MRH5" s="5"/>
      <c r="MRI5" s="5"/>
      <c r="MRJ5" s="5"/>
      <c r="MRK5" s="5"/>
      <c r="MRL5" s="5"/>
      <c r="MRM5" s="5"/>
      <c r="MRN5" s="5"/>
      <c r="MRO5" s="5"/>
      <c r="MRP5" s="5"/>
      <c r="MRQ5" s="5"/>
      <c r="MRR5" s="5"/>
      <c r="MRS5" s="5"/>
      <c r="MRT5" s="5"/>
      <c r="MRU5" s="5"/>
      <c r="MRV5" s="5"/>
      <c r="MRW5" s="5"/>
      <c r="MRX5" s="5"/>
      <c r="MRY5" s="5"/>
      <c r="MRZ5" s="5"/>
      <c r="MSA5" s="5"/>
      <c r="MSB5" s="5"/>
      <c r="MSC5" s="5"/>
      <c r="MSD5" s="5"/>
      <c r="MSE5" s="5"/>
      <c r="MSF5" s="5"/>
      <c r="MSG5" s="5"/>
      <c r="MSH5" s="5"/>
      <c r="MSI5" s="5"/>
      <c r="MSJ5" s="5"/>
      <c r="MSK5" s="5"/>
      <c r="MSL5" s="5"/>
      <c r="MSM5" s="5"/>
      <c r="MSN5" s="5"/>
      <c r="MSO5" s="5"/>
      <c r="MSP5" s="5"/>
      <c r="MSQ5" s="5"/>
      <c r="MSR5" s="5"/>
      <c r="MSS5" s="5"/>
      <c r="MST5" s="5"/>
      <c r="MSU5" s="5"/>
      <c r="MSV5" s="5"/>
      <c r="MSW5" s="5"/>
      <c r="MSX5" s="5"/>
      <c r="MSY5" s="5"/>
      <c r="MSZ5" s="5"/>
      <c r="MTA5" s="5"/>
      <c r="MTB5" s="5"/>
      <c r="MTC5" s="5"/>
      <c r="MTD5" s="5"/>
      <c r="MTE5" s="5"/>
      <c r="MTF5" s="5"/>
      <c r="MTG5" s="5"/>
      <c r="MTH5" s="5"/>
      <c r="MTI5" s="5"/>
      <c r="MTJ5" s="5"/>
      <c r="MTK5" s="5"/>
      <c r="MTL5" s="5"/>
      <c r="MTM5" s="5"/>
      <c r="MTN5" s="5"/>
      <c r="MTO5" s="5"/>
      <c r="MTP5" s="5"/>
      <c r="MTQ5" s="5"/>
      <c r="MTR5" s="5"/>
      <c r="MTS5" s="5"/>
      <c r="MTT5" s="5"/>
      <c r="MTU5" s="5"/>
      <c r="MTV5" s="5"/>
      <c r="MTW5" s="5"/>
      <c r="MTX5" s="5"/>
      <c r="MTY5" s="5"/>
      <c r="MTZ5" s="5"/>
      <c r="MUA5" s="5"/>
      <c r="MUB5" s="5"/>
      <c r="MUC5" s="5"/>
      <c r="MUD5" s="5"/>
      <c r="MUE5" s="5"/>
      <c r="MUF5" s="5"/>
      <c r="MUG5" s="5"/>
      <c r="MUH5" s="5"/>
      <c r="MUI5" s="5"/>
      <c r="MUJ5" s="5"/>
      <c r="MUK5" s="5"/>
      <c r="MUL5" s="5"/>
      <c r="MUM5" s="5"/>
      <c r="MUN5" s="5"/>
      <c r="MUO5" s="5"/>
      <c r="MUP5" s="5"/>
      <c r="MUQ5" s="5"/>
      <c r="MUR5" s="5"/>
      <c r="MUS5" s="5"/>
      <c r="MUT5" s="5"/>
      <c r="MUU5" s="5"/>
      <c r="MUV5" s="5"/>
      <c r="MUW5" s="5"/>
      <c r="MUX5" s="5"/>
      <c r="MUY5" s="5"/>
      <c r="MUZ5" s="5"/>
      <c r="MVA5" s="5"/>
      <c r="MVB5" s="5"/>
      <c r="MVC5" s="5"/>
      <c r="MVD5" s="5"/>
      <c r="MVE5" s="5"/>
      <c r="MVF5" s="5"/>
      <c r="MVG5" s="5"/>
      <c r="MVH5" s="5"/>
      <c r="MVI5" s="5"/>
      <c r="MVJ5" s="5"/>
      <c r="MVK5" s="5"/>
      <c r="MVL5" s="5"/>
      <c r="MVM5" s="5"/>
      <c r="MVN5" s="5"/>
      <c r="MVO5" s="5"/>
      <c r="MVP5" s="5"/>
      <c r="MVQ5" s="5"/>
      <c r="MVR5" s="5"/>
      <c r="MVS5" s="5"/>
      <c r="MVT5" s="5"/>
      <c r="MVU5" s="5"/>
      <c r="MVV5" s="5"/>
      <c r="MVW5" s="5"/>
      <c r="MVX5" s="5"/>
      <c r="MVY5" s="5"/>
      <c r="MVZ5" s="5"/>
      <c r="MWA5" s="5"/>
      <c r="MWB5" s="5"/>
      <c r="MWC5" s="5"/>
      <c r="MWD5" s="5"/>
      <c r="MWE5" s="5"/>
      <c r="MWF5" s="5"/>
      <c r="MWG5" s="5"/>
      <c r="MWH5" s="5"/>
      <c r="MWI5" s="5"/>
      <c r="MWJ5" s="5"/>
      <c r="MWK5" s="5"/>
      <c r="MWL5" s="5"/>
      <c r="MWM5" s="5"/>
      <c r="MWN5" s="5"/>
      <c r="MWO5" s="5"/>
      <c r="MWP5" s="5"/>
      <c r="MWQ5" s="5"/>
      <c r="MWR5" s="5"/>
      <c r="MWS5" s="5"/>
      <c r="MWT5" s="5"/>
      <c r="MWU5" s="5"/>
      <c r="MWV5" s="5"/>
      <c r="MWW5" s="5"/>
      <c r="MWX5" s="5"/>
      <c r="MWY5" s="5"/>
      <c r="MWZ5" s="5"/>
      <c r="MXA5" s="5"/>
      <c r="MXB5" s="5"/>
      <c r="MXC5" s="5"/>
      <c r="MXD5" s="5"/>
      <c r="MXE5" s="5"/>
      <c r="MXF5" s="5"/>
      <c r="MXG5" s="5"/>
      <c r="MXH5" s="5"/>
      <c r="MXI5" s="5"/>
      <c r="MXJ5" s="5"/>
      <c r="MXK5" s="5"/>
      <c r="MXL5" s="5"/>
      <c r="MXM5" s="5"/>
      <c r="MXN5" s="5"/>
      <c r="MXO5" s="5"/>
      <c r="MXP5" s="5"/>
      <c r="MXQ5" s="5"/>
      <c r="MXR5" s="5"/>
      <c r="MXS5" s="5"/>
      <c r="MXT5" s="5"/>
      <c r="MXU5" s="5"/>
      <c r="MXV5" s="5"/>
      <c r="MXW5" s="5"/>
      <c r="MXX5" s="5"/>
      <c r="MXY5" s="5"/>
      <c r="MXZ5" s="5"/>
      <c r="MYA5" s="5"/>
      <c r="MYB5" s="5"/>
      <c r="MYC5" s="5"/>
      <c r="MYD5" s="5"/>
      <c r="MYE5" s="5"/>
      <c r="MYF5" s="5"/>
      <c r="MYG5" s="5"/>
      <c r="MYH5" s="5"/>
      <c r="MYI5" s="5"/>
      <c r="MYJ5" s="5"/>
      <c r="MYK5" s="5"/>
      <c r="MYL5" s="5"/>
      <c r="MYM5" s="5"/>
      <c r="MYN5" s="5"/>
      <c r="MYO5" s="5"/>
      <c r="MYP5" s="5"/>
      <c r="MYQ5" s="5"/>
      <c r="MYR5" s="5"/>
      <c r="MYS5" s="5"/>
      <c r="MYT5" s="5"/>
      <c r="MYU5" s="5"/>
      <c r="MYV5" s="5"/>
      <c r="MYW5" s="5"/>
      <c r="MYX5" s="5"/>
      <c r="MYY5" s="5"/>
      <c r="MYZ5" s="5"/>
      <c r="MZA5" s="5"/>
      <c r="MZB5" s="5"/>
      <c r="MZC5" s="5"/>
      <c r="MZD5" s="5"/>
      <c r="MZE5" s="5"/>
      <c r="MZF5" s="5"/>
      <c r="MZG5" s="5"/>
      <c r="MZH5" s="5"/>
      <c r="MZI5" s="5"/>
      <c r="MZJ5" s="5"/>
      <c r="MZK5" s="5"/>
      <c r="MZL5" s="5"/>
      <c r="MZM5" s="5"/>
      <c r="MZN5" s="5"/>
      <c r="MZO5" s="5"/>
      <c r="MZP5" s="5"/>
      <c r="MZQ5" s="5"/>
      <c r="MZR5" s="5"/>
      <c r="MZS5" s="5"/>
      <c r="MZT5" s="5"/>
      <c r="MZU5" s="5"/>
      <c r="MZV5" s="5"/>
      <c r="MZW5" s="5"/>
      <c r="MZX5" s="5"/>
      <c r="MZY5" s="5"/>
      <c r="MZZ5" s="5"/>
      <c r="NAA5" s="5"/>
      <c r="NAB5" s="5"/>
      <c r="NAC5" s="5"/>
      <c r="NAD5" s="5"/>
      <c r="NAE5" s="5"/>
      <c r="NAF5" s="5"/>
      <c r="NAG5" s="5"/>
      <c r="NAH5" s="5"/>
      <c r="NAI5" s="5"/>
      <c r="NAJ5" s="5"/>
      <c r="NAK5" s="5"/>
      <c r="NAL5" s="5"/>
      <c r="NAM5" s="5"/>
      <c r="NAN5" s="5"/>
      <c r="NAO5" s="5"/>
      <c r="NAP5" s="5"/>
      <c r="NAQ5" s="5"/>
      <c r="NAR5" s="5"/>
      <c r="NAS5" s="5"/>
      <c r="NAT5" s="5"/>
      <c r="NAU5" s="5"/>
      <c r="NAV5" s="5"/>
      <c r="NAW5" s="5"/>
      <c r="NAX5" s="5"/>
      <c r="NAY5" s="5"/>
      <c r="NAZ5" s="5"/>
      <c r="NBA5" s="5"/>
      <c r="NBB5" s="5"/>
      <c r="NBC5" s="5"/>
      <c r="NBD5" s="5"/>
      <c r="NBE5" s="5"/>
      <c r="NBF5" s="5"/>
      <c r="NBG5" s="5"/>
      <c r="NBH5" s="5"/>
      <c r="NBI5" s="5"/>
      <c r="NBJ5" s="5"/>
      <c r="NBK5" s="5"/>
      <c r="NBL5" s="5"/>
      <c r="NBM5" s="5"/>
      <c r="NBN5" s="5"/>
      <c r="NBO5" s="5"/>
      <c r="NBP5" s="5"/>
      <c r="NBQ5" s="5"/>
      <c r="NBR5" s="5"/>
      <c r="NBS5" s="5"/>
      <c r="NBT5" s="5"/>
      <c r="NBU5" s="5"/>
      <c r="NBV5" s="5"/>
      <c r="NBW5" s="5"/>
      <c r="NBX5" s="5"/>
      <c r="NBY5" s="5"/>
      <c r="NBZ5" s="5"/>
      <c r="NCA5" s="5"/>
      <c r="NCB5" s="5"/>
      <c r="NCC5" s="5"/>
      <c r="NCD5" s="5"/>
      <c r="NCE5" s="5"/>
      <c r="NCF5" s="5"/>
      <c r="NCG5" s="5"/>
      <c r="NCH5" s="5"/>
      <c r="NCI5" s="5"/>
      <c r="NCJ5" s="5"/>
      <c r="NCK5" s="5"/>
      <c r="NCL5" s="5"/>
      <c r="NCM5" s="5"/>
      <c r="NCN5" s="5"/>
      <c r="NCO5" s="5"/>
      <c r="NCP5" s="5"/>
      <c r="NCQ5" s="5"/>
      <c r="NCR5" s="5"/>
      <c r="NCS5" s="5"/>
      <c r="NCT5" s="5"/>
      <c r="NCU5" s="5"/>
      <c r="NCV5" s="5"/>
      <c r="NCW5" s="5"/>
      <c r="NCX5" s="5"/>
      <c r="NCY5" s="5"/>
      <c r="NCZ5" s="5"/>
      <c r="NDA5" s="5"/>
      <c r="NDB5" s="5"/>
      <c r="NDC5" s="5"/>
      <c r="NDD5" s="5"/>
      <c r="NDE5" s="5"/>
      <c r="NDF5" s="5"/>
      <c r="NDG5" s="5"/>
      <c r="NDH5" s="5"/>
      <c r="NDI5" s="5"/>
      <c r="NDJ5" s="5"/>
      <c r="NDK5" s="5"/>
      <c r="NDL5" s="5"/>
      <c r="NDM5" s="5"/>
      <c r="NDN5" s="5"/>
      <c r="NDO5" s="5"/>
      <c r="NDP5" s="5"/>
      <c r="NDQ5" s="5"/>
      <c r="NDR5" s="5"/>
      <c r="NDS5" s="5"/>
      <c r="NDT5" s="5"/>
      <c r="NDU5" s="5"/>
      <c r="NDV5" s="5"/>
      <c r="NDW5" s="5"/>
      <c r="NDX5" s="5"/>
      <c r="NDY5" s="5"/>
      <c r="NDZ5" s="5"/>
      <c r="NEA5" s="5"/>
      <c r="NEB5" s="5"/>
      <c r="NEC5" s="5"/>
      <c r="NED5" s="5"/>
      <c r="NEE5" s="5"/>
      <c r="NEF5" s="5"/>
      <c r="NEG5" s="5"/>
      <c r="NEH5" s="5"/>
      <c r="NEI5" s="5"/>
      <c r="NEJ5" s="5"/>
      <c r="NEK5" s="5"/>
      <c r="NEL5" s="5"/>
      <c r="NEM5" s="5"/>
      <c r="NEN5" s="5"/>
      <c r="NEO5" s="5"/>
      <c r="NEP5" s="5"/>
      <c r="NEQ5" s="5"/>
      <c r="NER5" s="5"/>
      <c r="NES5" s="5"/>
      <c r="NET5" s="5"/>
      <c r="NEU5" s="5"/>
      <c r="NEV5" s="5"/>
      <c r="NEW5" s="5"/>
      <c r="NEX5" s="5"/>
      <c r="NEY5" s="5"/>
      <c r="NEZ5" s="5"/>
      <c r="NFA5" s="5"/>
      <c r="NFB5" s="5"/>
      <c r="NFC5" s="5"/>
      <c r="NFD5" s="5"/>
      <c r="NFE5" s="5"/>
      <c r="NFF5" s="5"/>
      <c r="NFG5" s="5"/>
      <c r="NFH5" s="5"/>
      <c r="NFI5" s="5"/>
      <c r="NFJ5" s="5"/>
      <c r="NFK5" s="5"/>
      <c r="NFL5" s="5"/>
      <c r="NFM5" s="5"/>
      <c r="NFN5" s="5"/>
      <c r="NFO5" s="5"/>
      <c r="NFP5" s="5"/>
      <c r="NFQ5" s="5"/>
      <c r="NFR5" s="5"/>
      <c r="NFS5" s="5"/>
      <c r="NFT5" s="5"/>
      <c r="NFU5" s="5"/>
      <c r="NFV5" s="5"/>
      <c r="NFW5" s="5"/>
      <c r="NFX5" s="5"/>
      <c r="NFY5" s="5"/>
      <c r="NFZ5" s="5"/>
      <c r="NGA5" s="5"/>
      <c r="NGB5" s="5"/>
      <c r="NGC5" s="5"/>
      <c r="NGD5" s="5"/>
      <c r="NGE5" s="5"/>
      <c r="NGF5" s="5"/>
      <c r="NGG5" s="5"/>
      <c r="NGH5" s="5"/>
      <c r="NGI5" s="5"/>
      <c r="NGJ5" s="5"/>
      <c r="NGK5" s="5"/>
      <c r="NGL5" s="5"/>
      <c r="NGM5" s="5"/>
      <c r="NGN5" s="5"/>
      <c r="NGO5" s="5"/>
      <c r="NGP5" s="5"/>
      <c r="NGQ5" s="5"/>
      <c r="NGR5" s="5"/>
      <c r="NGS5" s="5"/>
      <c r="NGT5" s="5"/>
      <c r="NGU5" s="5"/>
      <c r="NGV5" s="5"/>
      <c r="NGW5" s="5"/>
      <c r="NGX5" s="5"/>
      <c r="NGY5" s="5"/>
      <c r="NGZ5" s="5"/>
      <c r="NHA5" s="5"/>
      <c r="NHB5" s="5"/>
      <c r="NHC5" s="5"/>
      <c r="NHD5" s="5"/>
      <c r="NHE5" s="5"/>
      <c r="NHF5" s="5"/>
      <c r="NHG5" s="5"/>
      <c r="NHH5" s="5"/>
      <c r="NHI5" s="5"/>
      <c r="NHJ5" s="5"/>
      <c r="NHK5" s="5"/>
      <c r="NHL5" s="5"/>
      <c r="NHM5" s="5"/>
      <c r="NHN5" s="5"/>
      <c r="NHO5" s="5"/>
      <c r="NHP5" s="5"/>
      <c r="NHQ5" s="5"/>
      <c r="NHR5" s="5"/>
      <c r="NHS5" s="5"/>
      <c r="NHT5" s="5"/>
      <c r="NHU5" s="5"/>
      <c r="NHV5" s="5"/>
      <c r="NHW5" s="5"/>
      <c r="NHX5" s="5"/>
      <c r="NHY5" s="5"/>
      <c r="NHZ5" s="5"/>
      <c r="NIA5" s="5"/>
      <c r="NIB5" s="5"/>
      <c r="NIC5" s="5"/>
      <c r="NID5" s="5"/>
      <c r="NIE5" s="5"/>
      <c r="NIF5" s="5"/>
      <c r="NIG5" s="5"/>
      <c r="NIH5" s="5"/>
      <c r="NII5" s="5"/>
      <c r="NIJ5" s="5"/>
      <c r="NIK5" s="5"/>
      <c r="NIL5" s="5"/>
      <c r="NIM5" s="5"/>
      <c r="NIN5" s="5"/>
      <c r="NIO5" s="5"/>
      <c r="NIP5" s="5"/>
      <c r="NIQ5" s="5"/>
      <c r="NIR5" s="5"/>
      <c r="NIS5" s="5"/>
      <c r="NIT5" s="5"/>
      <c r="NIU5" s="5"/>
      <c r="NIV5" s="5"/>
      <c r="NIW5" s="5"/>
      <c r="NIX5" s="5"/>
      <c r="NIY5" s="5"/>
      <c r="NIZ5" s="5"/>
      <c r="NJA5" s="5"/>
      <c r="NJB5" s="5"/>
      <c r="NJC5" s="5"/>
      <c r="NJD5" s="5"/>
      <c r="NJE5" s="5"/>
      <c r="NJF5" s="5"/>
      <c r="NJG5" s="5"/>
      <c r="NJH5" s="5"/>
      <c r="NJI5" s="5"/>
      <c r="NJJ5" s="5"/>
      <c r="NJK5" s="5"/>
      <c r="NJL5" s="5"/>
      <c r="NJM5" s="5"/>
      <c r="NJN5" s="5"/>
      <c r="NJO5" s="5"/>
      <c r="NJP5" s="5"/>
      <c r="NJQ5" s="5"/>
      <c r="NJR5" s="5"/>
      <c r="NJS5" s="5"/>
      <c r="NJT5" s="5"/>
      <c r="NJU5" s="5"/>
      <c r="NJV5" s="5"/>
      <c r="NJW5" s="5"/>
      <c r="NJX5" s="5"/>
      <c r="NJY5" s="5"/>
      <c r="NJZ5" s="5"/>
      <c r="NKA5" s="5"/>
      <c r="NKB5" s="5"/>
      <c r="NKC5" s="5"/>
      <c r="NKD5" s="5"/>
      <c r="NKE5" s="5"/>
      <c r="NKF5" s="5"/>
      <c r="NKG5" s="5"/>
      <c r="NKH5" s="5"/>
      <c r="NKI5" s="5"/>
      <c r="NKJ5" s="5"/>
      <c r="NKK5" s="5"/>
      <c r="NKL5" s="5"/>
      <c r="NKM5" s="5"/>
      <c r="NKN5" s="5"/>
      <c r="NKO5" s="5"/>
      <c r="NKP5" s="5"/>
      <c r="NKQ5" s="5"/>
      <c r="NKR5" s="5"/>
      <c r="NKS5" s="5"/>
      <c r="NKT5" s="5"/>
      <c r="NKU5" s="5"/>
      <c r="NKV5" s="5"/>
      <c r="NKW5" s="5"/>
      <c r="NKX5" s="5"/>
      <c r="NKY5" s="5"/>
      <c r="NKZ5" s="5"/>
      <c r="NLA5" s="5"/>
      <c r="NLB5" s="5"/>
      <c r="NLC5" s="5"/>
      <c r="NLD5" s="5"/>
      <c r="NLE5" s="5"/>
      <c r="NLF5" s="5"/>
      <c r="NLG5" s="5"/>
      <c r="NLH5" s="5"/>
      <c r="NLI5" s="5"/>
      <c r="NLJ5" s="5"/>
      <c r="NLK5" s="5"/>
      <c r="NLL5" s="5"/>
      <c r="NLM5" s="5"/>
      <c r="NLN5" s="5"/>
      <c r="NLO5" s="5"/>
      <c r="NLP5" s="5"/>
      <c r="NLQ5" s="5"/>
      <c r="NLR5" s="5"/>
      <c r="NLS5" s="5"/>
      <c r="NLT5" s="5"/>
      <c r="NLU5" s="5"/>
      <c r="NLV5" s="5"/>
      <c r="NLW5" s="5"/>
      <c r="NLX5" s="5"/>
      <c r="NLY5" s="5"/>
      <c r="NLZ5" s="5"/>
      <c r="NMA5" s="5"/>
      <c r="NMB5" s="5"/>
      <c r="NMC5" s="5"/>
      <c r="NMD5" s="5"/>
      <c r="NME5" s="5"/>
      <c r="NMF5" s="5"/>
      <c r="NMG5" s="5"/>
      <c r="NMH5" s="5"/>
      <c r="NMI5" s="5"/>
      <c r="NMJ5" s="5"/>
      <c r="NMK5" s="5"/>
      <c r="NML5" s="5"/>
      <c r="NMM5" s="5"/>
      <c r="NMN5" s="5"/>
      <c r="NMO5" s="5"/>
      <c r="NMP5" s="5"/>
      <c r="NMQ5" s="5"/>
      <c r="NMR5" s="5"/>
      <c r="NMS5" s="5"/>
      <c r="NMT5" s="5"/>
      <c r="NMU5" s="5"/>
      <c r="NMV5" s="5"/>
      <c r="NMW5" s="5"/>
      <c r="NMX5" s="5"/>
      <c r="NMY5" s="5"/>
      <c r="NMZ5" s="5"/>
      <c r="NNA5" s="5"/>
      <c r="NNB5" s="5"/>
      <c r="NNC5" s="5"/>
      <c r="NND5" s="5"/>
      <c r="NNE5" s="5"/>
      <c r="NNF5" s="5"/>
      <c r="NNG5" s="5"/>
      <c r="NNH5" s="5"/>
      <c r="NNI5" s="5"/>
      <c r="NNJ5" s="5"/>
      <c r="NNK5" s="5"/>
      <c r="NNL5" s="5"/>
      <c r="NNM5" s="5"/>
      <c r="NNN5" s="5"/>
      <c r="NNO5" s="5"/>
      <c r="NNP5" s="5"/>
      <c r="NNQ5" s="5"/>
      <c r="NNR5" s="5"/>
      <c r="NNS5" s="5"/>
      <c r="NNT5" s="5"/>
      <c r="NNU5" s="5"/>
      <c r="NNV5" s="5"/>
      <c r="NNW5" s="5"/>
      <c r="NNX5" s="5"/>
      <c r="NNY5" s="5"/>
      <c r="NNZ5" s="5"/>
      <c r="NOA5" s="5"/>
      <c r="NOB5" s="5"/>
      <c r="NOC5" s="5"/>
      <c r="NOD5" s="5"/>
      <c r="NOE5" s="5"/>
      <c r="NOF5" s="5"/>
      <c r="NOG5" s="5"/>
      <c r="NOH5" s="5"/>
      <c r="NOI5" s="5"/>
      <c r="NOJ5" s="5"/>
      <c r="NOK5" s="5"/>
      <c r="NOL5" s="5"/>
      <c r="NOM5" s="5"/>
      <c r="NON5" s="5"/>
      <c r="NOO5" s="5"/>
      <c r="NOP5" s="5"/>
      <c r="NOQ5" s="5"/>
      <c r="NOR5" s="5"/>
      <c r="NOS5" s="5"/>
      <c r="NOT5" s="5"/>
      <c r="NOU5" s="5"/>
      <c r="NOV5" s="5"/>
      <c r="NOW5" s="5"/>
      <c r="NOX5" s="5"/>
      <c r="NOY5" s="5"/>
      <c r="NOZ5" s="5"/>
      <c r="NPA5" s="5"/>
      <c r="NPB5" s="5"/>
      <c r="NPC5" s="5"/>
      <c r="NPD5" s="5"/>
      <c r="NPE5" s="5"/>
      <c r="NPF5" s="5"/>
      <c r="NPG5" s="5"/>
      <c r="NPH5" s="5"/>
      <c r="NPI5" s="5"/>
      <c r="NPJ5" s="5"/>
      <c r="NPK5" s="5"/>
      <c r="NPL5" s="5"/>
      <c r="NPM5" s="5"/>
      <c r="NPN5" s="5"/>
      <c r="NPO5" s="5"/>
      <c r="NPP5" s="5"/>
      <c r="NPQ5" s="5"/>
      <c r="NPR5" s="5"/>
      <c r="NPS5" s="5"/>
      <c r="NPT5" s="5"/>
      <c r="NPU5" s="5"/>
      <c r="NPV5" s="5"/>
      <c r="NPW5" s="5"/>
      <c r="NPX5" s="5"/>
      <c r="NPY5" s="5"/>
      <c r="NPZ5" s="5"/>
      <c r="NQA5" s="5"/>
      <c r="NQB5" s="5"/>
      <c r="NQC5" s="5"/>
      <c r="NQD5" s="5"/>
      <c r="NQE5" s="5"/>
      <c r="NQF5" s="5"/>
      <c r="NQG5" s="5"/>
      <c r="NQH5" s="5"/>
      <c r="NQI5" s="5"/>
      <c r="NQJ5" s="5"/>
      <c r="NQK5" s="5"/>
      <c r="NQL5" s="5"/>
      <c r="NQM5" s="5"/>
      <c r="NQN5" s="5"/>
      <c r="NQO5" s="5"/>
      <c r="NQP5" s="5"/>
      <c r="NQQ5" s="5"/>
      <c r="NQR5" s="5"/>
      <c r="NQS5" s="5"/>
      <c r="NQT5" s="5"/>
      <c r="NQU5" s="5"/>
      <c r="NQV5" s="5"/>
      <c r="NQW5" s="5"/>
      <c r="NQX5" s="5"/>
      <c r="NQY5" s="5"/>
      <c r="NQZ5" s="5"/>
      <c r="NRA5" s="5"/>
      <c r="NRB5" s="5"/>
      <c r="NRC5" s="5"/>
      <c r="NRD5" s="5"/>
      <c r="NRE5" s="5"/>
      <c r="NRF5" s="5"/>
      <c r="NRG5" s="5"/>
      <c r="NRH5" s="5"/>
      <c r="NRI5" s="5"/>
      <c r="NRJ5" s="5"/>
      <c r="NRK5" s="5"/>
      <c r="NRL5" s="5"/>
      <c r="NRM5" s="5"/>
      <c r="NRN5" s="5"/>
      <c r="NRO5" s="5"/>
      <c r="NRP5" s="5"/>
      <c r="NRQ5" s="5"/>
      <c r="NRR5" s="5"/>
      <c r="NRS5" s="5"/>
      <c r="NRT5" s="5"/>
      <c r="NRU5" s="5"/>
      <c r="NRV5" s="5"/>
      <c r="NRW5" s="5"/>
      <c r="NRX5" s="5"/>
      <c r="NRY5" s="5"/>
      <c r="NRZ5" s="5"/>
      <c r="NSA5" s="5"/>
      <c r="NSB5" s="5"/>
      <c r="NSC5" s="5"/>
      <c r="NSD5" s="5"/>
      <c r="NSE5" s="5"/>
      <c r="NSF5" s="5"/>
      <c r="NSG5" s="5"/>
      <c r="NSH5" s="5"/>
      <c r="NSI5" s="5"/>
      <c r="NSJ5" s="5"/>
      <c r="NSK5" s="5"/>
      <c r="NSL5" s="5"/>
      <c r="NSM5" s="5"/>
      <c r="NSN5" s="5"/>
      <c r="NSO5" s="5"/>
      <c r="NSP5" s="5"/>
      <c r="NSQ5" s="5"/>
      <c r="NSR5" s="5"/>
      <c r="NSS5" s="5"/>
      <c r="NST5" s="5"/>
      <c r="NSU5" s="5"/>
      <c r="NSV5" s="5"/>
      <c r="NSW5" s="5"/>
      <c r="NSX5" s="5"/>
      <c r="NSY5" s="5"/>
      <c r="NSZ5" s="5"/>
      <c r="NTA5" s="5"/>
      <c r="NTB5" s="5"/>
      <c r="NTC5" s="5"/>
      <c r="NTD5" s="5"/>
      <c r="NTE5" s="5"/>
      <c r="NTF5" s="5"/>
      <c r="NTG5" s="5"/>
      <c r="NTH5" s="5"/>
      <c r="NTI5" s="5"/>
      <c r="NTJ5" s="5"/>
      <c r="NTK5" s="5"/>
      <c r="NTL5" s="5"/>
      <c r="NTM5" s="5"/>
      <c r="NTN5" s="5"/>
      <c r="NTO5" s="5"/>
      <c r="NTP5" s="5"/>
      <c r="NTQ5" s="5"/>
      <c r="NTR5" s="5"/>
      <c r="NTS5" s="5"/>
      <c r="NTT5" s="5"/>
      <c r="NTU5" s="5"/>
      <c r="NTV5" s="5"/>
      <c r="NTW5" s="5"/>
      <c r="NTX5" s="5"/>
      <c r="NTY5" s="5"/>
      <c r="NTZ5" s="5"/>
      <c r="NUA5" s="5"/>
      <c r="NUB5" s="5"/>
      <c r="NUC5" s="5"/>
      <c r="NUD5" s="5"/>
      <c r="NUE5" s="5"/>
      <c r="NUF5" s="5"/>
      <c r="NUG5" s="5"/>
      <c r="NUH5" s="5"/>
      <c r="NUI5" s="5"/>
      <c r="NUJ5" s="5"/>
      <c r="NUK5" s="5"/>
      <c r="NUL5" s="5"/>
      <c r="NUM5" s="5"/>
      <c r="NUN5" s="5"/>
      <c r="NUO5" s="5"/>
      <c r="NUP5" s="5"/>
      <c r="NUQ5" s="5"/>
      <c r="NUR5" s="5"/>
      <c r="NUS5" s="5"/>
      <c r="NUT5" s="5"/>
      <c r="NUU5" s="5"/>
      <c r="NUV5" s="5"/>
      <c r="NUW5" s="5"/>
      <c r="NUX5" s="5"/>
      <c r="NUY5" s="5"/>
      <c r="NUZ5" s="5"/>
      <c r="NVA5" s="5"/>
      <c r="NVB5" s="5"/>
      <c r="NVC5" s="5"/>
      <c r="NVD5" s="5"/>
      <c r="NVE5" s="5"/>
      <c r="NVF5" s="5"/>
      <c r="NVG5" s="5"/>
      <c r="NVH5" s="5"/>
      <c r="NVI5" s="5"/>
      <c r="NVJ5" s="5"/>
      <c r="NVK5" s="5"/>
      <c r="NVL5" s="5"/>
      <c r="NVM5" s="5"/>
      <c r="NVN5" s="5"/>
      <c r="NVO5" s="5"/>
      <c r="NVP5" s="5"/>
      <c r="NVQ5" s="5"/>
      <c r="NVR5" s="5"/>
      <c r="NVS5" s="5"/>
      <c r="NVT5" s="5"/>
      <c r="NVU5" s="5"/>
      <c r="NVV5" s="5"/>
      <c r="NVW5" s="5"/>
      <c r="NVX5" s="5"/>
      <c r="NVY5" s="5"/>
      <c r="NVZ5" s="5"/>
      <c r="NWA5" s="5"/>
      <c r="NWB5" s="5"/>
      <c r="NWC5" s="5"/>
      <c r="NWD5" s="5"/>
      <c r="NWE5" s="5"/>
      <c r="NWF5" s="5"/>
      <c r="NWG5" s="5"/>
      <c r="NWH5" s="5"/>
      <c r="NWI5" s="5"/>
      <c r="NWJ5" s="5"/>
      <c r="NWK5" s="5"/>
      <c r="NWL5" s="5"/>
      <c r="NWM5" s="5"/>
      <c r="NWN5" s="5"/>
      <c r="NWO5" s="5"/>
      <c r="NWP5" s="5"/>
      <c r="NWQ5" s="5"/>
      <c r="NWR5" s="5"/>
      <c r="NWS5" s="5"/>
      <c r="NWT5" s="5"/>
      <c r="NWU5" s="5"/>
      <c r="NWV5" s="5"/>
      <c r="NWW5" s="5"/>
      <c r="NWX5" s="5"/>
      <c r="NWY5" s="5"/>
      <c r="NWZ5" s="5"/>
      <c r="NXA5" s="5"/>
      <c r="NXB5" s="5"/>
      <c r="NXC5" s="5"/>
      <c r="NXD5" s="5"/>
      <c r="NXE5" s="5"/>
      <c r="NXF5" s="5"/>
      <c r="NXG5" s="5"/>
      <c r="NXH5" s="5"/>
      <c r="NXI5" s="5"/>
      <c r="NXJ5" s="5"/>
      <c r="NXK5" s="5"/>
      <c r="NXL5" s="5"/>
      <c r="NXM5" s="5"/>
      <c r="NXN5" s="5"/>
      <c r="NXO5" s="5"/>
      <c r="NXP5" s="5"/>
      <c r="NXQ5" s="5"/>
      <c r="NXR5" s="5"/>
      <c r="NXS5" s="5"/>
      <c r="NXT5" s="5"/>
      <c r="NXU5" s="5"/>
      <c r="NXV5" s="5"/>
      <c r="NXW5" s="5"/>
      <c r="NXX5" s="5"/>
      <c r="NXY5" s="5"/>
      <c r="NXZ5" s="5"/>
      <c r="NYA5" s="5"/>
      <c r="NYB5" s="5"/>
      <c r="NYC5" s="5"/>
      <c r="NYD5" s="5"/>
      <c r="NYE5" s="5"/>
      <c r="NYF5" s="5"/>
      <c r="NYG5" s="5"/>
      <c r="NYH5" s="5"/>
      <c r="NYI5" s="5"/>
      <c r="NYJ5" s="5"/>
      <c r="NYK5" s="5"/>
      <c r="NYL5" s="5"/>
      <c r="NYM5" s="5"/>
      <c r="NYN5" s="5"/>
      <c r="NYO5" s="5"/>
      <c r="NYP5" s="5"/>
      <c r="NYQ5" s="5"/>
      <c r="NYR5" s="5"/>
      <c r="NYS5" s="5"/>
      <c r="NYT5" s="5"/>
      <c r="NYU5" s="5"/>
      <c r="NYV5" s="5"/>
      <c r="NYW5" s="5"/>
      <c r="NYX5" s="5"/>
      <c r="NYY5" s="5"/>
      <c r="NYZ5" s="5"/>
      <c r="NZA5" s="5"/>
      <c r="NZB5" s="5"/>
      <c r="NZC5" s="5"/>
      <c r="NZD5" s="5"/>
      <c r="NZE5" s="5"/>
      <c r="NZF5" s="5"/>
      <c r="NZG5" s="5"/>
      <c r="NZH5" s="5"/>
      <c r="NZI5" s="5"/>
      <c r="NZJ5" s="5"/>
      <c r="NZK5" s="5"/>
      <c r="NZL5" s="5"/>
      <c r="NZM5" s="5"/>
      <c r="NZN5" s="5"/>
      <c r="NZO5" s="5"/>
      <c r="NZP5" s="5"/>
      <c r="NZQ5" s="5"/>
      <c r="NZR5" s="5"/>
      <c r="NZS5" s="5"/>
      <c r="NZT5" s="5"/>
      <c r="NZU5" s="5"/>
      <c r="NZV5" s="5"/>
      <c r="NZW5" s="5"/>
      <c r="NZX5" s="5"/>
      <c r="NZY5" s="5"/>
      <c r="NZZ5" s="5"/>
      <c r="OAA5" s="5"/>
      <c r="OAB5" s="5"/>
      <c r="OAC5" s="5"/>
      <c r="OAD5" s="5"/>
      <c r="OAE5" s="5"/>
      <c r="OAF5" s="5"/>
      <c r="OAG5" s="5"/>
      <c r="OAH5" s="5"/>
      <c r="OAI5" s="5"/>
      <c r="OAJ5" s="5"/>
      <c r="OAK5" s="5"/>
      <c r="OAL5" s="5"/>
      <c r="OAM5" s="5"/>
      <c r="OAN5" s="5"/>
      <c r="OAO5" s="5"/>
      <c r="OAP5" s="5"/>
      <c r="OAQ5" s="5"/>
      <c r="OAR5" s="5"/>
      <c r="OAS5" s="5"/>
      <c r="OAT5" s="5"/>
      <c r="OAU5" s="5"/>
      <c r="OAV5" s="5"/>
      <c r="OAW5" s="5"/>
      <c r="OAX5" s="5"/>
      <c r="OAY5" s="5"/>
      <c r="OAZ5" s="5"/>
      <c r="OBA5" s="5"/>
      <c r="OBB5" s="5"/>
      <c r="OBC5" s="5"/>
      <c r="OBD5" s="5"/>
      <c r="OBE5" s="5"/>
      <c r="OBF5" s="5"/>
      <c r="OBG5" s="5"/>
      <c r="OBH5" s="5"/>
      <c r="OBI5" s="5"/>
      <c r="OBJ5" s="5"/>
      <c r="OBK5" s="5"/>
      <c r="OBL5" s="5"/>
      <c r="OBM5" s="5"/>
      <c r="OBN5" s="5"/>
      <c r="OBO5" s="5"/>
      <c r="OBP5" s="5"/>
      <c r="OBQ5" s="5"/>
      <c r="OBR5" s="5"/>
      <c r="OBS5" s="5"/>
      <c r="OBT5" s="5"/>
      <c r="OBU5" s="5"/>
      <c r="OBV5" s="5"/>
      <c r="OBW5" s="5"/>
      <c r="OBX5" s="5"/>
      <c r="OBY5" s="5"/>
      <c r="OBZ5" s="5"/>
      <c r="OCA5" s="5"/>
      <c r="OCB5" s="5"/>
      <c r="OCC5" s="5"/>
      <c r="OCD5" s="5"/>
      <c r="OCE5" s="5"/>
      <c r="OCF5" s="5"/>
      <c r="OCG5" s="5"/>
      <c r="OCH5" s="5"/>
      <c r="OCI5" s="5"/>
      <c r="OCJ5" s="5"/>
      <c r="OCK5" s="5"/>
      <c r="OCL5" s="5"/>
      <c r="OCM5" s="5"/>
      <c r="OCN5" s="5"/>
      <c r="OCO5" s="5"/>
      <c r="OCP5" s="5"/>
      <c r="OCQ5" s="5"/>
      <c r="OCR5" s="5"/>
      <c r="OCS5" s="5"/>
      <c r="OCT5" s="5"/>
      <c r="OCU5" s="5"/>
      <c r="OCV5" s="5"/>
      <c r="OCW5" s="5"/>
      <c r="OCX5" s="5"/>
      <c r="OCY5" s="5"/>
      <c r="OCZ5" s="5"/>
      <c r="ODA5" s="5"/>
      <c r="ODB5" s="5"/>
      <c r="ODC5" s="5"/>
      <c r="ODD5" s="5"/>
      <c r="ODE5" s="5"/>
      <c r="ODF5" s="5"/>
      <c r="ODG5" s="5"/>
      <c r="ODH5" s="5"/>
      <c r="ODI5" s="5"/>
      <c r="ODJ5" s="5"/>
      <c r="ODK5" s="5"/>
      <c r="ODL5" s="5"/>
      <c r="ODM5" s="5"/>
      <c r="ODN5" s="5"/>
      <c r="ODO5" s="5"/>
      <c r="ODP5" s="5"/>
      <c r="ODQ5" s="5"/>
      <c r="ODR5" s="5"/>
      <c r="ODS5" s="5"/>
      <c r="ODT5" s="5"/>
      <c r="ODU5" s="5"/>
      <c r="ODV5" s="5"/>
      <c r="ODW5" s="5"/>
      <c r="ODX5" s="5"/>
      <c r="ODY5" s="5"/>
      <c r="ODZ5" s="5"/>
      <c r="OEA5" s="5"/>
      <c r="OEB5" s="5"/>
      <c r="OEC5" s="5"/>
      <c r="OED5" s="5"/>
      <c r="OEE5" s="5"/>
      <c r="OEF5" s="5"/>
      <c r="OEG5" s="5"/>
      <c r="OEH5" s="5"/>
      <c r="OEI5" s="5"/>
      <c r="OEJ5" s="5"/>
      <c r="OEK5" s="5"/>
      <c r="OEL5" s="5"/>
      <c r="OEM5" s="5"/>
      <c r="OEN5" s="5"/>
      <c r="OEO5" s="5"/>
      <c r="OEP5" s="5"/>
      <c r="OEQ5" s="5"/>
      <c r="OER5" s="5"/>
      <c r="OES5" s="5"/>
      <c r="OET5" s="5"/>
      <c r="OEU5" s="5"/>
      <c r="OEV5" s="5"/>
      <c r="OEW5" s="5"/>
      <c r="OEX5" s="5"/>
      <c r="OEY5" s="5"/>
      <c r="OEZ5" s="5"/>
      <c r="OFA5" s="5"/>
      <c r="OFB5" s="5"/>
      <c r="OFC5" s="5"/>
      <c r="OFD5" s="5"/>
      <c r="OFE5" s="5"/>
      <c r="OFF5" s="5"/>
      <c r="OFG5" s="5"/>
      <c r="OFH5" s="5"/>
      <c r="OFI5" s="5"/>
      <c r="OFJ5" s="5"/>
      <c r="OFK5" s="5"/>
      <c r="OFL5" s="5"/>
      <c r="OFM5" s="5"/>
      <c r="OFN5" s="5"/>
      <c r="OFO5" s="5"/>
      <c r="OFP5" s="5"/>
      <c r="OFQ5" s="5"/>
      <c r="OFR5" s="5"/>
      <c r="OFS5" s="5"/>
      <c r="OFT5" s="5"/>
      <c r="OFU5" s="5"/>
      <c r="OFV5" s="5"/>
      <c r="OFW5" s="5"/>
      <c r="OFX5" s="5"/>
      <c r="OFY5" s="5"/>
      <c r="OFZ5" s="5"/>
      <c r="OGA5" s="5"/>
      <c r="OGB5" s="5"/>
      <c r="OGC5" s="5"/>
      <c r="OGD5" s="5"/>
      <c r="OGE5" s="5"/>
      <c r="OGF5" s="5"/>
      <c r="OGG5" s="5"/>
      <c r="OGH5" s="5"/>
      <c r="OGI5" s="5"/>
      <c r="OGJ5" s="5"/>
      <c r="OGK5" s="5"/>
      <c r="OGL5" s="5"/>
      <c r="OGM5" s="5"/>
      <c r="OGN5" s="5"/>
      <c r="OGO5" s="5"/>
      <c r="OGP5" s="5"/>
      <c r="OGQ5" s="5"/>
      <c r="OGR5" s="5"/>
      <c r="OGS5" s="5"/>
      <c r="OGT5" s="5"/>
      <c r="OGU5" s="5"/>
      <c r="OGV5" s="5"/>
      <c r="OGW5" s="5"/>
      <c r="OGX5" s="5"/>
      <c r="OGY5" s="5"/>
      <c r="OGZ5" s="5"/>
      <c r="OHA5" s="5"/>
      <c r="OHB5" s="5"/>
      <c r="OHC5" s="5"/>
      <c r="OHD5" s="5"/>
      <c r="OHE5" s="5"/>
      <c r="OHF5" s="5"/>
      <c r="OHG5" s="5"/>
      <c r="OHH5" s="5"/>
      <c r="OHI5" s="5"/>
      <c r="OHJ5" s="5"/>
      <c r="OHK5" s="5"/>
      <c r="OHL5" s="5"/>
      <c r="OHM5" s="5"/>
      <c r="OHN5" s="5"/>
      <c r="OHO5" s="5"/>
      <c r="OHP5" s="5"/>
      <c r="OHQ5" s="5"/>
      <c r="OHR5" s="5"/>
      <c r="OHS5" s="5"/>
      <c r="OHT5" s="5"/>
      <c r="OHU5" s="5"/>
      <c r="OHV5" s="5"/>
      <c r="OHW5" s="5"/>
      <c r="OHX5" s="5"/>
      <c r="OHY5" s="5"/>
      <c r="OHZ5" s="5"/>
      <c r="OIA5" s="5"/>
      <c r="OIB5" s="5"/>
      <c r="OIC5" s="5"/>
      <c r="OID5" s="5"/>
      <c r="OIE5" s="5"/>
      <c r="OIF5" s="5"/>
      <c r="OIG5" s="5"/>
      <c r="OIH5" s="5"/>
      <c r="OII5" s="5"/>
      <c r="OIJ5" s="5"/>
      <c r="OIK5" s="5"/>
      <c r="OIL5" s="5"/>
      <c r="OIM5" s="5"/>
      <c r="OIN5" s="5"/>
      <c r="OIO5" s="5"/>
      <c r="OIP5" s="5"/>
      <c r="OIQ5" s="5"/>
      <c r="OIR5" s="5"/>
      <c r="OIS5" s="5"/>
      <c r="OIT5" s="5"/>
      <c r="OIU5" s="5"/>
      <c r="OIV5" s="5"/>
      <c r="OIW5" s="5"/>
      <c r="OIX5" s="5"/>
      <c r="OIY5" s="5"/>
      <c r="OIZ5" s="5"/>
      <c r="OJA5" s="5"/>
      <c r="OJB5" s="5"/>
      <c r="OJC5" s="5"/>
      <c r="OJD5" s="5"/>
      <c r="OJE5" s="5"/>
      <c r="OJF5" s="5"/>
      <c r="OJG5" s="5"/>
      <c r="OJH5" s="5"/>
      <c r="OJI5" s="5"/>
      <c r="OJJ5" s="5"/>
      <c r="OJK5" s="5"/>
      <c r="OJL5" s="5"/>
      <c r="OJM5" s="5"/>
      <c r="OJN5" s="5"/>
      <c r="OJO5" s="5"/>
      <c r="OJP5" s="5"/>
      <c r="OJQ5" s="5"/>
      <c r="OJR5" s="5"/>
      <c r="OJS5" s="5"/>
      <c r="OJT5" s="5"/>
      <c r="OJU5" s="5"/>
      <c r="OJV5" s="5"/>
      <c r="OJW5" s="5"/>
      <c r="OJX5" s="5"/>
      <c r="OJY5" s="5"/>
      <c r="OJZ5" s="5"/>
      <c r="OKA5" s="5"/>
      <c r="OKB5" s="5"/>
      <c r="OKC5" s="5"/>
      <c r="OKD5" s="5"/>
      <c r="OKE5" s="5"/>
      <c r="OKF5" s="5"/>
      <c r="OKG5" s="5"/>
      <c r="OKH5" s="5"/>
      <c r="OKI5" s="5"/>
      <c r="OKJ5" s="5"/>
      <c r="OKK5" s="5"/>
      <c r="OKL5" s="5"/>
      <c r="OKM5" s="5"/>
      <c r="OKN5" s="5"/>
      <c r="OKO5" s="5"/>
      <c r="OKP5" s="5"/>
      <c r="OKQ5" s="5"/>
      <c r="OKR5" s="5"/>
      <c r="OKS5" s="5"/>
      <c r="OKT5" s="5"/>
      <c r="OKU5" s="5"/>
      <c r="OKV5" s="5"/>
      <c r="OKW5" s="5"/>
      <c r="OKX5" s="5"/>
      <c r="OKY5" s="5"/>
      <c r="OKZ5" s="5"/>
      <c r="OLA5" s="5"/>
      <c r="OLB5" s="5"/>
      <c r="OLC5" s="5"/>
      <c r="OLD5" s="5"/>
      <c r="OLE5" s="5"/>
      <c r="OLF5" s="5"/>
      <c r="OLG5" s="5"/>
      <c r="OLH5" s="5"/>
      <c r="OLI5" s="5"/>
      <c r="OLJ5" s="5"/>
      <c r="OLK5" s="5"/>
      <c r="OLL5" s="5"/>
      <c r="OLM5" s="5"/>
      <c r="OLN5" s="5"/>
      <c r="OLO5" s="5"/>
      <c r="OLP5" s="5"/>
      <c r="OLQ5" s="5"/>
      <c r="OLR5" s="5"/>
      <c r="OLS5" s="5"/>
      <c r="OLT5" s="5"/>
      <c r="OLU5" s="5"/>
      <c r="OLV5" s="5"/>
      <c r="OLW5" s="5"/>
      <c r="OLX5" s="5"/>
      <c r="OLY5" s="5"/>
      <c r="OLZ5" s="5"/>
      <c r="OMA5" s="5"/>
      <c r="OMB5" s="5"/>
      <c r="OMC5" s="5"/>
      <c r="OMD5" s="5"/>
      <c r="OME5" s="5"/>
      <c r="OMF5" s="5"/>
      <c r="OMG5" s="5"/>
      <c r="OMH5" s="5"/>
      <c r="OMI5" s="5"/>
      <c r="OMJ5" s="5"/>
      <c r="OMK5" s="5"/>
      <c r="OML5" s="5"/>
      <c r="OMM5" s="5"/>
      <c r="OMN5" s="5"/>
      <c r="OMO5" s="5"/>
      <c r="OMP5" s="5"/>
      <c r="OMQ5" s="5"/>
      <c r="OMR5" s="5"/>
      <c r="OMS5" s="5"/>
      <c r="OMT5" s="5"/>
      <c r="OMU5" s="5"/>
      <c r="OMV5" s="5"/>
      <c r="OMW5" s="5"/>
      <c r="OMX5" s="5"/>
      <c r="OMY5" s="5"/>
      <c r="OMZ5" s="5"/>
      <c r="ONA5" s="5"/>
      <c r="ONB5" s="5"/>
      <c r="ONC5" s="5"/>
      <c r="OND5" s="5"/>
      <c r="ONE5" s="5"/>
      <c r="ONF5" s="5"/>
      <c r="ONG5" s="5"/>
      <c r="ONH5" s="5"/>
      <c r="ONI5" s="5"/>
      <c r="ONJ5" s="5"/>
      <c r="ONK5" s="5"/>
      <c r="ONL5" s="5"/>
      <c r="ONM5" s="5"/>
      <c r="ONN5" s="5"/>
      <c r="ONO5" s="5"/>
      <c r="ONP5" s="5"/>
      <c r="ONQ5" s="5"/>
      <c r="ONR5" s="5"/>
      <c r="ONS5" s="5"/>
      <c r="ONT5" s="5"/>
      <c r="ONU5" s="5"/>
      <c r="ONV5" s="5"/>
      <c r="ONW5" s="5"/>
      <c r="ONX5" s="5"/>
      <c r="ONY5" s="5"/>
      <c r="ONZ5" s="5"/>
      <c r="OOA5" s="5"/>
      <c r="OOB5" s="5"/>
      <c r="OOC5" s="5"/>
      <c r="OOD5" s="5"/>
      <c r="OOE5" s="5"/>
      <c r="OOF5" s="5"/>
      <c r="OOG5" s="5"/>
      <c r="OOH5" s="5"/>
      <c r="OOI5" s="5"/>
      <c r="OOJ5" s="5"/>
      <c r="OOK5" s="5"/>
      <c r="OOL5" s="5"/>
      <c r="OOM5" s="5"/>
      <c r="OON5" s="5"/>
      <c r="OOO5" s="5"/>
      <c r="OOP5" s="5"/>
      <c r="OOQ5" s="5"/>
      <c r="OOR5" s="5"/>
      <c r="OOS5" s="5"/>
      <c r="OOT5" s="5"/>
      <c r="OOU5" s="5"/>
      <c r="OOV5" s="5"/>
      <c r="OOW5" s="5"/>
      <c r="OOX5" s="5"/>
      <c r="OOY5" s="5"/>
      <c r="OOZ5" s="5"/>
      <c r="OPA5" s="5"/>
      <c r="OPB5" s="5"/>
      <c r="OPC5" s="5"/>
      <c r="OPD5" s="5"/>
      <c r="OPE5" s="5"/>
      <c r="OPF5" s="5"/>
      <c r="OPG5" s="5"/>
      <c r="OPH5" s="5"/>
      <c r="OPI5" s="5"/>
      <c r="OPJ5" s="5"/>
      <c r="OPK5" s="5"/>
      <c r="OPL5" s="5"/>
      <c r="OPM5" s="5"/>
      <c r="OPN5" s="5"/>
      <c r="OPO5" s="5"/>
      <c r="OPP5" s="5"/>
      <c r="OPQ5" s="5"/>
      <c r="OPR5" s="5"/>
      <c r="OPS5" s="5"/>
      <c r="OPT5" s="5"/>
      <c r="OPU5" s="5"/>
      <c r="OPV5" s="5"/>
      <c r="OPW5" s="5"/>
      <c r="OPX5" s="5"/>
      <c r="OPY5" s="5"/>
      <c r="OPZ5" s="5"/>
      <c r="OQA5" s="5"/>
      <c r="OQB5" s="5"/>
      <c r="OQC5" s="5"/>
      <c r="OQD5" s="5"/>
      <c r="OQE5" s="5"/>
      <c r="OQF5" s="5"/>
      <c r="OQG5" s="5"/>
      <c r="OQH5" s="5"/>
      <c r="OQI5" s="5"/>
      <c r="OQJ5" s="5"/>
      <c r="OQK5" s="5"/>
      <c r="OQL5" s="5"/>
      <c r="OQM5" s="5"/>
      <c r="OQN5" s="5"/>
      <c r="OQO5" s="5"/>
      <c r="OQP5" s="5"/>
      <c r="OQQ5" s="5"/>
      <c r="OQR5" s="5"/>
      <c r="OQS5" s="5"/>
      <c r="OQT5" s="5"/>
      <c r="OQU5" s="5"/>
      <c r="OQV5" s="5"/>
      <c r="OQW5" s="5"/>
      <c r="OQX5" s="5"/>
      <c r="OQY5" s="5"/>
      <c r="OQZ5" s="5"/>
      <c r="ORA5" s="5"/>
      <c r="ORB5" s="5"/>
      <c r="ORC5" s="5"/>
      <c r="ORD5" s="5"/>
      <c r="ORE5" s="5"/>
      <c r="ORF5" s="5"/>
      <c r="ORG5" s="5"/>
      <c r="ORH5" s="5"/>
      <c r="ORI5" s="5"/>
      <c r="ORJ5" s="5"/>
      <c r="ORK5" s="5"/>
      <c r="ORL5" s="5"/>
      <c r="ORM5" s="5"/>
      <c r="ORN5" s="5"/>
      <c r="ORO5" s="5"/>
      <c r="ORP5" s="5"/>
      <c r="ORQ5" s="5"/>
      <c r="ORR5" s="5"/>
      <c r="ORS5" s="5"/>
      <c r="ORT5" s="5"/>
      <c r="ORU5" s="5"/>
      <c r="ORV5" s="5"/>
      <c r="ORW5" s="5"/>
      <c r="ORX5" s="5"/>
      <c r="ORY5" s="5"/>
      <c r="ORZ5" s="5"/>
      <c r="OSA5" s="5"/>
      <c r="OSB5" s="5"/>
      <c r="OSC5" s="5"/>
      <c r="OSD5" s="5"/>
      <c r="OSE5" s="5"/>
      <c r="OSF5" s="5"/>
      <c r="OSG5" s="5"/>
      <c r="OSH5" s="5"/>
      <c r="OSI5" s="5"/>
      <c r="OSJ5" s="5"/>
      <c r="OSK5" s="5"/>
      <c r="OSL5" s="5"/>
      <c r="OSM5" s="5"/>
      <c r="OSN5" s="5"/>
      <c r="OSO5" s="5"/>
      <c r="OSP5" s="5"/>
      <c r="OSQ5" s="5"/>
      <c r="OSR5" s="5"/>
      <c r="OSS5" s="5"/>
      <c r="OST5" s="5"/>
      <c r="OSU5" s="5"/>
      <c r="OSV5" s="5"/>
      <c r="OSW5" s="5"/>
      <c r="OSX5" s="5"/>
      <c r="OSY5" s="5"/>
      <c r="OSZ5" s="5"/>
      <c r="OTA5" s="5"/>
      <c r="OTB5" s="5"/>
      <c r="OTC5" s="5"/>
      <c r="OTD5" s="5"/>
      <c r="OTE5" s="5"/>
      <c r="OTF5" s="5"/>
      <c r="OTG5" s="5"/>
      <c r="OTH5" s="5"/>
      <c r="OTI5" s="5"/>
      <c r="OTJ5" s="5"/>
      <c r="OTK5" s="5"/>
      <c r="OTL5" s="5"/>
      <c r="OTM5" s="5"/>
      <c r="OTN5" s="5"/>
      <c r="OTO5" s="5"/>
      <c r="OTP5" s="5"/>
      <c r="OTQ5" s="5"/>
      <c r="OTR5" s="5"/>
      <c r="OTS5" s="5"/>
      <c r="OTT5" s="5"/>
      <c r="OTU5" s="5"/>
      <c r="OTV5" s="5"/>
      <c r="OTW5" s="5"/>
      <c r="OTX5" s="5"/>
      <c r="OTY5" s="5"/>
      <c r="OTZ5" s="5"/>
      <c r="OUA5" s="5"/>
      <c r="OUB5" s="5"/>
      <c r="OUC5" s="5"/>
      <c r="OUD5" s="5"/>
      <c r="OUE5" s="5"/>
      <c r="OUF5" s="5"/>
      <c r="OUG5" s="5"/>
      <c r="OUH5" s="5"/>
      <c r="OUI5" s="5"/>
      <c r="OUJ5" s="5"/>
      <c r="OUK5" s="5"/>
      <c r="OUL5" s="5"/>
      <c r="OUM5" s="5"/>
      <c r="OUN5" s="5"/>
      <c r="OUO5" s="5"/>
      <c r="OUP5" s="5"/>
      <c r="OUQ5" s="5"/>
      <c r="OUR5" s="5"/>
      <c r="OUS5" s="5"/>
      <c r="OUT5" s="5"/>
      <c r="OUU5" s="5"/>
      <c r="OUV5" s="5"/>
      <c r="OUW5" s="5"/>
      <c r="OUX5" s="5"/>
      <c r="OUY5" s="5"/>
      <c r="OUZ5" s="5"/>
      <c r="OVA5" s="5"/>
      <c r="OVB5" s="5"/>
      <c r="OVC5" s="5"/>
      <c r="OVD5" s="5"/>
      <c r="OVE5" s="5"/>
      <c r="OVF5" s="5"/>
      <c r="OVG5" s="5"/>
      <c r="OVH5" s="5"/>
      <c r="OVI5" s="5"/>
      <c r="OVJ5" s="5"/>
      <c r="OVK5" s="5"/>
      <c r="OVL5" s="5"/>
      <c r="OVM5" s="5"/>
      <c r="OVN5" s="5"/>
      <c r="OVO5" s="5"/>
      <c r="OVP5" s="5"/>
      <c r="OVQ5" s="5"/>
      <c r="OVR5" s="5"/>
      <c r="OVS5" s="5"/>
      <c r="OVT5" s="5"/>
      <c r="OVU5" s="5"/>
      <c r="OVV5" s="5"/>
      <c r="OVW5" s="5"/>
      <c r="OVX5" s="5"/>
      <c r="OVY5" s="5"/>
      <c r="OVZ5" s="5"/>
      <c r="OWA5" s="5"/>
      <c r="OWB5" s="5"/>
      <c r="OWC5" s="5"/>
      <c r="OWD5" s="5"/>
      <c r="OWE5" s="5"/>
      <c r="OWF5" s="5"/>
      <c r="OWG5" s="5"/>
      <c r="OWH5" s="5"/>
      <c r="OWI5" s="5"/>
      <c r="OWJ5" s="5"/>
      <c r="OWK5" s="5"/>
      <c r="OWL5" s="5"/>
      <c r="OWM5" s="5"/>
      <c r="OWN5" s="5"/>
      <c r="OWO5" s="5"/>
      <c r="OWP5" s="5"/>
      <c r="OWQ5" s="5"/>
      <c r="OWR5" s="5"/>
      <c r="OWS5" s="5"/>
      <c r="OWT5" s="5"/>
      <c r="OWU5" s="5"/>
      <c r="OWV5" s="5"/>
      <c r="OWW5" s="5"/>
      <c r="OWX5" s="5"/>
      <c r="OWY5" s="5"/>
      <c r="OWZ5" s="5"/>
      <c r="OXA5" s="5"/>
      <c r="OXB5" s="5"/>
      <c r="OXC5" s="5"/>
      <c r="OXD5" s="5"/>
      <c r="OXE5" s="5"/>
      <c r="OXF5" s="5"/>
      <c r="OXG5" s="5"/>
      <c r="OXH5" s="5"/>
      <c r="OXI5" s="5"/>
      <c r="OXJ5" s="5"/>
      <c r="OXK5" s="5"/>
      <c r="OXL5" s="5"/>
      <c r="OXM5" s="5"/>
      <c r="OXN5" s="5"/>
      <c r="OXO5" s="5"/>
      <c r="OXP5" s="5"/>
      <c r="OXQ5" s="5"/>
      <c r="OXR5" s="5"/>
      <c r="OXS5" s="5"/>
      <c r="OXT5" s="5"/>
      <c r="OXU5" s="5"/>
      <c r="OXV5" s="5"/>
      <c r="OXW5" s="5"/>
      <c r="OXX5" s="5"/>
      <c r="OXY5" s="5"/>
      <c r="OXZ5" s="5"/>
      <c r="OYA5" s="5"/>
      <c r="OYB5" s="5"/>
      <c r="OYC5" s="5"/>
      <c r="OYD5" s="5"/>
      <c r="OYE5" s="5"/>
      <c r="OYF5" s="5"/>
      <c r="OYG5" s="5"/>
      <c r="OYH5" s="5"/>
      <c r="OYI5" s="5"/>
      <c r="OYJ5" s="5"/>
      <c r="OYK5" s="5"/>
      <c r="OYL5" s="5"/>
      <c r="OYM5" s="5"/>
      <c r="OYN5" s="5"/>
      <c r="OYO5" s="5"/>
      <c r="OYP5" s="5"/>
      <c r="OYQ5" s="5"/>
      <c r="OYR5" s="5"/>
      <c r="OYS5" s="5"/>
      <c r="OYT5" s="5"/>
      <c r="OYU5" s="5"/>
      <c r="OYV5" s="5"/>
      <c r="OYW5" s="5"/>
      <c r="OYX5" s="5"/>
      <c r="OYY5" s="5"/>
      <c r="OYZ5" s="5"/>
      <c r="OZA5" s="5"/>
      <c r="OZB5" s="5"/>
      <c r="OZC5" s="5"/>
      <c r="OZD5" s="5"/>
      <c r="OZE5" s="5"/>
      <c r="OZF5" s="5"/>
      <c r="OZG5" s="5"/>
      <c r="OZH5" s="5"/>
      <c r="OZI5" s="5"/>
      <c r="OZJ5" s="5"/>
      <c r="OZK5" s="5"/>
      <c r="OZL5" s="5"/>
      <c r="OZM5" s="5"/>
      <c r="OZN5" s="5"/>
      <c r="OZO5" s="5"/>
      <c r="OZP5" s="5"/>
      <c r="OZQ5" s="5"/>
      <c r="OZR5" s="5"/>
      <c r="OZS5" s="5"/>
      <c r="OZT5" s="5"/>
      <c r="OZU5" s="5"/>
      <c r="OZV5" s="5"/>
      <c r="OZW5" s="5"/>
      <c r="OZX5" s="5"/>
      <c r="OZY5" s="5"/>
      <c r="OZZ5" s="5"/>
      <c r="PAA5" s="5"/>
      <c r="PAB5" s="5"/>
      <c r="PAC5" s="5"/>
      <c r="PAD5" s="5"/>
      <c r="PAE5" s="5"/>
      <c r="PAF5" s="5"/>
      <c r="PAG5" s="5"/>
      <c r="PAH5" s="5"/>
      <c r="PAI5" s="5"/>
      <c r="PAJ5" s="5"/>
      <c r="PAK5" s="5"/>
      <c r="PAL5" s="5"/>
      <c r="PAM5" s="5"/>
      <c r="PAN5" s="5"/>
      <c r="PAO5" s="5"/>
      <c r="PAP5" s="5"/>
      <c r="PAQ5" s="5"/>
      <c r="PAR5" s="5"/>
      <c r="PAS5" s="5"/>
      <c r="PAT5" s="5"/>
      <c r="PAU5" s="5"/>
      <c r="PAV5" s="5"/>
      <c r="PAW5" s="5"/>
      <c r="PAX5" s="5"/>
      <c r="PAY5" s="5"/>
      <c r="PAZ5" s="5"/>
      <c r="PBA5" s="5"/>
      <c r="PBB5" s="5"/>
      <c r="PBC5" s="5"/>
      <c r="PBD5" s="5"/>
      <c r="PBE5" s="5"/>
      <c r="PBF5" s="5"/>
      <c r="PBG5" s="5"/>
      <c r="PBH5" s="5"/>
      <c r="PBI5" s="5"/>
      <c r="PBJ5" s="5"/>
      <c r="PBK5" s="5"/>
      <c r="PBL5" s="5"/>
      <c r="PBM5" s="5"/>
      <c r="PBN5" s="5"/>
      <c r="PBO5" s="5"/>
      <c r="PBP5" s="5"/>
      <c r="PBQ5" s="5"/>
      <c r="PBR5" s="5"/>
      <c r="PBS5" s="5"/>
      <c r="PBT5" s="5"/>
      <c r="PBU5" s="5"/>
      <c r="PBV5" s="5"/>
      <c r="PBW5" s="5"/>
      <c r="PBX5" s="5"/>
      <c r="PBY5" s="5"/>
      <c r="PBZ5" s="5"/>
      <c r="PCA5" s="5"/>
      <c r="PCB5" s="5"/>
      <c r="PCC5" s="5"/>
      <c r="PCD5" s="5"/>
      <c r="PCE5" s="5"/>
      <c r="PCF5" s="5"/>
      <c r="PCG5" s="5"/>
      <c r="PCH5" s="5"/>
      <c r="PCI5" s="5"/>
      <c r="PCJ5" s="5"/>
      <c r="PCK5" s="5"/>
      <c r="PCL5" s="5"/>
      <c r="PCM5" s="5"/>
      <c r="PCN5" s="5"/>
      <c r="PCO5" s="5"/>
      <c r="PCP5" s="5"/>
      <c r="PCQ5" s="5"/>
      <c r="PCR5" s="5"/>
      <c r="PCS5" s="5"/>
      <c r="PCT5" s="5"/>
      <c r="PCU5" s="5"/>
      <c r="PCV5" s="5"/>
      <c r="PCW5" s="5"/>
      <c r="PCX5" s="5"/>
      <c r="PCY5" s="5"/>
      <c r="PCZ5" s="5"/>
      <c r="PDA5" s="5"/>
      <c r="PDB5" s="5"/>
      <c r="PDC5" s="5"/>
      <c r="PDD5" s="5"/>
      <c r="PDE5" s="5"/>
      <c r="PDF5" s="5"/>
      <c r="PDG5" s="5"/>
      <c r="PDH5" s="5"/>
      <c r="PDI5" s="5"/>
      <c r="PDJ5" s="5"/>
      <c r="PDK5" s="5"/>
      <c r="PDL5" s="5"/>
      <c r="PDM5" s="5"/>
      <c r="PDN5" s="5"/>
      <c r="PDO5" s="5"/>
      <c r="PDP5" s="5"/>
      <c r="PDQ5" s="5"/>
      <c r="PDR5" s="5"/>
      <c r="PDS5" s="5"/>
      <c r="PDT5" s="5"/>
      <c r="PDU5" s="5"/>
      <c r="PDV5" s="5"/>
      <c r="PDW5" s="5"/>
      <c r="PDX5" s="5"/>
      <c r="PDY5" s="5"/>
      <c r="PDZ5" s="5"/>
      <c r="PEA5" s="5"/>
      <c r="PEB5" s="5"/>
      <c r="PEC5" s="5"/>
      <c r="PED5" s="5"/>
      <c r="PEE5" s="5"/>
      <c r="PEF5" s="5"/>
      <c r="PEG5" s="5"/>
      <c r="PEH5" s="5"/>
      <c r="PEI5" s="5"/>
      <c r="PEJ5" s="5"/>
      <c r="PEK5" s="5"/>
      <c r="PEL5" s="5"/>
      <c r="PEM5" s="5"/>
      <c r="PEN5" s="5"/>
      <c r="PEO5" s="5"/>
      <c r="PEP5" s="5"/>
      <c r="PEQ5" s="5"/>
      <c r="PER5" s="5"/>
      <c r="PES5" s="5"/>
      <c r="PET5" s="5"/>
      <c r="PEU5" s="5"/>
      <c r="PEV5" s="5"/>
      <c r="PEW5" s="5"/>
      <c r="PEX5" s="5"/>
      <c r="PEY5" s="5"/>
      <c r="PEZ5" s="5"/>
      <c r="PFA5" s="5"/>
      <c r="PFB5" s="5"/>
      <c r="PFC5" s="5"/>
      <c r="PFD5" s="5"/>
      <c r="PFE5" s="5"/>
      <c r="PFF5" s="5"/>
      <c r="PFG5" s="5"/>
      <c r="PFH5" s="5"/>
      <c r="PFI5" s="5"/>
      <c r="PFJ5" s="5"/>
      <c r="PFK5" s="5"/>
      <c r="PFL5" s="5"/>
      <c r="PFM5" s="5"/>
      <c r="PFN5" s="5"/>
      <c r="PFO5" s="5"/>
      <c r="PFP5" s="5"/>
      <c r="PFQ5" s="5"/>
      <c r="PFR5" s="5"/>
      <c r="PFS5" s="5"/>
      <c r="PFT5" s="5"/>
      <c r="PFU5" s="5"/>
      <c r="PFV5" s="5"/>
      <c r="PFW5" s="5"/>
      <c r="PFX5" s="5"/>
      <c r="PFY5" s="5"/>
      <c r="PFZ5" s="5"/>
      <c r="PGA5" s="5"/>
      <c r="PGB5" s="5"/>
      <c r="PGC5" s="5"/>
      <c r="PGD5" s="5"/>
      <c r="PGE5" s="5"/>
      <c r="PGF5" s="5"/>
      <c r="PGG5" s="5"/>
      <c r="PGH5" s="5"/>
      <c r="PGI5" s="5"/>
      <c r="PGJ5" s="5"/>
      <c r="PGK5" s="5"/>
      <c r="PGL5" s="5"/>
      <c r="PGM5" s="5"/>
      <c r="PGN5" s="5"/>
      <c r="PGO5" s="5"/>
      <c r="PGP5" s="5"/>
      <c r="PGQ5" s="5"/>
      <c r="PGR5" s="5"/>
      <c r="PGS5" s="5"/>
      <c r="PGT5" s="5"/>
      <c r="PGU5" s="5"/>
      <c r="PGV5" s="5"/>
      <c r="PGW5" s="5"/>
      <c r="PGX5" s="5"/>
      <c r="PGY5" s="5"/>
      <c r="PGZ5" s="5"/>
      <c r="PHA5" s="5"/>
      <c r="PHB5" s="5"/>
      <c r="PHC5" s="5"/>
      <c r="PHD5" s="5"/>
      <c r="PHE5" s="5"/>
      <c r="PHF5" s="5"/>
      <c r="PHG5" s="5"/>
      <c r="PHH5" s="5"/>
      <c r="PHI5" s="5"/>
      <c r="PHJ5" s="5"/>
      <c r="PHK5" s="5"/>
      <c r="PHL5" s="5"/>
      <c r="PHM5" s="5"/>
      <c r="PHN5" s="5"/>
      <c r="PHO5" s="5"/>
      <c r="PHP5" s="5"/>
      <c r="PHQ5" s="5"/>
      <c r="PHR5" s="5"/>
      <c r="PHS5" s="5"/>
      <c r="PHT5" s="5"/>
      <c r="PHU5" s="5"/>
      <c r="PHV5" s="5"/>
      <c r="PHW5" s="5"/>
      <c r="PHX5" s="5"/>
      <c r="PHY5" s="5"/>
      <c r="PHZ5" s="5"/>
      <c r="PIA5" s="5"/>
      <c r="PIB5" s="5"/>
      <c r="PIC5" s="5"/>
      <c r="PID5" s="5"/>
      <c r="PIE5" s="5"/>
      <c r="PIF5" s="5"/>
      <c r="PIG5" s="5"/>
      <c r="PIH5" s="5"/>
      <c r="PII5" s="5"/>
      <c r="PIJ5" s="5"/>
      <c r="PIK5" s="5"/>
      <c r="PIL5" s="5"/>
      <c r="PIM5" s="5"/>
      <c r="PIN5" s="5"/>
      <c r="PIO5" s="5"/>
      <c r="PIP5" s="5"/>
      <c r="PIQ5" s="5"/>
      <c r="PIR5" s="5"/>
      <c r="PIS5" s="5"/>
      <c r="PIT5" s="5"/>
      <c r="PIU5" s="5"/>
      <c r="PIV5" s="5"/>
      <c r="PIW5" s="5"/>
      <c r="PIX5" s="5"/>
      <c r="PIY5" s="5"/>
      <c r="PIZ5" s="5"/>
      <c r="PJA5" s="5"/>
      <c r="PJB5" s="5"/>
      <c r="PJC5" s="5"/>
      <c r="PJD5" s="5"/>
      <c r="PJE5" s="5"/>
      <c r="PJF5" s="5"/>
      <c r="PJG5" s="5"/>
      <c r="PJH5" s="5"/>
      <c r="PJI5" s="5"/>
      <c r="PJJ5" s="5"/>
      <c r="PJK5" s="5"/>
      <c r="PJL5" s="5"/>
      <c r="PJM5" s="5"/>
      <c r="PJN5" s="5"/>
      <c r="PJO5" s="5"/>
      <c r="PJP5" s="5"/>
      <c r="PJQ5" s="5"/>
      <c r="PJR5" s="5"/>
      <c r="PJS5" s="5"/>
      <c r="PJT5" s="5"/>
      <c r="PJU5" s="5"/>
      <c r="PJV5" s="5"/>
      <c r="PJW5" s="5"/>
      <c r="PJX5" s="5"/>
      <c r="PJY5" s="5"/>
      <c r="PJZ5" s="5"/>
      <c r="PKA5" s="5"/>
      <c r="PKB5" s="5"/>
      <c r="PKC5" s="5"/>
      <c r="PKD5" s="5"/>
      <c r="PKE5" s="5"/>
      <c r="PKF5" s="5"/>
      <c r="PKG5" s="5"/>
      <c r="PKH5" s="5"/>
      <c r="PKI5" s="5"/>
      <c r="PKJ5" s="5"/>
      <c r="PKK5" s="5"/>
      <c r="PKL5" s="5"/>
      <c r="PKM5" s="5"/>
      <c r="PKN5" s="5"/>
      <c r="PKO5" s="5"/>
      <c r="PKP5" s="5"/>
      <c r="PKQ5" s="5"/>
      <c r="PKR5" s="5"/>
      <c r="PKS5" s="5"/>
      <c r="PKT5" s="5"/>
      <c r="PKU5" s="5"/>
      <c r="PKV5" s="5"/>
      <c r="PKW5" s="5"/>
      <c r="PKX5" s="5"/>
      <c r="PKY5" s="5"/>
      <c r="PKZ5" s="5"/>
      <c r="PLA5" s="5"/>
      <c r="PLB5" s="5"/>
      <c r="PLC5" s="5"/>
      <c r="PLD5" s="5"/>
      <c r="PLE5" s="5"/>
      <c r="PLF5" s="5"/>
      <c r="PLG5" s="5"/>
      <c r="PLH5" s="5"/>
      <c r="PLI5" s="5"/>
      <c r="PLJ5" s="5"/>
      <c r="PLK5" s="5"/>
      <c r="PLL5" s="5"/>
      <c r="PLM5" s="5"/>
      <c r="PLN5" s="5"/>
      <c r="PLO5" s="5"/>
      <c r="PLP5" s="5"/>
      <c r="PLQ5" s="5"/>
      <c r="PLR5" s="5"/>
      <c r="PLS5" s="5"/>
      <c r="PLT5" s="5"/>
      <c r="PLU5" s="5"/>
      <c r="PLV5" s="5"/>
      <c r="PLW5" s="5"/>
      <c r="PLX5" s="5"/>
      <c r="PLY5" s="5"/>
      <c r="PLZ5" s="5"/>
      <c r="PMA5" s="5"/>
      <c r="PMB5" s="5"/>
      <c r="PMC5" s="5"/>
      <c r="PMD5" s="5"/>
      <c r="PME5" s="5"/>
      <c r="PMF5" s="5"/>
      <c r="PMG5" s="5"/>
      <c r="PMH5" s="5"/>
      <c r="PMI5" s="5"/>
      <c r="PMJ5" s="5"/>
      <c r="PMK5" s="5"/>
      <c r="PML5" s="5"/>
      <c r="PMM5" s="5"/>
      <c r="PMN5" s="5"/>
      <c r="PMO5" s="5"/>
      <c r="PMP5" s="5"/>
      <c r="PMQ5" s="5"/>
      <c r="PMR5" s="5"/>
      <c r="PMS5" s="5"/>
      <c r="PMT5" s="5"/>
      <c r="PMU5" s="5"/>
      <c r="PMV5" s="5"/>
      <c r="PMW5" s="5"/>
      <c r="PMX5" s="5"/>
      <c r="PMY5" s="5"/>
      <c r="PMZ5" s="5"/>
      <c r="PNA5" s="5"/>
      <c r="PNB5" s="5"/>
      <c r="PNC5" s="5"/>
      <c r="PND5" s="5"/>
      <c r="PNE5" s="5"/>
      <c r="PNF5" s="5"/>
      <c r="PNG5" s="5"/>
      <c r="PNH5" s="5"/>
      <c r="PNI5" s="5"/>
      <c r="PNJ5" s="5"/>
      <c r="PNK5" s="5"/>
      <c r="PNL5" s="5"/>
      <c r="PNM5" s="5"/>
      <c r="PNN5" s="5"/>
      <c r="PNO5" s="5"/>
      <c r="PNP5" s="5"/>
      <c r="PNQ5" s="5"/>
      <c r="PNR5" s="5"/>
      <c r="PNS5" s="5"/>
      <c r="PNT5" s="5"/>
      <c r="PNU5" s="5"/>
      <c r="PNV5" s="5"/>
      <c r="PNW5" s="5"/>
      <c r="PNX5" s="5"/>
      <c r="PNY5" s="5"/>
      <c r="PNZ5" s="5"/>
      <c r="POA5" s="5"/>
      <c r="POB5" s="5"/>
      <c r="POC5" s="5"/>
      <c r="POD5" s="5"/>
      <c r="POE5" s="5"/>
      <c r="POF5" s="5"/>
      <c r="POG5" s="5"/>
      <c r="POH5" s="5"/>
      <c r="POI5" s="5"/>
      <c r="POJ5" s="5"/>
      <c r="POK5" s="5"/>
      <c r="POL5" s="5"/>
      <c r="POM5" s="5"/>
      <c r="PON5" s="5"/>
      <c r="POO5" s="5"/>
      <c r="POP5" s="5"/>
      <c r="POQ5" s="5"/>
      <c r="POR5" s="5"/>
      <c r="POS5" s="5"/>
      <c r="POT5" s="5"/>
      <c r="POU5" s="5"/>
      <c r="POV5" s="5"/>
      <c r="POW5" s="5"/>
      <c r="POX5" s="5"/>
      <c r="POY5" s="5"/>
      <c r="POZ5" s="5"/>
      <c r="PPA5" s="5"/>
      <c r="PPB5" s="5"/>
      <c r="PPC5" s="5"/>
      <c r="PPD5" s="5"/>
      <c r="PPE5" s="5"/>
      <c r="PPF5" s="5"/>
      <c r="PPG5" s="5"/>
      <c r="PPH5" s="5"/>
      <c r="PPI5" s="5"/>
      <c r="PPJ5" s="5"/>
      <c r="PPK5" s="5"/>
      <c r="PPL5" s="5"/>
      <c r="PPM5" s="5"/>
      <c r="PPN5" s="5"/>
      <c r="PPO5" s="5"/>
      <c r="PPP5" s="5"/>
      <c r="PPQ5" s="5"/>
      <c r="PPR5" s="5"/>
      <c r="PPS5" s="5"/>
      <c r="PPT5" s="5"/>
      <c r="PPU5" s="5"/>
      <c r="PPV5" s="5"/>
      <c r="PPW5" s="5"/>
      <c r="PPX5" s="5"/>
      <c r="PPY5" s="5"/>
      <c r="PPZ5" s="5"/>
      <c r="PQA5" s="5"/>
      <c r="PQB5" s="5"/>
      <c r="PQC5" s="5"/>
      <c r="PQD5" s="5"/>
      <c r="PQE5" s="5"/>
      <c r="PQF5" s="5"/>
      <c r="PQG5" s="5"/>
      <c r="PQH5" s="5"/>
      <c r="PQI5" s="5"/>
      <c r="PQJ5" s="5"/>
      <c r="PQK5" s="5"/>
      <c r="PQL5" s="5"/>
      <c r="PQM5" s="5"/>
      <c r="PQN5" s="5"/>
      <c r="PQO5" s="5"/>
      <c r="PQP5" s="5"/>
      <c r="PQQ5" s="5"/>
      <c r="PQR5" s="5"/>
      <c r="PQS5" s="5"/>
      <c r="PQT5" s="5"/>
      <c r="PQU5" s="5"/>
      <c r="PQV5" s="5"/>
      <c r="PQW5" s="5"/>
      <c r="PQX5" s="5"/>
      <c r="PQY5" s="5"/>
      <c r="PQZ5" s="5"/>
      <c r="PRA5" s="5"/>
      <c r="PRB5" s="5"/>
      <c r="PRC5" s="5"/>
      <c r="PRD5" s="5"/>
      <c r="PRE5" s="5"/>
      <c r="PRF5" s="5"/>
      <c r="PRG5" s="5"/>
      <c r="PRH5" s="5"/>
      <c r="PRI5" s="5"/>
      <c r="PRJ5" s="5"/>
      <c r="PRK5" s="5"/>
      <c r="PRL5" s="5"/>
      <c r="PRM5" s="5"/>
      <c r="PRN5" s="5"/>
      <c r="PRO5" s="5"/>
      <c r="PRP5" s="5"/>
      <c r="PRQ5" s="5"/>
      <c r="PRR5" s="5"/>
      <c r="PRS5" s="5"/>
      <c r="PRT5" s="5"/>
      <c r="PRU5" s="5"/>
      <c r="PRV5" s="5"/>
      <c r="PRW5" s="5"/>
      <c r="PRX5" s="5"/>
      <c r="PRY5" s="5"/>
      <c r="PRZ5" s="5"/>
      <c r="PSA5" s="5"/>
      <c r="PSB5" s="5"/>
      <c r="PSC5" s="5"/>
      <c r="PSD5" s="5"/>
      <c r="PSE5" s="5"/>
      <c r="PSF5" s="5"/>
      <c r="PSG5" s="5"/>
      <c r="PSH5" s="5"/>
      <c r="PSI5" s="5"/>
      <c r="PSJ5" s="5"/>
      <c r="PSK5" s="5"/>
      <c r="PSL5" s="5"/>
      <c r="PSM5" s="5"/>
      <c r="PSN5" s="5"/>
      <c r="PSO5" s="5"/>
      <c r="PSP5" s="5"/>
      <c r="PSQ5" s="5"/>
      <c r="PSR5" s="5"/>
      <c r="PSS5" s="5"/>
      <c r="PST5" s="5"/>
      <c r="PSU5" s="5"/>
      <c r="PSV5" s="5"/>
      <c r="PSW5" s="5"/>
      <c r="PSX5" s="5"/>
      <c r="PSY5" s="5"/>
      <c r="PSZ5" s="5"/>
      <c r="PTA5" s="5"/>
      <c r="PTB5" s="5"/>
      <c r="PTC5" s="5"/>
      <c r="PTD5" s="5"/>
      <c r="PTE5" s="5"/>
      <c r="PTF5" s="5"/>
      <c r="PTG5" s="5"/>
      <c r="PTH5" s="5"/>
      <c r="PTI5" s="5"/>
      <c r="PTJ5" s="5"/>
      <c r="PTK5" s="5"/>
      <c r="PTL5" s="5"/>
      <c r="PTM5" s="5"/>
      <c r="PTN5" s="5"/>
      <c r="PTO5" s="5"/>
      <c r="PTP5" s="5"/>
      <c r="PTQ5" s="5"/>
      <c r="PTR5" s="5"/>
      <c r="PTS5" s="5"/>
      <c r="PTT5" s="5"/>
      <c r="PTU5" s="5"/>
      <c r="PTV5" s="5"/>
      <c r="PTW5" s="5"/>
      <c r="PTX5" s="5"/>
      <c r="PTY5" s="5"/>
      <c r="PTZ5" s="5"/>
      <c r="PUA5" s="5"/>
      <c r="PUB5" s="5"/>
      <c r="PUC5" s="5"/>
      <c r="PUD5" s="5"/>
      <c r="PUE5" s="5"/>
      <c r="PUF5" s="5"/>
      <c r="PUG5" s="5"/>
      <c r="PUH5" s="5"/>
      <c r="PUI5" s="5"/>
      <c r="PUJ5" s="5"/>
      <c r="PUK5" s="5"/>
      <c r="PUL5" s="5"/>
      <c r="PUM5" s="5"/>
      <c r="PUN5" s="5"/>
      <c r="PUO5" s="5"/>
      <c r="PUP5" s="5"/>
      <c r="PUQ5" s="5"/>
      <c r="PUR5" s="5"/>
      <c r="PUS5" s="5"/>
      <c r="PUT5" s="5"/>
      <c r="PUU5" s="5"/>
      <c r="PUV5" s="5"/>
      <c r="PUW5" s="5"/>
      <c r="PUX5" s="5"/>
      <c r="PUY5" s="5"/>
      <c r="PUZ5" s="5"/>
      <c r="PVA5" s="5"/>
      <c r="PVB5" s="5"/>
      <c r="PVC5" s="5"/>
      <c r="PVD5" s="5"/>
      <c r="PVE5" s="5"/>
      <c r="PVF5" s="5"/>
      <c r="PVG5" s="5"/>
      <c r="PVH5" s="5"/>
      <c r="PVI5" s="5"/>
      <c r="PVJ5" s="5"/>
      <c r="PVK5" s="5"/>
      <c r="PVL5" s="5"/>
      <c r="PVM5" s="5"/>
      <c r="PVN5" s="5"/>
      <c r="PVO5" s="5"/>
      <c r="PVP5" s="5"/>
      <c r="PVQ5" s="5"/>
      <c r="PVR5" s="5"/>
      <c r="PVS5" s="5"/>
      <c r="PVT5" s="5"/>
      <c r="PVU5" s="5"/>
      <c r="PVV5" s="5"/>
      <c r="PVW5" s="5"/>
      <c r="PVX5" s="5"/>
      <c r="PVY5" s="5"/>
      <c r="PVZ5" s="5"/>
      <c r="PWA5" s="5"/>
      <c r="PWB5" s="5"/>
      <c r="PWC5" s="5"/>
      <c r="PWD5" s="5"/>
      <c r="PWE5" s="5"/>
      <c r="PWF5" s="5"/>
      <c r="PWG5" s="5"/>
      <c r="PWH5" s="5"/>
      <c r="PWI5" s="5"/>
      <c r="PWJ5" s="5"/>
      <c r="PWK5" s="5"/>
      <c r="PWL5" s="5"/>
      <c r="PWM5" s="5"/>
      <c r="PWN5" s="5"/>
      <c r="PWO5" s="5"/>
      <c r="PWP5" s="5"/>
      <c r="PWQ5" s="5"/>
      <c r="PWR5" s="5"/>
      <c r="PWS5" s="5"/>
      <c r="PWT5" s="5"/>
      <c r="PWU5" s="5"/>
      <c r="PWV5" s="5"/>
      <c r="PWW5" s="5"/>
      <c r="PWX5" s="5"/>
      <c r="PWY5" s="5"/>
      <c r="PWZ5" s="5"/>
      <c r="PXA5" s="5"/>
      <c r="PXB5" s="5"/>
      <c r="PXC5" s="5"/>
      <c r="PXD5" s="5"/>
      <c r="PXE5" s="5"/>
      <c r="PXF5" s="5"/>
      <c r="PXG5" s="5"/>
      <c r="PXH5" s="5"/>
      <c r="PXI5" s="5"/>
      <c r="PXJ5" s="5"/>
      <c r="PXK5" s="5"/>
      <c r="PXL5" s="5"/>
      <c r="PXM5" s="5"/>
      <c r="PXN5" s="5"/>
      <c r="PXO5" s="5"/>
      <c r="PXP5" s="5"/>
      <c r="PXQ5" s="5"/>
      <c r="PXR5" s="5"/>
      <c r="PXS5" s="5"/>
      <c r="PXT5" s="5"/>
      <c r="PXU5" s="5"/>
      <c r="PXV5" s="5"/>
      <c r="PXW5" s="5"/>
      <c r="PXX5" s="5"/>
      <c r="PXY5" s="5"/>
      <c r="PXZ5" s="5"/>
      <c r="PYA5" s="5"/>
      <c r="PYB5" s="5"/>
      <c r="PYC5" s="5"/>
      <c r="PYD5" s="5"/>
      <c r="PYE5" s="5"/>
      <c r="PYF5" s="5"/>
      <c r="PYG5" s="5"/>
      <c r="PYH5" s="5"/>
      <c r="PYI5" s="5"/>
      <c r="PYJ5" s="5"/>
      <c r="PYK5" s="5"/>
      <c r="PYL5" s="5"/>
      <c r="PYM5" s="5"/>
      <c r="PYN5" s="5"/>
      <c r="PYO5" s="5"/>
      <c r="PYP5" s="5"/>
      <c r="PYQ5" s="5"/>
      <c r="PYR5" s="5"/>
      <c r="PYS5" s="5"/>
      <c r="PYT5" s="5"/>
      <c r="PYU5" s="5"/>
      <c r="PYV5" s="5"/>
      <c r="PYW5" s="5"/>
      <c r="PYX5" s="5"/>
      <c r="PYY5" s="5"/>
      <c r="PYZ5" s="5"/>
      <c r="PZA5" s="5"/>
      <c r="PZB5" s="5"/>
      <c r="PZC5" s="5"/>
      <c r="PZD5" s="5"/>
      <c r="PZE5" s="5"/>
      <c r="PZF5" s="5"/>
      <c r="PZG5" s="5"/>
      <c r="PZH5" s="5"/>
      <c r="PZI5" s="5"/>
      <c r="PZJ5" s="5"/>
      <c r="PZK5" s="5"/>
      <c r="PZL5" s="5"/>
      <c r="PZM5" s="5"/>
      <c r="PZN5" s="5"/>
      <c r="PZO5" s="5"/>
      <c r="PZP5" s="5"/>
      <c r="PZQ5" s="5"/>
      <c r="PZR5" s="5"/>
      <c r="PZS5" s="5"/>
      <c r="PZT5" s="5"/>
      <c r="PZU5" s="5"/>
      <c r="PZV5" s="5"/>
      <c r="PZW5" s="5"/>
      <c r="PZX5" s="5"/>
      <c r="PZY5" s="5"/>
      <c r="PZZ5" s="5"/>
      <c r="QAA5" s="5"/>
      <c r="QAB5" s="5"/>
      <c r="QAC5" s="5"/>
      <c r="QAD5" s="5"/>
      <c r="QAE5" s="5"/>
      <c r="QAF5" s="5"/>
      <c r="QAG5" s="5"/>
      <c r="QAH5" s="5"/>
      <c r="QAI5" s="5"/>
      <c r="QAJ5" s="5"/>
      <c r="QAK5" s="5"/>
      <c r="QAL5" s="5"/>
      <c r="QAM5" s="5"/>
      <c r="QAN5" s="5"/>
      <c r="QAO5" s="5"/>
      <c r="QAP5" s="5"/>
      <c r="QAQ5" s="5"/>
      <c r="QAR5" s="5"/>
      <c r="QAS5" s="5"/>
      <c r="QAT5" s="5"/>
      <c r="QAU5" s="5"/>
      <c r="QAV5" s="5"/>
      <c r="QAW5" s="5"/>
      <c r="QAX5" s="5"/>
      <c r="QAY5" s="5"/>
      <c r="QAZ5" s="5"/>
      <c r="QBA5" s="5"/>
      <c r="QBB5" s="5"/>
      <c r="QBC5" s="5"/>
      <c r="QBD5" s="5"/>
      <c r="QBE5" s="5"/>
      <c r="QBF5" s="5"/>
      <c r="QBG5" s="5"/>
      <c r="QBH5" s="5"/>
      <c r="QBI5" s="5"/>
      <c r="QBJ5" s="5"/>
      <c r="QBK5" s="5"/>
      <c r="QBL5" s="5"/>
      <c r="QBM5" s="5"/>
      <c r="QBN5" s="5"/>
      <c r="QBO5" s="5"/>
      <c r="QBP5" s="5"/>
      <c r="QBQ5" s="5"/>
      <c r="QBR5" s="5"/>
      <c r="QBS5" s="5"/>
      <c r="QBT5" s="5"/>
      <c r="QBU5" s="5"/>
      <c r="QBV5" s="5"/>
      <c r="QBW5" s="5"/>
      <c r="QBX5" s="5"/>
      <c r="QBY5" s="5"/>
      <c r="QBZ5" s="5"/>
      <c r="QCA5" s="5"/>
      <c r="QCB5" s="5"/>
      <c r="QCC5" s="5"/>
      <c r="QCD5" s="5"/>
      <c r="QCE5" s="5"/>
      <c r="QCF5" s="5"/>
      <c r="QCG5" s="5"/>
      <c r="QCH5" s="5"/>
      <c r="QCI5" s="5"/>
      <c r="QCJ5" s="5"/>
      <c r="QCK5" s="5"/>
      <c r="QCL5" s="5"/>
      <c r="QCM5" s="5"/>
      <c r="QCN5" s="5"/>
      <c r="QCO5" s="5"/>
      <c r="QCP5" s="5"/>
      <c r="QCQ5" s="5"/>
      <c r="QCR5" s="5"/>
      <c r="QCS5" s="5"/>
      <c r="QCT5" s="5"/>
      <c r="QCU5" s="5"/>
      <c r="QCV5" s="5"/>
      <c r="QCW5" s="5"/>
      <c r="QCX5" s="5"/>
      <c r="QCY5" s="5"/>
      <c r="QCZ5" s="5"/>
      <c r="QDA5" s="5"/>
      <c r="QDB5" s="5"/>
      <c r="QDC5" s="5"/>
      <c r="QDD5" s="5"/>
      <c r="QDE5" s="5"/>
      <c r="QDF5" s="5"/>
      <c r="QDG5" s="5"/>
      <c r="QDH5" s="5"/>
      <c r="QDI5" s="5"/>
      <c r="QDJ5" s="5"/>
      <c r="QDK5" s="5"/>
      <c r="QDL5" s="5"/>
      <c r="QDM5" s="5"/>
      <c r="QDN5" s="5"/>
      <c r="QDO5" s="5"/>
      <c r="QDP5" s="5"/>
      <c r="QDQ5" s="5"/>
      <c r="QDR5" s="5"/>
      <c r="QDS5" s="5"/>
      <c r="QDT5" s="5"/>
      <c r="QDU5" s="5"/>
      <c r="QDV5" s="5"/>
      <c r="QDW5" s="5"/>
      <c r="QDX5" s="5"/>
      <c r="QDY5" s="5"/>
      <c r="QDZ5" s="5"/>
      <c r="QEA5" s="5"/>
      <c r="QEB5" s="5"/>
      <c r="QEC5" s="5"/>
      <c r="QED5" s="5"/>
      <c r="QEE5" s="5"/>
      <c r="QEF5" s="5"/>
      <c r="QEG5" s="5"/>
      <c r="QEH5" s="5"/>
      <c r="QEI5" s="5"/>
      <c r="QEJ5" s="5"/>
      <c r="QEK5" s="5"/>
      <c r="QEL5" s="5"/>
      <c r="QEM5" s="5"/>
      <c r="QEN5" s="5"/>
      <c r="QEO5" s="5"/>
      <c r="QEP5" s="5"/>
      <c r="QEQ5" s="5"/>
      <c r="QER5" s="5"/>
      <c r="QES5" s="5"/>
      <c r="QET5" s="5"/>
      <c r="QEU5" s="5"/>
      <c r="QEV5" s="5"/>
      <c r="QEW5" s="5"/>
      <c r="QEX5" s="5"/>
      <c r="QEY5" s="5"/>
      <c r="QEZ5" s="5"/>
      <c r="QFA5" s="5"/>
      <c r="QFB5" s="5"/>
      <c r="QFC5" s="5"/>
      <c r="QFD5" s="5"/>
      <c r="QFE5" s="5"/>
      <c r="QFF5" s="5"/>
      <c r="QFG5" s="5"/>
      <c r="QFH5" s="5"/>
      <c r="QFI5" s="5"/>
      <c r="QFJ5" s="5"/>
      <c r="QFK5" s="5"/>
      <c r="QFL5" s="5"/>
      <c r="QFM5" s="5"/>
      <c r="QFN5" s="5"/>
      <c r="QFO5" s="5"/>
      <c r="QFP5" s="5"/>
      <c r="QFQ5" s="5"/>
      <c r="QFR5" s="5"/>
      <c r="QFS5" s="5"/>
      <c r="QFT5" s="5"/>
      <c r="QFU5" s="5"/>
      <c r="QFV5" s="5"/>
      <c r="QFW5" s="5"/>
      <c r="QFX5" s="5"/>
      <c r="QFY5" s="5"/>
      <c r="QFZ5" s="5"/>
      <c r="QGA5" s="5"/>
      <c r="QGB5" s="5"/>
      <c r="QGC5" s="5"/>
      <c r="QGD5" s="5"/>
      <c r="QGE5" s="5"/>
      <c r="QGF5" s="5"/>
      <c r="QGG5" s="5"/>
      <c r="QGH5" s="5"/>
      <c r="QGI5" s="5"/>
      <c r="QGJ5" s="5"/>
      <c r="QGK5" s="5"/>
      <c r="QGL5" s="5"/>
      <c r="QGM5" s="5"/>
      <c r="QGN5" s="5"/>
      <c r="QGO5" s="5"/>
      <c r="QGP5" s="5"/>
      <c r="QGQ5" s="5"/>
      <c r="QGR5" s="5"/>
      <c r="QGS5" s="5"/>
      <c r="QGT5" s="5"/>
      <c r="QGU5" s="5"/>
      <c r="QGV5" s="5"/>
      <c r="QGW5" s="5"/>
      <c r="QGX5" s="5"/>
      <c r="QGY5" s="5"/>
      <c r="QGZ5" s="5"/>
      <c r="QHA5" s="5"/>
      <c r="QHB5" s="5"/>
      <c r="QHC5" s="5"/>
      <c r="QHD5" s="5"/>
      <c r="QHE5" s="5"/>
      <c r="QHF5" s="5"/>
      <c r="QHG5" s="5"/>
      <c r="QHH5" s="5"/>
      <c r="QHI5" s="5"/>
      <c r="QHJ5" s="5"/>
      <c r="QHK5" s="5"/>
      <c r="QHL5" s="5"/>
      <c r="QHM5" s="5"/>
      <c r="QHN5" s="5"/>
      <c r="QHO5" s="5"/>
      <c r="QHP5" s="5"/>
      <c r="QHQ5" s="5"/>
      <c r="QHR5" s="5"/>
      <c r="QHS5" s="5"/>
      <c r="QHT5" s="5"/>
      <c r="QHU5" s="5"/>
      <c r="QHV5" s="5"/>
      <c r="QHW5" s="5"/>
      <c r="QHX5" s="5"/>
      <c r="QHY5" s="5"/>
      <c r="QHZ5" s="5"/>
      <c r="QIA5" s="5"/>
      <c r="QIB5" s="5"/>
      <c r="QIC5" s="5"/>
      <c r="QID5" s="5"/>
      <c r="QIE5" s="5"/>
      <c r="QIF5" s="5"/>
      <c r="QIG5" s="5"/>
      <c r="QIH5" s="5"/>
      <c r="QII5" s="5"/>
      <c r="QIJ5" s="5"/>
      <c r="QIK5" s="5"/>
      <c r="QIL5" s="5"/>
      <c r="QIM5" s="5"/>
      <c r="QIN5" s="5"/>
      <c r="QIO5" s="5"/>
      <c r="QIP5" s="5"/>
      <c r="QIQ5" s="5"/>
      <c r="QIR5" s="5"/>
      <c r="QIS5" s="5"/>
      <c r="QIT5" s="5"/>
      <c r="QIU5" s="5"/>
      <c r="QIV5" s="5"/>
      <c r="QIW5" s="5"/>
      <c r="QIX5" s="5"/>
      <c r="QIY5" s="5"/>
      <c r="QIZ5" s="5"/>
      <c r="QJA5" s="5"/>
      <c r="QJB5" s="5"/>
      <c r="QJC5" s="5"/>
      <c r="QJD5" s="5"/>
      <c r="QJE5" s="5"/>
      <c r="QJF5" s="5"/>
      <c r="QJG5" s="5"/>
      <c r="QJH5" s="5"/>
      <c r="QJI5" s="5"/>
      <c r="QJJ5" s="5"/>
      <c r="QJK5" s="5"/>
      <c r="QJL5" s="5"/>
      <c r="QJM5" s="5"/>
      <c r="QJN5" s="5"/>
      <c r="QJO5" s="5"/>
      <c r="QJP5" s="5"/>
      <c r="QJQ5" s="5"/>
      <c r="QJR5" s="5"/>
      <c r="QJS5" s="5"/>
      <c r="QJT5" s="5"/>
      <c r="QJU5" s="5"/>
      <c r="QJV5" s="5"/>
      <c r="QJW5" s="5"/>
      <c r="QJX5" s="5"/>
      <c r="QJY5" s="5"/>
      <c r="QJZ5" s="5"/>
      <c r="QKA5" s="5"/>
      <c r="QKB5" s="5"/>
      <c r="QKC5" s="5"/>
      <c r="QKD5" s="5"/>
      <c r="QKE5" s="5"/>
      <c r="QKF5" s="5"/>
      <c r="QKG5" s="5"/>
      <c r="QKH5" s="5"/>
      <c r="QKI5" s="5"/>
      <c r="QKJ5" s="5"/>
      <c r="QKK5" s="5"/>
      <c r="QKL5" s="5"/>
      <c r="QKM5" s="5"/>
      <c r="QKN5" s="5"/>
      <c r="QKO5" s="5"/>
      <c r="QKP5" s="5"/>
      <c r="QKQ5" s="5"/>
      <c r="QKR5" s="5"/>
      <c r="QKS5" s="5"/>
      <c r="QKT5" s="5"/>
      <c r="QKU5" s="5"/>
      <c r="QKV5" s="5"/>
      <c r="QKW5" s="5"/>
      <c r="QKX5" s="5"/>
      <c r="QKY5" s="5"/>
      <c r="QKZ5" s="5"/>
      <c r="QLA5" s="5"/>
      <c r="QLB5" s="5"/>
      <c r="QLC5" s="5"/>
      <c r="QLD5" s="5"/>
      <c r="QLE5" s="5"/>
      <c r="QLF5" s="5"/>
      <c r="QLG5" s="5"/>
      <c r="QLH5" s="5"/>
      <c r="QLI5" s="5"/>
      <c r="QLJ5" s="5"/>
      <c r="QLK5" s="5"/>
      <c r="QLL5" s="5"/>
      <c r="QLM5" s="5"/>
      <c r="QLN5" s="5"/>
      <c r="QLO5" s="5"/>
      <c r="QLP5" s="5"/>
      <c r="QLQ5" s="5"/>
      <c r="QLR5" s="5"/>
      <c r="QLS5" s="5"/>
      <c r="QLT5" s="5"/>
      <c r="QLU5" s="5"/>
      <c r="QLV5" s="5"/>
      <c r="QLW5" s="5"/>
      <c r="QLX5" s="5"/>
      <c r="QLY5" s="5"/>
      <c r="QLZ5" s="5"/>
      <c r="QMA5" s="5"/>
      <c r="QMB5" s="5"/>
      <c r="QMC5" s="5"/>
      <c r="QMD5" s="5"/>
      <c r="QME5" s="5"/>
      <c r="QMF5" s="5"/>
      <c r="QMG5" s="5"/>
      <c r="QMH5" s="5"/>
      <c r="QMI5" s="5"/>
      <c r="QMJ5" s="5"/>
      <c r="QMK5" s="5"/>
      <c r="QML5" s="5"/>
      <c r="QMM5" s="5"/>
      <c r="QMN5" s="5"/>
      <c r="QMO5" s="5"/>
      <c r="QMP5" s="5"/>
      <c r="QMQ5" s="5"/>
      <c r="QMR5" s="5"/>
      <c r="QMS5" s="5"/>
      <c r="QMT5" s="5"/>
      <c r="QMU5" s="5"/>
      <c r="QMV5" s="5"/>
      <c r="QMW5" s="5"/>
      <c r="QMX5" s="5"/>
      <c r="QMY5" s="5"/>
      <c r="QMZ5" s="5"/>
      <c r="QNA5" s="5"/>
      <c r="QNB5" s="5"/>
      <c r="QNC5" s="5"/>
      <c r="QND5" s="5"/>
      <c r="QNE5" s="5"/>
      <c r="QNF5" s="5"/>
      <c r="QNG5" s="5"/>
      <c r="QNH5" s="5"/>
      <c r="QNI5" s="5"/>
      <c r="QNJ5" s="5"/>
      <c r="QNK5" s="5"/>
      <c r="QNL5" s="5"/>
      <c r="QNM5" s="5"/>
      <c r="QNN5" s="5"/>
      <c r="QNO5" s="5"/>
      <c r="QNP5" s="5"/>
      <c r="QNQ5" s="5"/>
      <c r="QNR5" s="5"/>
      <c r="QNS5" s="5"/>
      <c r="QNT5" s="5"/>
      <c r="QNU5" s="5"/>
      <c r="QNV5" s="5"/>
      <c r="QNW5" s="5"/>
      <c r="QNX5" s="5"/>
      <c r="QNY5" s="5"/>
      <c r="QNZ5" s="5"/>
      <c r="QOA5" s="5"/>
      <c r="QOB5" s="5"/>
      <c r="QOC5" s="5"/>
      <c r="QOD5" s="5"/>
      <c r="QOE5" s="5"/>
      <c r="QOF5" s="5"/>
      <c r="QOG5" s="5"/>
      <c r="QOH5" s="5"/>
      <c r="QOI5" s="5"/>
      <c r="QOJ5" s="5"/>
      <c r="QOK5" s="5"/>
      <c r="QOL5" s="5"/>
      <c r="QOM5" s="5"/>
      <c r="QON5" s="5"/>
      <c r="QOO5" s="5"/>
      <c r="QOP5" s="5"/>
      <c r="QOQ5" s="5"/>
      <c r="QOR5" s="5"/>
      <c r="QOS5" s="5"/>
      <c r="QOT5" s="5"/>
      <c r="QOU5" s="5"/>
      <c r="QOV5" s="5"/>
      <c r="QOW5" s="5"/>
      <c r="QOX5" s="5"/>
      <c r="QOY5" s="5"/>
      <c r="QOZ5" s="5"/>
      <c r="QPA5" s="5"/>
      <c r="QPB5" s="5"/>
      <c r="QPC5" s="5"/>
      <c r="QPD5" s="5"/>
      <c r="QPE5" s="5"/>
      <c r="QPF5" s="5"/>
      <c r="QPG5" s="5"/>
      <c r="QPH5" s="5"/>
      <c r="QPI5" s="5"/>
      <c r="QPJ5" s="5"/>
      <c r="QPK5" s="5"/>
      <c r="QPL5" s="5"/>
      <c r="QPM5" s="5"/>
      <c r="QPN5" s="5"/>
      <c r="QPO5" s="5"/>
      <c r="QPP5" s="5"/>
      <c r="QPQ5" s="5"/>
      <c r="QPR5" s="5"/>
      <c r="QPS5" s="5"/>
      <c r="QPT5" s="5"/>
      <c r="QPU5" s="5"/>
      <c r="QPV5" s="5"/>
      <c r="QPW5" s="5"/>
      <c r="QPX5" s="5"/>
      <c r="QPY5" s="5"/>
      <c r="QPZ5" s="5"/>
      <c r="QQA5" s="5"/>
      <c r="QQB5" s="5"/>
      <c r="QQC5" s="5"/>
      <c r="QQD5" s="5"/>
      <c r="QQE5" s="5"/>
      <c r="QQF5" s="5"/>
      <c r="QQG5" s="5"/>
      <c r="QQH5" s="5"/>
      <c r="QQI5" s="5"/>
      <c r="QQJ5" s="5"/>
      <c r="QQK5" s="5"/>
      <c r="QQL5" s="5"/>
      <c r="QQM5" s="5"/>
      <c r="QQN5" s="5"/>
      <c r="QQO5" s="5"/>
      <c r="QQP5" s="5"/>
      <c r="QQQ5" s="5"/>
      <c r="QQR5" s="5"/>
      <c r="QQS5" s="5"/>
      <c r="QQT5" s="5"/>
      <c r="QQU5" s="5"/>
      <c r="QQV5" s="5"/>
      <c r="QQW5" s="5"/>
      <c r="QQX5" s="5"/>
      <c r="QQY5" s="5"/>
      <c r="QQZ5" s="5"/>
      <c r="QRA5" s="5"/>
      <c r="QRB5" s="5"/>
      <c r="QRC5" s="5"/>
      <c r="QRD5" s="5"/>
      <c r="QRE5" s="5"/>
      <c r="QRF5" s="5"/>
      <c r="QRG5" s="5"/>
      <c r="QRH5" s="5"/>
      <c r="QRI5" s="5"/>
      <c r="QRJ5" s="5"/>
      <c r="QRK5" s="5"/>
      <c r="QRL5" s="5"/>
      <c r="QRM5" s="5"/>
      <c r="QRN5" s="5"/>
      <c r="QRO5" s="5"/>
      <c r="QRP5" s="5"/>
      <c r="QRQ5" s="5"/>
      <c r="QRR5" s="5"/>
      <c r="QRS5" s="5"/>
      <c r="QRT5" s="5"/>
      <c r="QRU5" s="5"/>
      <c r="QRV5" s="5"/>
      <c r="QRW5" s="5"/>
      <c r="QRX5" s="5"/>
      <c r="QRY5" s="5"/>
      <c r="QRZ5" s="5"/>
      <c r="QSA5" s="5"/>
      <c r="QSB5" s="5"/>
      <c r="QSC5" s="5"/>
      <c r="QSD5" s="5"/>
      <c r="QSE5" s="5"/>
      <c r="QSF5" s="5"/>
      <c r="QSG5" s="5"/>
      <c r="QSH5" s="5"/>
      <c r="QSI5" s="5"/>
      <c r="QSJ5" s="5"/>
      <c r="QSK5" s="5"/>
      <c r="QSL5" s="5"/>
      <c r="QSM5" s="5"/>
      <c r="QSN5" s="5"/>
      <c r="QSO5" s="5"/>
      <c r="QSP5" s="5"/>
      <c r="QSQ5" s="5"/>
      <c r="QSR5" s="5"/>
      <c r="QSS5" s="5"/>
      <c r="QST5" s="5"/>
      <c r="QSU5" s="5"/>
      <c r="QSV5" s="5"/>
      <c r="QSW5" s="5"/>
      <c r="QSX5" s="5"/>
      <c r="QSY5" s="5"/>
      <c r="QSZ5" s="5"/>
      <c r="QTA5" s="5"/>
      <c r="QTB5" s="5"/>
      <c r="QTC5" s="5"/>
      <c r="QTD5" s="5"/>
      <c r="QTE5" s="5"/>
      <c r="QTF5" s="5"/>
      <c r="QTG5" s="5"/>
      <c r="QTH5" s="5"/>
      <c r="QTI5" s="5"/>
      <c r="QTJ5" s="5"/>
      <c r="QTK5" s="5"/>
      <c r="QTL5" s="5"/>
      <c r="QTM5" s="5"/>
      <c r="QTN5" s="5"/>
      <c r="QTO5" s="5"/>
      <c r="QTP5" s="5"/>
      <c r="QTQ5" s="5"/>
      <c r="QTR5" s="5"/>
      <c r="QTS5" s="5"/>
      <c r="QTT5" s="5"/>
      <c r="QTU5" s="5"/>
      <c r="QTV5" s="5"/>
      <c r="QTW5" s="5"/>
      <c r="QTX5" s="5"/>
      <c r="QTY5" s="5"/>
      <c r="QTZ5" s="5"/>
      <c r="QUA5" s="5"/>
      <c r="QUB5" s="5"/>
      <c r="QUC5" s="5"/>
      <c r="QUD5" s="5"/>
      <c r="QUE5" s="5"/>
      <c r="QUF5" s="5"/>
      <c r="QUG5" s="5"/>
      <c r="QUH5" s="5"/>
      <c r="QUI5" s="5"/>
      <c r="QUJ5" s="5"/>
      <c r="QUK5" s="5"/>
      <c r="QUL5" s="5"/>
      <c r="QUM5" s="5"/>
      <c r="QUN5" s="5"/>
      <c r="QUO5" s="5"/>
      <c r="QUP5" s="5"/>
      <c r="QUQ5" s="5"/>
      <c r="QUR5" s="5"/>
      <c r="QUS5" s="5"/>
      <c r="QUT5" s="5"/>
      <c r="QUU5" s="5"/>
      <c r="QUV5" s="5"/>
      <c r="QUW5" s="5"/>
      <c r="QUX5" s="5"/>
      <c r="QUY5" s="5"/>
      <c r="QUZ5" s="5"/>
      <c r="QVA5" s="5"/>
      <c r="QVB5" s="5"/>
      <c r="QVC5" s="5"/>
      <c r="QVD5" s="5"/>
      <c r="QVE5" s="5"/>
      <c r="QVF5" s="5"/>
      <c r="QVG5" s="5"/>
      <c r="QVH5" s="5"/>
      <c r="QVI5" s="5"/>
      <c r="QVJ5" s="5"/>
      <c r="QVK5" s="5"/>
      <c r="QVL5" s="5"/>
      <c r="QVM5" s="5"/>
      <c r="QVN5" s="5"/>
      <c r="QVO5" s="5"/>
      <c r="QVP5" s="5"/>
      <c r="QVQ5" s="5"/>
      <c r="QVR5" s="5"/>
      <c r="QVS5" s="5"/>
      <c r="QVT5" s="5"/>
      <c r="QVU5" s="5"/>
      <c r="QVV5" s="5"/>
      <c r="QVW5" s="5"/>
      <c r="QVX5" s="5"/>
      <c r="QVY5" s="5"/>
      <c r="QVZ5" s="5"/>
      <c r="QWA5" s="5"/>
      <c r="QWB5" s="5"/>
      <c r="QWC5" s="5"/>
      <c r="QWD5" s="5"/>
      <c r="QWE5" s="5"/>
      <c r="QWF5" s="5"/>
      <c r="QWG5" s="5"/>
      <c r="QWH5" s="5"/>
      <c r="QWI5" s="5"/>
      <c r="QWJ5" s="5"/>
      <c r="QWK5" s="5"/>
      <c r="QWL5" s="5"/>
      <c r="QWM5" s="5"/>
      <c r="QWN5" s="5"/>
      <c r="QWO5" s="5"/>
      <c r="QWP5" s="5"/>
      <c r="QWQ5" s="5"/>
      <c r="QWR5" s="5"/>
      <c r="QWS5" s="5"/>
      <c r="QWT5" s="5"/>
      <c r="QWU5" s="5"/>
      <c r="QWV5" s="5"/>
      <c r="QWW5" s="5"/>
      <c r="QWX5" s="5"/>
      <c r="QWY5" s="5"/>
      <c r="QWZ5" s="5"/>
      <c r="QXA5" s="5"/>
      <c r="QXB5" s="5"/>
      <c r="QXC5" s="5"/>
      <c r="QXD5" s="5"/>
      <c r="QXE5" s="5"/>
      <c r="QXF5" s="5"/>
      <c r="QXG5" s="5"/>
      <c r="QXH5" s="5"/>
      <c r="QXI5" s="5"/>
      <c r="QXJ5" s="5"/>
      <c r="QXK5" s="5"/>
      <c r="QXL5" s="5"/>
      <c r="QXM5" s="5"/>
      <c r="QXN5" s="5"/>
      <c r="QXO5" s="5"/>
      <c r="QXP5" s="5"/>
      <c r="QXQ5" s="5"/>
      <c r="QXR5" s="5"/>
      <c r="QXS5" s="5"/>
      <c r="QXT5" s="5"/>
      <c r="QXU5" s="5"/>
      <c r="QXV5" s="5"/>
      <c r="QXW5" s="5"/>
      <c r="QXX5" s="5"/>
      <c r="QXY5" s="5"/>
      <c r="QXZ5" s="5"/>
      <c r="QYA5" s="5"/>
      <c r="QYB5" s="5"/>
      <c r="QYC5" s="5"/>
      <c r="QYD5" s="5"/>
      <c r="QYE5" s="5"/>
      <c r="QYF5" s="5"/>
      <c r="QYG5" s="5"/>
      <c r="QYH5" s="5"/>
      <c r="QYI5" s="5"/>
      <c r="QYJ5" s="5"/>
      <c r="QYK5" s="5"/>
      <c r="QYL5" s="5"/>
      <c r="QYM5" s="5"/>
      <c r="QYN5" s="5"/>
      <c r="QYO5" s="5"/>
      <c r="QYP5" s="5"/>
      <c r="QYQ5" s="5"/>
      <c r="QYR5" s="5"/>
      <c r="QYS5" s="5"/>
      <c r="QYT5" s="5"/>
      <c r="QYU5" s="5"/>
      <c r="QYV5" s="5"/>
      <c r="QYW5" s="5"/>
      <c r="QYX5" s="5"/>
      <c r="QYY5" s="5"/>
      <c r="QYZ5" s="5"/>
      <c r="QZA5" s="5"/>
      <c r="QZB5" s="5"/>
      <c r="QZC5" s="5"/>
      <c r="QZD5" s="5"/>
      <c r="QZE5" s="5"/>
      <c r="QZF5" s="5"/>
      <c r="QZG5" s="5"/>
      <c r="QZH5" s="5"/>
      <c r="QZI5" s="5"/>
      <c r="QZJ5" s="5"/>
      <c r="QZK5" s="5"/>
      <c r="QZL5" s="5"/>
      <c r="QZM5" s="5"/>
      <c r="QZN5" s="5"/>
      <c r="QZO5" s="5"/>
      <c r="QZP5" s="5"/>
      <c r="QZQ5" s="5"/>
      <c r="QZR5" s="5"/>
      <c r="QZS5" s="5"/>
      <c r="QZT5" s="5"/>
      <c r="QZU5" s="5"/>
      <c r="QZV5" s="5"/>
      <c r="QZW5" s="5"/>
      <c r="QZX5" s="5"/>
      <c r="QZY5" s="5"/>
      <c r="QZZ5" s="5"/>
      <c r="RAA5" s="5"/>
      <c r="RAB5" s="5"/>
      <c r="RAC5" s="5"/>
      <c r="RAD5" s="5"/>
      <c r="RAE5" s="5"/>
      <c r="RAF5" s="5"/>
      <c r="RAG5" s="5"/>
      <c r="RAH5" s="5"/>
      <c r="RAI5" s="5"/>
      <c r="RAJ5" s="5"/>
      <c r="RAK5" s="5"/>
      <c r="RAL5" s="5"/>
      <c r="RAM5" s="5"/>
      <c r="RAN5" s="5"/>
      <c r="RAO5" s="5"/>
      <c r="RAP5" s="5"/>
      <c r="RAQ5" s="5"/>
      <c r="RAR5" s="5"/>
      <c r="RAS5" s="5"/>
      <c r="RAT5" s="5"/>
      <c r="RAU5" s="5"/>
      <c r="RAV5" s="5"/>
      <c r="RAW5" s="5"/>
      <c r="RAX5" s="5"/>
      <c r="RAY5" s="5"/>
      <c r="RAZ5" s="5"/>
      <c r="RBA5" s="5"/>
      <c r="RBB5" s="5"/>
      <c r="RBC5" s="5"/>
      <c r="RBD5" s="5"/>
      <c r="RBE5" s="5"/>
      <c r="RBF5" s="5"/>
      <c r="RBG5" s="5"/>
      <c r="RBH5" s="5"/>
      <c r="RBI5" s="5"/>
      <c r="RBJ5" s="5"/>
      <c r="RBK5" s="5"/>
      <c r="RBL5" s="5"/>
      <c r="RBM5" s="5"/>
      <c r="RBN5" s="5"/>
      <c r="RBO5" s="5"/>
      <c r="RBP5" s="5"/>
      <c r="RBQ5" s="5"/>
      <c r="RBR5" s="5"/>
      <c r="RBS5" s="5"/>
      <c r="RBT5" s="5"/>
      <c r="RBU5" s="5"/>
      <c r="RBV5" s="5"/>
      <c r="RBW5" s="5"/>
      <c r="RBX5" s="5"/>
      <c r="RBY5" s="5"/>
      <c r="RBZ5" s="5"/>
      <c r="RCA5" s="5"/>
      <c r="RCB5" s="5"/>
      <c r="RCC5" s="5"/>
      <c r="RCD5" s="5"/>
      <c r="RCE5" s="5"/>
      <c r="RCF5" s="5"/>
      <c r="RCG5" s="5"/>
      <c r="RCH5" s="5"/>
      <c r="RCI5" s="5"/>
      <c r="RCJ5" s="5"/>
      <c r="RCK5" s="5"/>
      <c r="RCL5" s="5"/>
      <c r="RCM5" s="5"/>
      <c r="RCN5" s="5"/>
      <c r="RCO5" s="5"/>
      <c r="RCP5" s="5"/>
      <c r="RCQ5" s="5"/>
      <c r="RCR5" s="5"/>
      <c r="RCS5" s="5"/>
      <c r="RCT5" s="5"/>
      <c r="RCU5" s="5"/>
      <c r="RCV5" s="5"/>
      <c r="RCW5" s="5"/>
      <c r="RCX5" s="5"/>
      <c r="RCY5" s="5"/>
      <c r="RCZ5" s="5"/>
      <c r="RDA5" s="5"/>
      <c r="RDB5" s="5"/>
      <c r="RDC5" s="5"/>
      <c r="RDD5" s="5"/>
      <c r="RDE5" s="5"/>
      <c r="RDF5" s="5"/>
      <c r="RDG5" s="5"/>
      <c r="RDH5" s="5"/>
      <c r="RDI5" s="5"/>
      <c r="RDJ5" s="5"/>
      <c r="RDK5" s="5"/>
      <c r="RDL5" s="5"/>
      <c r="RDM5" s="5"/>
      <c r="RDN5" s="5"/>
      <c r="RDO5" s="5"/>
      <c r="RDP5" s="5"/>
      <c r="RDQ5" s="5"/>
      <c r="RDR5" s="5"/>
      <c r="RDS5" s="5"/>
      <c r="RDT5" s="5"/>
      <c r="RDU5" s="5"/>
      <c r="RDV5" s="5"/>
      <c r="RDW5" s="5"/>
      <c r="RDX5" s="5"/>
      <c r="RDY5" s="5"/>
      <c r="RDZ5" s="5"/>
      <c r="REA5" s="5"/>
      <c r="REB5" s="5"/>
      <c r="REC5" s="5"/>
      <c r="RED5" s="5"/>
      <c r="REE5" s="5"/>
      <c r="REF5" s="5"/>
      <c r="REG5" s="5"/>
      <c r="REH5" s="5"/>
      <c r="REI5" s="5"/>
      <c r="REJ5" s="5"/>
      <c r="REK5" s="5"/>
      <c r="REL5" s="5"/>
      <c r="REM5" s="5"/>
      <c r="REN5" s="5"/>
      <c r="REO5" s="5"/>
      <c r="REP5" s="5"/>
      <c r="REQ5" s="5"/>
      <c r="RER5" s="5"/>
      <c r="RES5" s="5"/>
      <c r="RET5" s="5"/>
      <c r="REU5" s="5"/>
      <c r="REV5" s="5"/>
      <c r="REW5" s="5"/>
      <c r="REX5" s="5"/>
      <c r="REY5" s="5"/>
      <c r="REZ5" s="5"/>
      <c r="RFA5" s="5"/>
      <c r="RFB5" s="5"/>
      <c r="RFC5" s="5"/>
      <c r="RFD5" s="5"/>
      <c r="RFE5" s="5"/>
      <c r="RFF5" s="5"/>
      <c r="RFG5" s="5"/>
      <c r="RFH5" s="5"/>
      <c r="RFI5" s="5"/>
      <c r="RFJ5" s="5"/>
      <c r="RFK5" s="5"/>
      <c r="RFL5" s="5"/>
      <c r="RFM5" s="5"/>
      <c r="RFN5" s="5"/>
      <c r="RFO5" s="5"/>
      <c r="RFP5" s="5"/>
      <c r="RFQ5" s="5"/>
      <c r="RFR5" s="5"/>
      <c r="RFS5" s="5"/>
      <c r="RFT5" s="5"/>
      <c r="RFU5" s="5"/>
      <c r="RFV5" s="5"/>
      <c r="RFW5" s="5"/>
      <c r="RFX5" s="5"/>
      <c r="RFY5" s="5"/>
      <c r="RFZ5" s="5"/>
      <c r="RGA5" s="5"/>
      <c r="RGB5" s="5"/>
      <c r="RGC5" s="5"/>
      <c r="RGD5" s="5"/>
      <c r="RGE5" s="5"/>
      <c r="RGF5" s="5"/>
      <c r="RGG5" s="5"/>
      <c r="RGH5" s="5"/>
      <c r="RGI5" s="5"/>
      <c r="RGJ5" s="5"/>
      <c r="RGK5" s="5"/>
      <c r="RGL5" s="5"/>
      <c r="RGM5" s="5"/>
      <c r="RGN5" s="5"/>
      <c r="RGO5" s="5"/>
      <c r="RGP5" s="5"/>
      <c r="RGQ5" s="5"/>
      <c r="RGR5" s="5"/>
      <c r="RGS5" s="5"/>
      <c r="RGT5" s="5"/>
      <c r="RGU5" s="5"/>
      <c r="RGV5" s="5"/>
      <c r="RGW5" s="5"/>
      <c r="RGX5" s="5"/>
      <c r="RGY5" s="5"/>
      <c r="RGZ5" s="5"/>
      <c r="RHA5" s="5"/>
      <c r="RHB5" s="5"/>
      <c r="RHC5" s="5"/>
      <c r="RHD5" s="5"/>
      <c r="RHE5" s="5"/>
      <c r="RHF5" s="5"/>
      <c r="RHG5" s="5"/>
      <c r="RHH5" s="5"/>
      <c r="RHI5" s="5"/>
      <c r="RHJ5" s="5"/>
      <c r="RHK5" s="5"/>
      <c r="RHL5" s="5"/>
      <c r="RHM5" s="5"/>
      <c r="RHN5" s="5"/>
      <c r="RHO5" s="5"/>
      <c r="RHP5" s="5"/>
      <c r="RHQ5" s="5"/>
      <c r="RHR5" s="5"/>
      <c r="RHS5" s="5"/>
      <c r="RHT5" s="5"/>
      <c r="RHU5" s="5"/>
      <c r="RHV5" s="5"/>
      <c r="RHW5" s="5"/>
      <c r="RHX5" s="5"/>
      <c r="RHY5" s="5"/>
      <c r="RHZ5" s="5"/>
      <c r="RIA5" s="5"/>
      <c r="RIB5" s="5"/>
      <c r="RIC5" s="5"/>
      <c r="RID5" s="5"/>
      <c r="RIE5" s="5"/>
      <c r="RIF5" s="5"/>
      <c r="RIG5" s="5"/>
      <c r="RIH5" s="5"/>
      <c r="RII5" s="5"/>
      <c r="RIJ5" s="5"/>
      <c r="RIK5" s="5"/>
      <c r="RIL5" s="5"/>
      <c r="RIM5" s="5"/>
      <c r="RIN5" s="5"/>
      <c r="RIO5" s="5"/>
      <c r="RIP5" s="5"/>
      <c r="RIQ5" s="5"/>
      <c r="RIR5" s="5"/>
      <c r="RIS5" s="5"/>
      <c r="RIT5" s="5"/>
      <c r="RIU5" s="5"/>
      <c r="RIV5" s="5"/>
      <c r="RIW5" s="5"/>
      <c r="RIX5" s="5"/>
      <c r="RIY5" s="5"/>
      <c r="RIZ5" s="5"/>
      <c r="RJA5" s="5"/>
      <c r="RJB5" s="5"/>
      <c r="RJC5" s="5"/>
      <c r="RJD5" s="5"/>
      <c r="RJE5" s="5"/>
      <c r="RJF5" s="5"/>
      <c r="RJG5" s="5"/>
      <c r="RJH5" s="5"/>
      <c r="RJI5" s="5"/>
      <c r="RJJ5" s="5"/>
      <c r="RJK5" s="5"/>
      <c r="RJL5" s="5"/>
      <c r="RJM5" s="5"/>
      <c r="RJN5" s="5"/>
      <c r="RJO5" s="5"/>
      <c r="RJP5" s="5"/>
      <c r="RJQ5" s="5"/>
      <c r="RJR5" s="5"/>
      <c r="RJS5" s="5"/>
      <c r="RJT5" s="5"/>
      <c r="RJU5" s="5"/>
      <c r="RJV5" s="5"/>
      <c r="RJW5" s="5"/>
      <c r="RJX5" s="5"/>
      <c r="RJY5" s="5"/>
      <c r="RJZ5" s="5"/>
      <c r="RKA5" s="5"/>
      <c r="RKB5" s="5"/>
      <c r="RKC5" s="5"/>
      <c r="RKD5" s="5"/>
      <c r="RKE5" s="5"/>
      <c r="RKF5" s="5"/>
      <c r="RKG5" s="5"/>
      <c r="RKH5" s="5"/>
      <c r="RKI5" s="5"/>
      <c r="RKJ5" s="5"/>
      <c r="RKK5" s="5"/>
      <c r="RKL5" s="5"/>
      <c r="RKM5" s="5"/>
      <c r="RKN5" s="5"/>
      <c r="RKO5" s="5"/>
      <c r="RKP5" s="5"/>
      <c r="RKQ5" s="5"/>
      <c r="RKR5" s="5"/>
      <c r="RKS5" s="5"/>
      <c r="RKT5" s="5"/>
      <c r="RKU5" s="5"/>
      <c r="RKV5" s="5"/>
      <c r="RKW5" s="5"/>
      <c r="RKX5" s="5"/>
      <c r="RKY5" s="5"/>
      <c r="RKZ5" s="5"/>
      <c r="RLA5" s="5"/>
      <c r="RLB5" s="5"/>
      <c r="RLC5" s="5"/>
      <c r="RLD5" s="5"/>
      <c r="RLE5" s="5"/>
      <c r="RLF5" s="5"/>
      <c r="RLG5" s="5"/>
      <c r="RLH5" s="5"/>
      <c r="RLI5" s="5"/>
      <c r="RLJ5" s="5"/>
      <c r="RLK5" s="5"/>
      <c r="RLL5" s="5"/>
      <c r="RLM5" s="5"/>
      <c r="RLN5" s="5"/>
      <c r="RLO5" s="5"/>
      <c r="RLP5" s="5"/>
      <c r="RLQ5" s="5"/>
      <c r="RLR5" s="5"/>
      <c r="RLS5" s="5"/>
      <c r="RLT5" s="5"/>
      <c r="RLU5" s="5"/>
      <c r="RLV5" s="5"/>
      <c r="RLW5" s="5"/>
      <c r="RLX5" s="5"/>
      <c r="RLY5" s="5"/>
      <c r="RLZ5" s="5"/>
      <c r="RMA5" s="5"/>
      <c r="RMB5" s="5"/>
      <c r="RMC5" s="5"/>
      <c r="RMD5" s="5"/>
      <c r="RME5" s="5"/>
      <c r="RMF5" s="5"/>
      <c r="RMG5" s="5"/>
      <c r="RMH5" s="5"/>
      <c r="RMI5" s="5"/>
      <c r="RMJ5" s="5"/>
      <c r="RMK5" s="5"/>
      <c r="RML5" s="5"/>
      <c r="RMM5" s="5"/>
      <c r="RMN5" s="5"/>
      <c r="RMO5" s="5"/>
      <c r="RMP5" s="5"/>
      <c r="RMQ5" s="5"/>
      <c r="RMR5" s="5"/>
      <c r="RMS5" s="5"/>
      <c r="RMT5" s="5"/>
      <c r="RMU5" s="5"/>
      <c r="RMV5" s="5"/>
      <c r="RMW5" s="5"/>
      <c r="RMX5" s="5"/>
      <c r="RMY5" s="5"/>
      <c r="RMZ5" s="5"/>
      <c r="RNA5" s="5"/>
      <c r="RNB5" s="5"/>
      <c r="RNC5" s="5"/>
      <c r="RND5" s="5"/>
      <c r="RNE5" s="5"/>
      <c r="RNF5" s="5"/>
      <c r="RNG5" s="5"/>
      <c r="RNH5" s="5"/>
      <c r="RNI5" s="5"/>
      <c r="RNJ5" s="5"/>
      <c r="RNK5" s="5"/>
      <c r="RNL5" s="5"/>
      <c r="RNM5" s="5"/>
      <c r="RNN5" s="5"/>
      <c r="RNO5" s="5"/>
      <c r="RNP5" s="5"/>
      <c r="RNQ5" s="5"/>
      <c r="RNR5" s="5"/>
      <c r="RNS5" s="5"/>
      <c r="RNT5" s="5"/>
      <c r="RNU5" s="5"/>
      <c r="RNV5" s="5"/>
      <c r="RNW5" s="5"/>
      <c r="RNX5" s="5"/>
      <c r="RNY5" s="5"/>
      <c r="RNZ5" s="5"/>
      <c r="ROA5" s="5"/>
      <c r="ROB5" s="5"/>
      <c r="ROC5" s="5"/>
      <c r="ROD5" s="5"/>
      <c r="ROE5" s="5"/>
      <c r="ROF5" s="5"/>
      <c r="ROG5" s="5"/>
      <c r="ROH5" s="5"/>
      <c r="ROI5" s="5"/>
      <c r="ROJ5" s="5"/>
      <c r="ROK5" s="5"/>
      <c r="ROL5" s="5"/>
      <c r="ROM5" s="5"/>
      <c r="RON5" s="5"/>
      <c r="ROO5" s="5"/>
      <c r="ROP5" s="5"/>
      <c r="ROQ5" s="5"/>
      <c r="ROR5" s="5"/>
      <c r="ROS5" s="5"/>
      <c r="ROT5" s="5"/>
      <c r="ROU5" s="5"/>
      <c r="ROV5" s="5"/>
      <c r="ROW5" s="5"/>
      <c r="ROX5" s="5"/>
      <c r="ROY5" s="5"/>
      <c r="ROZ5" s="5"/>
      <c r="RPA5" s="5"/>
      <c r="RPB5" s="5"/>
      <c r="RPC5" s="5"/>
      <c r="RPD5" s="5"/>
      <c r="RPE5" s="5"/>
      <c r="RPF5" s="5"/>
      <c r="RPG5" s="5"/>
      <c r="RPH5" s="5"/>
      <c r="RPI5" s="5"/>
      <c r="RPJ5" s="5"/>
      <c r="RPK5" s="5"/>
      <c r="RPL5" s="5"/>
      <c r="RPM5" s="5"/>
      <c r="RPN5" s="5"/>
      <c r="RPO5" s="5"/>
      <c r="RPP5" s="5"/>
      <c r="RPQ5" s="5"/>
      <c r="RPR5" s="5"/>
      <c r="RPS5" s="5"/>
      <c r="RPT5" s="5"/>
      <c r="RPU5" s="5"/>
      <c r="RPV5" s="5"/>
      <c r="RPW5" s="5"/>
      <c r="RPX5" s="5"/>
      <c r="RPY5" s="5"/>
      <c r="RPZ5" s="5"/>
      <c r="RQA5" s="5"/>
      <c r="RQB5" s="5"/>
      <c r="RQC5" s="5"/>
      <c r="RQD5" s="5"/>
      <c r="RQE5" s="5"/>
      <c r="RQF5" s="5"/>
      <c r="RQG5" s="5"/>
      <c r="RQH5" s="5"/>
      <c r="RQI5" s="5"/>
      <c r="RQJ5" s="5"/>
      <c r="RQK5" s="5"/>
      <c r="RQL5" s="5"/>
      <c r="RQM5" s="5"/>
      <c r="RQN5" s="5"/>
      <c r="RQO5" s="5"/>
      <c r="RQP5" s="5"/>
      <c r="RQQ5" s="5"/>
      <c r="RQR5" s="5"/>
      <c r="RQS5" s="5"/>
      <c r="RQT5" s="5"/>
      <c r="RQU5" s="5"/>
      <c r="RQV5" s="5"/>
      <c r="RQW5" s="5"/>
      <c r="RQX5" s="5"/>
      <c r="RQY5" s="5"/>
      <c r="RQZ5" s="5"/>
      <c r="RRA5" s="5"/>
      <c r="RRB5" s="5"/>
      <c r="RRC5" s="5"/>
      <c r="RRD5" s="5"/>
      <c r="RRE5" s="5"/>
      <c r="RRF5" s="5"/>
      <c r="RRG5" s="5"/>
      <c r="RRH5" s="5"/>
      <c r="RRI5" s="5"/>
      <c r="RRJ5" s="5"/>
      <c r="RRK5" s="5"/>
      <c r="RRL5" s="5"/>
      <c r="RRM5" s="5"/>
      <c r="RRN5" s="5"/>
      <c r="RRO5" s="5"/>
      <c r="RRP5" s="5"/>
      <c r="RRQ5" s="5"/>
      <c r="RRR5" s="5"/>
      <c r="RRS5" s="5"/>
      <c r="RRT5" s="5"/>
      <c r="RRU5" s="5"/>
      <c r="RRV5" s="5"/>
      <c r="RRW5" s="5"/>
      <c r="RRX5" s="5"/>
      <c r="RRY5" s="5"/>
      <c r="RRZ5" s="5"/>
      <c r="RSA5" s="5"/>
      <c r="RSB5" s="5"/>
      <c r="RSC5" s="5"/>
      <c r="RSD5" s="5"/>
      <c r="RSE5" s="5"/>
      <c r="RSF5" s="5"/>
      <c r="RSG5" s="5"/>
      <c r="RSH5" s="5"/>
      <c r="RSI5" s="5"/>
      <c r="RSJ5" s="5"/>
      <c r="RSK5" s="5"/>
      <c r="RSL5" s="5"/>
      <c r="RSM5" s="5"/>
      <c r="RSN5" s="5"/>
      <c r="RSO5" s="5"/>
      <c r="RSP5" s="5"/>
      <c r="RSQ5" s="5"/>
      <c r="RSR5" s="5"/>
      <c r="RSS5" s="5"/>
      <c r="RST5" s="5"/>
      <c r="RSU5" s="5"/>
      <c r="RSV5" s="5"/>
      <c r="RSW5" s="5"/>
      <c r="RSX5" s="5"/>
      <c r="RSY5" s="5"/>
      <c r="RSZ5" s="5"/>
      <c r="RTA5" s="5"/>
      <c r="RTB5" s="5"/>
      <c r="RTC5" s="5"/>
      <c r="RTD5" s="5"/>
      <c r="RTE5" s="5"/>
      <c r="RTF5" s="5"/>
      <c r="RTG5" s="5"/>
      <c r="RTH5" s="5"/>
      <c r="RTI5" s="5"/>
      <c r="RTJ5" s="5"/>
      <c r="RTK5" s="5"/>
      <c r="RTL5" s="5"/>
      <c r="RTM5" s="5"/>
      <c r="RTN5" s="5"/>
      <c r="RTO5" s="5"/>
      <c r="RTP5" s="5"/>
      <c r="RTQ5" s="5"/>
      <c r="RTR5" s="5"/>
      <c r="RTS5" s="5"/>
      <c r="RTT5" s="5"/>
      <c r="RTU5" s="5"/>
      <c r="RTV5" s="5"/>
      <c r="RTW5" s="5"/>
      <c r="RTX5" s="5"/>
      <c r="RTY5" s="5"/>
      <c r="RTZ5" s="5"/>
      <c r="RUA5" s="5"/>
      <c r="RUB5" s="5"/>
      <c r="RUC5" s="5"/>
      <c r="RUD5" s="5"/>
      <c r="RUE5" s="5"/>
      <c r="RUF5" s="5"/>
      <c r="RUG5" s="5"/>
      <c r="RUH5" s="5"/>
      <c r="RUI5" s="5"/>
      <c r="RUJ5" s="5"/>
      <c r="RUK5" s="5"/>
      <c r="RUL5" s="5"/>
      <c r="RUM5" s="5"/>
      <c r="RUN5" s="5"/>
      <c r="RUO5" s="5"/>
      <c r="RUP5" s="5"/>
      <c r="RUQ5" s="5"/>
      <c r="RUR5" s="5"/>
      <c r="RUS5" s="5"/>
      <c r="RUT5" s="5"/>
      <c r="RUU5" s="5"/>
      <c r="RUV5" s="5"/>
      <c r="RUW5" s="5"/>
      <c r="RUX5" s="5"/>
      <c r="RUY5" s="5"/>
      <c r="RUZ5" s="5"/>
      <c r="RVA5" s="5"/>
      <c r="RVB5" s="5"/>
      <c r="RVC5" s="5"/>
      <c r="RVD5" s="5"/>
      <c r="RVE5" s="5"/>
      <c r="RVF5" s="5"/>
      <c r="RVG5" s="5"/>
      <c r="RVH5" s="5"/>
      <c r="RVI5" s="5"/>
      <c r="RVJ5" s="5"/>
      <c r="RVK5" s="5"/>
      <c r="RVL5" s="5"/>
      <c r="RVM5" s="5"/>
      <c r="RVN5" s="5"/>
      <c r="RVO5" s="5"/>
      <c r="RVP5" s="5"/>
      <c r="RVQ5" s="5"/>
      <c r="RVR5" s="5"/>
      <c r="RVS5" s="5"/>
      <c r="RVT5" s="5"/>
      <c r="RVU5" s="5"/>
      <c r="RVV5" s="5"/>
      <c r="RVW5" s="5"/>
      <c r="RVX5" s="5"/>
      <c r="RVY5" s="5"/>
      <c r="RVZ5" s="5"/>
      <c r="RWA5" s="5"/>
      <c r="RWB5" s="5"/>
      <c r="RWC5" s="5"/>
      <c r="RWD5" s="5"/>
      <c r="RWE5" s="5"/>
      <c r="RWF5" s="5"/>
      <c r="RWG5" s="5"/>
      <c r="RWH5" s="5"/>
      <c r="RWI5" s="5"/>
      <c r="RWJ5" s="5"/>
      <c r="RWK5" s="5"/>
      <c r="RWL5" s="5"/>
      <c r="RWM5" s="5"/>
      <c r="RWN5" s="5"/>
      <c r="RWO5" s="5"/>
      <c r="RWP5" s="5"/>
      <c r="RWQ5" s="5"/>
      <c r="RWR5" s="5"/>
      <c r="RWS5" s="5"/>
      <c r="RWT5" s="5"/>
      <c r="RWU5" s="5"/>
      <c r="RWV5" s="5"/>
      <c r="RWW5" s="5"/>
      <c r="RWX5" s="5"/>
      <c r="RWY5" s="5"/>
      <c r="RWZ5" s="5"/>
      <c r="RXA5" s="5"/>
      <c r="RXB5" s="5"/>
      <c r="RXC5" s="5"/>
      <c r="RXD5" s="5"/>
      <c r="RXE5" s="5"/>
      <c r="RXF5" s="5"/>
      <c r="RXG5" s="5"/>
      <c r="RXH5" s="5"/>
      <c r="RXI5" s="5"/>
      <c r="RXJ5" s="5"/>
      <c r="RXK5" s="5"/>
      <c r="RXL5" s="5"/>
      <c r="RXM5" s="5"/>
      <c r="RXN5" s="5"/>
      <c r="RXO5" s="5"/>
      <c r="RXP5" s="5"/>
      <c r="RXQ5" s="5"/>
      <c r="RXR5" s="5"/>
      <c r="RXS5" s="5"/>
      <c r="RXT5" s="5"/>
      <c r="RXU5" s="5"/>
      <c r="RXV5" s="5"/>
      <c r="RXW5" s="5"/>
      <c r="RXX5" s="5"/>
      <c r="RXY5" s="5"/>
      <c r="RXZ5" s="5"/>
      <c r="RYA5" s="5"/>
      <c r="RYB5" s="5"/>
      <c r="RYC5" s="5"/>
      <c r="RYD5" s="5"/>
      <c r="RYE5" s="5"/>
      <c r="RYF5" s="5"/>
      <c r="RYG5" s="5"/>
      <c r="RYH5" s="5"/>
      <c r="RYI5" s="5"/>
      <c r="RYJ5" s="5"/>
      <c r="RYK5" s="5"/>
      <c r="RYL5" s="5"/>
      <c r="RYM5" s="5"/>
      <c r="RYN5" s="5"/>
      <c r="RYO5" s="5"/>
      <c r="RYP5" s="5"/>
      <c r="RYQ5" s="5"/>
      <c r="RYR5" s="5"/>
      <c r="RYS5" s="5"/>
      <c r="RYT5" s="5"/>
      <c r="RYU5" s="5"/>
      <c r="RYV5" s="5"/>
      <c r="RYW5" s="5"/>
      <c r="RYX5" s="5"/>
      <c r="RYY5" s="5"/>
      <c r="RYZ5" s="5"/>
      <c r="RZA5" s="5"/>
      <c r="RZB5" s="5"/>
      <c r="RZC5" s="5"/>
      <c r="RZD5" s="5"/>
      <c r="RZE5" s="5"/>
      <c r="RZF5" s="5"/>
      <c r="RZG5" s="5"/>
      <c r="RZH5" s="5"/>
      <c r="RZI5" s="5"/>
      <c r="RZJ5" s="5"/>
      <c r="RZK5" s="5"/>
      <c r="RZL5" s="5"/>
      <c r="RZM5" s="5"/>
      <c r="RZN5" s="5"/>
      <c r="RZO5" s="5"/>
      <c r="RZP5" s="5"/>
      <c r="RZQ5" s="5"/>
      <c r="RZR5" s="5"/>
      <c r="RZS5" s="5"/>
      <c r="RZT5" s="5"/>
      <c r="RZU5" s="5"/>
      <c r="RZV5" s="5"/>
      <c r="RZW5" s="5"/>
      <c r="RZX5" s="5"/>
      <c r="RZY5" s="5"/>
      <c r="RZZ5" s="5"/>
      <c r="SAA5" s="5"/>
      <c r="SAB5" s="5"/>
      <c r="SAC5" s="5"/>
      <c r="SAD5" s="5"/>
      <c r="SAE5" s="5"/>
      <c r="SAF5" s="5"/>
      <c r="SAG5" s="5"/>
      <c r="SAH5" s="5"/>
      <c r="SAI5" s="5"/>
      <c r="SAJ5" s="5"/>
      <c r="SAK5" s="5"/>
      <c r="SAL5" s="5"/>
      <c r="SAM5" s="5"/>
      <c r="SAN5" s="5"/>
      <c r="SAO5" s="5"/>
      <c r="SAP5" s="5"/>
      <c r="SAQ5" s="5"/>
      <c r="SAR5" s="5"/>
      <c r="SAS5" s="5"/>
      <c r="SAT5" s="5"/>
      <c r="SAU5" s="5"/>
      <c r="SAV5" s="5"/>
      <c r="SAW5" s="5"/>
      <c r="SAX5" s="5"/>
      <c r="SAY5" s="5"/>
      <c r="SAZ5" s="5"/>
      <c r="SBA5" s="5"/>
      <c r="SBB5" s="5"/>
      <c r="SBC5" s="5"/>
      <c r="SBD5" s="5"/>
      <c r="SBE5" s="5"/>
      <c r="SBF5" s="5"/>
      <c r="SBG5" s="5"/>
      <c r="SBH5" s="5"/>
      <c r="SBI5" s="5"/>
      <c r="SBJ5" s="5"/>
      <c r="SBK5" s="5"/>
      <c r="SBL5" s="5"/>
      <c r="SBM5" s="5"/>
      <c r="SBN5" s="5"/>
      <c r="SBO5" s="5"/>
      <c r="SBP5" s="5"/>
      <c r="SBQ5" s="5"/>
      <c r="SBR5" s="5"/>
      <c r="SBS5" s="5"/>
      <c r="SBT5" s="5"/>
      <c r="SBU5" s="5"/>
      <c r="SBV5" s="5"/>
      <c r="SBW5" s="5"/>
      <c r="SBX5" s="5"/>
      <c r="SBY5" s="5"/>
      <c r="SBZ5" s="5"/>
      <c r="SCA5" s="5"/>
      <c r="SCB5" s="5"/>
      <c r="SCC5" s="5"/>
      <c r="SCD5" s="5"/>
      <c r="SCE5" s="5"/>
      <c r="SCF5" s="5"/>
      <c r="SCG5" s="5"/>
      <c r="SCH5" s="5"/>
      <c r="SCI5" s="5"/>
      <c r="SCJ5" s="5"/>
      <c r="SCK5" s="5"/>
      <c r="SCL5" s="5"/>
      <c r="SCM5" s="5"/>
      <c r="SCN5" s="5"/>
      <c r="SCO5" s="5"/>
      <c r="SCP5" s="5"/>
      <c r="SCQ5" s="5"/>
      <c r="SCR5" s="5"/>
      <c r="SCS5" s="5"/>
      <c r="SCT5" s="5"/>
      <c r="SCU5" s="5"/>
      <c r="SCV5" s="5"/>
      <c r="SCW5" s="5"/>
      <c r="SCX5" s="5"/>
      <c r="SCY5" s="5"/>
      <c r="SCZ5" s="5"/>
      <c r="SDA5" s="5"/>
      <c r="SDB5" s="5"/>
      <c r="SDC5" s="5"/>
      <c r="SDD5" s="5"/>
      <c r="SDE5" s="5"/>
      <c r="SDF5" s="5"/>
      <c r="SDG5" s="5"/>
      <c r="SDH5" s="5"/>
      <c r="SDI5" s="5"/>
      <c r="SDJ5" s="5"/>
      <c r="SDK5" s="5"/>
      <c r="SDL5" s="5"/>
      <c r="SDM5" s="5"/>
      <c r="SDN5" s="5"/>
      <c r="SDO5" s="5"/>
      <c r="SDP5" s="5"/>
      <c r="SDQ5" s="5"/>
      <c r="SDR5" s="5"/>
      <c r="SDS5" s="5"/>
      <c r="SDT5" s="5"/>
      <c r="SDU5" s="5"/>
      <c r="SDV5" s="5"/>
      <c r="SDW5" s="5"/>
      <c r="SDX5" s="5"/>
      <c r="SDY5" s="5"/>
      <c r="SDZ5" s="5"/>
      <c r="SEA5" s="5"/>
      <c r="SEB5" s="5"/>
      <c r="SEC5" s="5"/>
      <c r="SED5" s="5"/>
      <c r="SEE5" s="5"/>
      <c r="SEF5" s="5"/>
      <c r="SEG5" s="5"/>
      <c r="SEH5" s="5"/>
      <c r="SEI5" s="5"/>
      <c r="SEJ5" s="5"/>
      <c r="SEK5" s="5"/>
      <c r="SEL5" s="5"/>
      <c r="SEM5" s="5"/>
      <c r="SEN5" s="5"/>
      <c r="SEO5" s="5"/>
      <c r="SEP5" s="5"/>
      <c r="SEQ5" s="5"/>
      <c r="SER5" s="5"/>
      <c r="SES5" s="5"/>
      <c r="SET5" s="5"/>
      <c r="SEU5" s="5"/>
      <c r="SEV5" s="5"/>
      <c r="SEW5" s="5"/>
      <c r="SEX5" s="5"/>
      <c r="SEY5" s="5"/>
      <c r="SEZ5" s="5"/>
      <c r="SFA5" s="5"/>
      <c r="SFB5" s="5"/>
      <c r="SFC5" s="5"/>
      <c r="SFD5" s="5"/>
      <c r="SFE5" s="5"/>
      <c r="SFF5" s="5"/>
      <c r="SFG5" s="5"/>
      <c r="SFH5" s="5"/>
      <c r="SFI5" s="5"/>
      <c r="SFJ5" s="5"/>
      <c r="SFK5" s="5"/>
      <c r="SFL5" s="5"/>
      <c r="SFM5" s="5"/>
      <c r="SFN5" s="5"/>
      <c r="SFO5" s="5"/>
      <c r="SFP5" s="5"/>
      <c r="SFQ5" s="5"/>
      <c r="SFR5" s="5"/>
      <c r="SFS5" s="5"/>
      <c r="SFT5" s="5"/>
      <c r="SFU5" s="5"/>
      <c r="SFV5" s="5"/>
      <c r="SFW5" s="5"/>
      <c r="SFX5" s="5"/>
      <c r="SFY5" s="5"/>
      <c r="SFZ5" s="5"/>
      <c r="SGA5" s="5"/>
      <c r="SGB5" s="5"/>
      <c r="SGC5" s="5"/>
      <c r="SGD5" s="5"/>
      <c r="SGE5" s="5"/>
      <c r="SGF5" s="5"/>
      <c r="SGG5" s="5"/>
      <c r="SGH5" s="5"/>
      <c r="SGI5" s="5"/>
      <c r="SGJ5" s="5"/>
      <c r="SGK5" s="5"/>
      <c r="SGL5" s="5"/>
      <c r="SGM5" s="5"/>
      <c r="SGN5" s="5"/>
      <c r="SGO5" s="5"/>
      <c r="SGP5" s="5"/>
      <c r="SGQ5" s="5"/>
      <c r="SGR5" s="5"/>
      <c r="SGS5" s="5"/>
      <c r="SGT5" s="5"/>
      <c r="SGU5" s="5"/>
      <c r="SGV5" s="5"/>
      <c r="SGW5" s="5"/>
      <c r="SGX5" s="5"/>
      <c r="SGY5" s="5"/>
      <c r="SGZ5" s="5"/>
      <c r="SHA5" s="5"/>
      <c r="SHB5" s="5"/>
      <c r="SHC5" s="5"/>
      <c r="SHD5" s="5"/>
      <c r="SHE5" s="5"/>
      <c r="SHF5" s="5"/>
      <c r="SHG5" s="5"/>
      <c r="SHH5" s="5"/>
      <c r="SHI5" s="5"/>
      <c r="SHJ5" s="5"/>
      <c r="SHK5" s="5"/>
      <c r="SHL5" s="5"/>
      <c r="SHM5" s="5"/>
      <c r="SHN5" s="5"/>
      <c r="SHO5" s="5"/>
      <c r="SHP5" s="5"/>
      <c r="SHQ5" s="5"/>
      <c r="SHR5" s="5"/>
      <c r="SHS5" s="5"/>
      <c r="SHT5" s="5"/>
      <c r="SHU5" s="5"/>
      <c r="SHV5" s="5"/>
      <c r="SHW5" s="5"/>
      <c r="SHX5" s="5"/>
      <c r="SHY5" s="5"/>
      <c r="SHZ5" s="5"/>
      <c r="SIA5" s="5"/>
      <c r="SIB5" s="5"/>
      <c r="SIC5" s="5"/>
      <c r="SID5" s="5"/>
      <c r="SIE5" s="5"/>
      <c r="SIF5" s="5"/>
      <c r="SIG5" s="5"/>
      <c r="SIH5" s="5"/>
      <c r="SII5" s="5"/>
      <c r="SIJ5" s="5"/>
      <c r="SIK5" s="5"/>
      <c r="SIL5" s="5"/>
      <c r="SIM5" s="5"/>
      <c r="SIN5" s="5"/>
      <c r="SIO5" s="5"/>
      <c r="SIP5" s="5"/>
      <c r="SIQ5" s="5"/>
      <c r="SIR5" s="5"/>
      <c r="SIS5" s="5"/>
      <c r="SIT5" s="5"/>
      <c r="SIU5" s="5"/>
      <c r="SIV5" s="5"/>
      <c r="SIW5" s="5"/>
      <c r="SIX5" s="5"/>
      <c r="SIY5" s="5"/>
      <c r="SIZ5" s="5"/>
      <c r="SJA5" s="5"/>
      <c r="SJB5" s="5"/>
      <c r="SJC5" s="5"/>
      <c r="SJD5" s="5"/>
      <c r="SJE5" s="5"/>
      <c r="SJF5" s="5"/>
      <c r="SJG5" s="5"/>
      <c r="SJH5" s="5"/>
      <c r="SJI5" s="5"/>
      <c r="SJJ5" s="5"/>
      <c r="SJK5" s="5"/>
      <c r="SJL5" s="5"/>
      <c r="SJM5" s="5"/>
      <c r="SJN5" s="5"/>
      <c r="SJO5" s="5"/>
      <c r="SJP5" s="5"/>
      <c r="SJQ5" s="5"/>
      <c r="SJR5" s="5"/>
      <c r="SJS5" s="5"/>
      <c r="SJT5" s="5"/>
      <c r="SJU5" s="5"/>
      <c r="SJV5" s="5"/>
      <c r="SJW5" s="5"/>
      <c r="SJX5" s="5"/>
      <c r="SJY5" s="5"/>
      <c r="SJZ5" s="5"/>
      <c r="SKA5" s="5"/>
      <c r="SKB5" s="5"/>
      <c r="SKC5" s="5"/>
      <c r="SKD5" s="5"/>
      <c r="SKE5" s="5"/>
      <c r="SKF5" s="5"/>
      <c r="SKG5" s="5"/>
      <c r="SKH5" s="5"/>
      <c r="SKI5" s="5"/>
      <c r="SKJ5" s="5"/>
      <c r="SKK5" s="5"/>
      <c r="SKL5" s="5"/>
      <c r="SKM5" s="5"/>
      <c r="SKN5" s="5"/>
      <c r="SKO5" s="5"/>
      <c r="SKP5" s="5"/>
      <c r="SKQ5" s="5"/>
      <c r="SKR5" s="5"/>
      <c r="SKS5" s="5"/>
      <c r="SKT5" s="5"/>
      <c r="SKU5" s="5"/>
      <c r="SKV5" s="5"/>
      <c r="SKW5" s="5"/>
      <c r="SKX5" s="5"/>
      <c r="SKY5" s="5"/>
      <c r="SKZ5" s="5"/>
      <c r="SLA5" s="5"/>
      <c r="SLB5" s="5"/>
      <c r="SLC5" s="5"/>
      <c r="SLD5" s="5"/>
      <c r="SLE5" s="5"/>
      <c r="SLF5" s="5"/>
      <c r="SLG5" s="5"/>
      <c r="SLH5" s="5"/>
      <c r="SLI5" s="5"/>
      <c r="SLJ5" s="5"/>
      <c r="SLK5" s="5"/>
      <c r="SLL5" s="5"/>
      <c r="SLM5" s="5"/>
      <c r="SLN5" s="5"/>
      <c r="SLO5" s="5"/>
      <c r="SLP5" s="5"/>
      <c r="SLQ5" s="5"/>
      <c r="SLR5" s="5"/>
      <c r="SLS5" s="5"/>
      <c r="SLT5" s="5"/>
      <c r="SLU5" s="5"/>
      <c r="SLV5" s="5"/>
      <c r="SLW5" s="5"/>
      <c r="SLX5" s="5"/>
      <c r="SLY5" s="5"/>
      <c r="SLZ5" s="5"/>
      <c r="SMA5" s="5"/>
      <c r="SMB5" s="5"/>
      <c r="SMC5" s="5"/>
      <c r="SMD5" s="5"/>
      <c r="SME5" s="5"/>
      <c r="SMF5" s="5"/>
      <c r="SMG5" s="5"/>
      <c r="SMH5" s="5"/>
      <c r="SMI5" s="5"/>
      <c r="SMJ5" s="5"/>
      <c r="SMK5" s="5"/>
      <c r="SML5" s="5"/>
      <c r="SMM5" s="5"/>
      <c r="SMN5" s="5"/>
      <c r="SMO5" s="5"/>
      <c r="SMP5" s="5"/>
      <c r="SMQ5" s="5"/>
      <c r="SMR5" s="5"/>
      <c r="SMS5" s="5"/>
      <c r="SMT5" s="5"/>
      <c r="SMU5" s="5"/>
      <c r="SMV5" s="5"/>
      <c r="SMW5" s="5"/>
      <c r="SMX5" s="5"/>
      <c r="SMY5" s="5"/>
      <c r="SMZ5" s="5"/>
      <c r="SNA5" s="5"/>
      <c r="SNB5" s="5"/>
      <c r="SNC5" s="5"/>
      <c r="SND5" s="5"/>
      <c r="SNE5" s="5"/>
      <c r="SNF5" s="5"/>
      <c r="SNG5" s="5"/>
      <c r="SNH5" s="5"/>
      <c r="SNI5" s="5"/>
      <c r="SNJ5" s="5"/>
      <c r="SNK5" s="5"/>
      <c r="SNL5" s="5"/>
      <c r="SNM5" s="5"/>
      <c r="SNN5" s="5"/>
      <c r="SNO5" s="5"/>
      <c r="SNP5" s="5"/>
      <c r="SNQ5" s="5"/>
      <c r="SNR5" s="5"/>
      <c r="SNS5" s="5"/>
      <c r="SNT5" s="5"/>
      <c r="SNU5" s="5"/>
      <c r="SNV5" s="5"/>
      <c r="SNW5" s="5"/>
      <c r="SNX5" s="5"/>
      <c r="SNY5" s="5"/>
      <c r="SNZ5" s="5"/>
      <c r="SOA5" s="5"/>
      <c r="SOB5" s="5"/>
      <c r="SOC5" s="5"/>
      <c r="SOD5" s="5"/>
      <c r="SOE5" s="5"/>
      <c r="SOF5" s="5"/>
      <c r="SOG5" s="5"/>
      <c r="SOH5" s="5"/>
      <c r="SOI5" s="5"/>
      <c r="SOJ5" s="5"/>
      <c r="SOK5" s="5"/>
      <c r="SOL5" s="5"/>
      <c r="SOM5" s="5"/>
      <c r="SON5" s="5"/>
      <c r="SOO5" s="5"/>
      <c r="SOP5" s="5"/>
      <c r="SOQ5" s="5"/>
      <c r="SOR5" s="5"/>
      <c r="SOS5" s="5"/>
      <c r="SOT5" s="5"/>
      <c r="SOU5" s="5"/>
      <c r="SOV5" s="5"/>
      <c r="SOW5" s="5"/>
      <c r="SOX5" s="5"/>
      <c r="SOY5" s="5"/>
      <c r="SOZ5" s="5"/>
      <c r="SPA5" s="5"/>
      <c r="SPB5" s="5"/>
      <c r="SPC5" s="5"/>
      <c r="SPD5" s="5"/>
      <c r="SPE5" s="5"/>
      <c r="SPF5" s="5"/>
      <c r="SPG5" s="5"/>
      <c r="SPH5" s="5"/>
      <c r="SPI5" s="5"/>
      <c r="SPJ5" s="5"/>
      <c r="SPK5" s="5"/>
      <c r="SPL5" s="5"/>
      <c r="SPM5" s="5"/>
      <c r="SPN5" s="5"/>
      <c r="SPO5" s="5"/>
      <c r="SPP5" s="5"/>
      <c r="SPQ5" s="5"/>
      <c r="SPR5" s="5"/>
      <c r="SPS5" s="5"/>
      <c r="SPT5" s="5"/>
      <c r="SPU5" s="5"/>
      <c r="SPV5" s="5"/>
      <c r="SPW5" s="5"/>
      <c r="SPX5" s="5"/>
      <c r="SPY5" s="5"/>
      <c r="SPZ5" s="5"/>
      <c r="SQA5" s="5"/>
      <c r="SQB5" s="5"/>
      <c r="SQC5" s="5"/>
      <c r="SQD5" s="5"/>
      <c r="SQE5" s="5"/>
      <c r="SQF5" s="5"/>
      <c r="SQG5" s="5"/>
      <c r="SQH5" s="5"/>
      <c r="SQI5" s="5"/>
      <c r="SQJ5" s="5"/>
      <c r="SQK5" s="5"/>
      <c r="SQL5" s="5"/>
      <c r="SQM5" s="5"/>
      <c r="SQN5" s="5"/>
      <c r="SQO5" s="5"/>
      <c r="SQP5" s="5"/>
      <c r="SQQ5" s="5"/>
      <c r="SQR5" s="5"/>
      <c r="SQS5" s="5"/>
      <c r="SQT5" s="5"/>
      <c r="SQU5" s="5"/>
      <c r="SQV5" s="5"/>
      <c r="SQW5" s="5"/>
      <c r="SQX5" s="5"/>
      <c r="SQY5" s="5"/>
      <c r="SQZ5" s="5"/>
      <c r="SRA5" s="5"/>
      <c r="SRB5" s="5"/>
      <c r="SRC5" s="5"/>
      <c r="SRD5" s="5"/>
      <c r="SRE5" s="5"/>
      <c r="SRF5" s="5"/>
      <c r="SRG5" s="5"/>
      <c r="SRH5" s="5"/>
      <c r="SRI5" s="5"/>
      <c r="SRJ5" s="5"/>
      <c r="SRK5" s="5"/>
      <c r="SRL5" s="5"/>
      <c r="SRM5" s="5"/>
      <c r="SRN5" s="5"/>
      <c r="SRO5" s="5"/>
      <c r="SRP5" s="5"/>
      <c r="SRQ5" s="5"/>
      <c r="SRR5" s="5"/>
      <c r="SRS5" s="5"/>
      <c r="SRT5" s="5"/>
      <c r="SRU5" s="5"/>
      <c r="SRV5" s="5"/>
      <c r="SRW5" s="5"/>
      <c r="SRX5" s="5"/>
      <c r="SRY5" s="5"/>
      <c r="SRZ5" s="5"/>
      <c r="SSA5" s="5"/>
      <c r="SSB5" s="5"/>
      <c r="SSC5" s="5"/>
      <c r="SSD5" s="5"/>
      <c r="SSE5" s="5"/>
      <c r="SSF5" s="5"/>
      <c r="SSG5" s="5"/>
      <c r="SSH5" s="5"/>
      <c r="SSI5" s="5"/>
      <c r="SSJ5" s="5"/>
      <c r="SSK5" s="5"/>
      <c r="SSL5" s="5"/>
      <c r="SSM5" s="5"/>
      <c r="SSN5" s="5"/>
      <c r="SSO5" s="5"/>
      <c r="SSP5" s="5"/>
      <c r="SSQ5" s="5"/>
      <c r="SSR5" s="5"/>
      <c r="SSS5" s="5"/>
      <c r="SST5" s="5"/>
      <c r="SSU5" s="5"/>
      <c r="SSV5" s="5"/>
      <c r="SSW5" s="5"/>
      <c r="SSX5" s="5"/>
      <c r="SSY5" s="5"/>
      <c r="SSZ5" s="5"/>
      <c r="STA5" s="5"/>
      <c r="STB5" s="5"/>
      <c r="STC5" s="5"/>
      <c r="STD5" s="5"/>
      <c r="STE5" s="5"/>
      <c r="STF5" s="5"/>
      <c r="STG5" s="5"/>
      <c r="STH5" s="5"/>
      <c r="STI5" s="5"/>
      <c r="STJ5" s="5"/>
      <c r="STK5" s="5"/>
      <c r="STL5" s="5"/>
      <c r="STM5" s="5"/>
      <c r="STN5" s="5"/>
      <c r="STO5" s="5"/>
      <c r="STP5" s="5"/>
      <c r="STQ5" s="5"/>
      <c r="STR5" s="5"/>
      <c r="STS5" s="5"/>
      <c r="STT5" s="5"/>
      <c r="STU5" s="5"/>
      <c r="STV5" s="5"/>
      <c r="STW5" s="5"/>
      <c r="STX5" s="5"/>
      <c r="STY5" s="5"/>
      <c r="STZ5" s="5"/>
      <c r="SUA5" s="5"/>
      <c r="SUB5" s="5"/>
      <c r="SUC5" s="5"/>
      <c r="SUD5" s="5"/>
      <c r="SUE5" s="5"/>
      <c r="SUF5" s="5"/>
      <c r="SUG5" s="5"/>
      <c r="SUH5" s="5"/>
      <c r="SUI5" s="5"/>
      <c r="SUJ5" s="5"/>
      <c r="SUK5" s="5"/>
      <c r="SUL5" s="5"/>
      <c r="SUM5" s="5"/>
      <c r="SUN5" s="5"/>
      <c r="SUO5" s="5"/>
      <c r="SUP5" s="5"/>
      <c r="SUQ5" s="5"/>
      <c r="SUR5" s="5"/>
      <c r="SUS5" s="5"/>
      <c r="SUT5" s="5"/>
      <c r="SUU5" s="5"/>
      <c r="SUV5" s="5"/>
      <c r="SUW5" s="5"/>
      <c r="SUX5" s="5"/>
      <c r="SUY5" s="5"/>
      <c r="SUZ5" s="5"/>
      <c r="SVA5" s="5"/>
      <c r="SVB5" s="5"/>
      <c r="SVC5" s="5"/>
      <c r="SVD5" s="5"/>
      <c r="SVE5" s="5"/>
      <c r="SVF5" s="5"/>
      <c r="SVG5" s="5"/>
      <c r="SVH5" s="5"/>
      <c r="SVI5" s="5"/>
      <c r="SVJ5" s="5"/>
      <c r="SVK5" s="5"/>
      <c r="SVL5" s="5"/>
      <c r="SVM5" s="5"/>
      <c r="SVN5" s="5"/>
      <c r="SVO5" s="5"/>
      <c r="SVP5" s="5"/>
      <c r="SVQ5" s="5"/>
      <c r="SVR5" s="5"/>
      <c r="SVS5" s="5"/>
      <c r="SVT5" s="5"/>
      <c r="SVU5" s="5"/>
      <c r="SVV5" s="5"/>
      <c r="SVW5" s="5"/>
      <c r="SVX5" s="5"/>
      <c r="SVY5" s="5"/>
      <c r="SVZ5" s="5"/>
      <c r="SWA5" s="5"/>
      <c r="SWB5" s="5"/>
      <c r="SWC5" s="5"/>
      <c r="SWD5" s="5"/>
      <c r="SWE5" s="5"/>
      <c r="SWF5" s="5"/>
      <c r="SWG5" s="5"/>
      <c r="SWH5" s="5"/>
      <c r="SWI5" s="5"/>
      <c r="SWJ5" s="5"/>
      <c r="SWK5" s="5"/>
      <c r="SWL5" s="5"/>
      <c r="SWM5" s="5"/>
      <c r="SWN5" s="5"/>
      <c r="SWO5" s="5"/>
      <c r="SWP5" s="5"/>
      <c r="SWQ5" s="5"/>
      <c r="SWR5" s="5"/>
      <c r="SWS5" s="5"/>
      <c r="SWT5" s="5"/>
      <c r="SWU5" s="5"/>
      <c r="SWV5" s="5"/>
      <c r="SWW5" s="5"/>
      <c r="SWX5" s="5"/>
      <c r="SWY5" s="5"/>
      <c r="SWZ5" s="5"/>
      <c r="SXA5" s="5"/>
      <c r="SXB5" s="5"/>
      <c r="SXC5" s="5"/>
      <c r="SXD5" s="5"/>
      <c r="SXE5" s="5"/>
      <c r="SXF5" s="5"/>
      <c r="SXG5" s="5"/>
      <c r="SXH5" s="5"/>
      <c r="SXI5" s="5"/>
      <c r="SXJ5" s="5"/>
      <c r="SXK5" s="5"/>
      <c r="SXL5" s="5"/>
      <c r="SXM5" s="5"/>
      <c r="SXN5" s="5"/>
      <c r="SXO5" s="5"/>
      <c r="SXP5" s="5"/>
      <c r="SXQ5" s="5"/>
      <c r="SXR5" s="5"/>
      <c r="SXS5" s="5"/>
      <c r="SXT5" s="5"/>
      <c r="SXU5" s="5"/>
      <c r="SXV5" s="5"/>
      <c r="SXW5" s="5"/>
      <c r="SXX5" s="5"/>
      <c r="SXY5" s="5"/>
      <c r="SXZ5" s="5"/>
      <c r="SYA5" s="5"/>
      <c r="SYB5" s="5"/>
      <c r="SYC5" s="5"/>
      <c r="SYD5" s="5"/>
      <c r="SYE5" s="5"/>
      <c r="SYF5" s="5"/>
      <c r="SYG5" s="5"/>
      <c r="SYH5" s="5"/>
      <c r="SYI5" s="5"/>
      <c r="SYJ5" s="5"/>
      <c r="SYK5" s="5"/>
      <c r="SYL5" s="5"/>
      <c r="SYM5" s="5"/>
      <c r="SYN5" s="5"/>
      <c r="SYO5" s="5"/>
      <c r="SYP5" s="5"/>
      <c r="SYQ5" s="5"/>
      <c r="SYR5" s="5"/>
      <c r="SYS5" s="5"/>
      <c r="SYT5" s="5"/>
      <c r="SYU5" s="5"/>
      <c r="SYV5" s="5"/>
      <c r="SYW5" s="5"/>
      <c r="SYX5" s="5"/>
      <c r="SYY5" s="5"/>
      <c r="SYZ5" s="5"/>
      <c r="SZA5" s="5"/>
      <c r="SZB5" s="5"/>
      <c r="SZC5" s="5"/>
      <c r="SZD5" s="5"/>
      <c r="SZE5" s="5"/>
      <c r="SZF5" s="5"/>
      <c r="SZG5" s="5"/>
      <c r="SZH5" s="5"/>
      <c r="SZI5" s="5"/>
      <c r="SZJ5" s="5"/>
      <c r="SZK5" s="5"/>
      <c r="SZL5" s="5"/>
      <c r="SZM5" s="5"/>
      <c r="SZN5" s="5"/>
      <c r="SZO5" s="5"/>
      <c r="SZP5" s="5"/>
      <c r="SZQ5" s="5"/>
      <c r="SZR5" s="5"/>
      <c r="SZS5" s="5"/>
      <c r="SZT5" s="5"/>
      <c r="SZU5" s="5"/>
      <c r="SZV5" s="5"/>
      <c r="SZW5" s="5"/>
      <c r="SZX5" s="5"/>
      <c r="SZY5" s="5"/>
      <c r="SZZ5" s="5"/>
      <c r="TAA5" s="5"/>
      <c r="TAB5" s="5"/>
      <c r="TAC5" s="5"/>
      <c r="TAD5" s="5"/>
      <c r="TAE5" s="5"/>
      <c r="TAF5" s="5"/>
      <c r="TAG5" s="5"/>
      <c r="TAH5" s="5"/>
      <c r="TAI5" s="5"/>
      <c r="TAJ5" s="5"/>
      <c r="TAK5" s="5"/>
      <c r="TAL5" s="5"/>
      <c r="TAM5" s="5"/>
      <c r="TAN5" s="5"/>
      <c r="TAO5" s="5"/>
      <c r="TAP5" s="5"/>
      <c r="TAQ5" s="5"/>
      <c r="TAR5" s="5"/>
      <c r="TAS5" s="5"/>
      <c r="TAT5" s="5"/>
      <c r="TAU5" s="5"/>
      <c r="TAV5" s="5"/>
      <c r="TAW5" s="5"/>
      <c r="TAX5" s="5"/>
      <c r="TAY5" s="5"/>
      <c r="TAZ5" s="5"/>
      <c r="TBA5" s="5"/>
      <c r="TBB5" s="5"/>
      <c r="TBC5" s="5"/>
      <c r="TBD5" s="5"/>
      <c r="TBE5" s="5"/>
      <c r="TBF5" s="5"/>
      <c r="TBG5" s="5"/>
      <c r="TBH5" s="5"/>
      <c r="TBI5" s="5"/>
      <c r="TBJ5" s="5"/>
      <c r="TBK5" s="5"/>
      <c r="TBL5" s="5"/>
      <c r="TBM5" s="5"/>
      <c r="TBN5" s="5"/>
      <c r="TBO5" s="5"/>
      <c r="TBP5" s="5"/>
      <c r="TBQ5" s="5"/>
      <c r="TBR5" s="5"/>
      <c r="TBS5" s="5"/>
      <c r="TBT5" s="5"/>
      <c r="TBU5" s="5"/>
      <c r="TBV5" s="5"/>
      <c r="TBW5" s="5"/>
      <c r="TBX5" s="5"/>
      <c r="TBY5" s="5"/>
      <c r="TBZ5" s="5"/>
      <c r="TCA5" s="5"/>
      <c r="TCB5" s="5"/>
      <c r="TCC5" s="5"/>
      <c r="TCD5" s="5"/>
      <c r="TCE5" s="5"/>
      <c r="TCF5" s="5"/>
      <c r="TCG5" s="5"/>
      <c r="TCH5" s="5"/>
      <c r="TCI5" s="5"/>
      <c r="TCJ5" s="5"/>
      <c r="TCK5" s="5"/>
      <c r="TCL5" s="5"/>
      <c r="TCM5" s="5"/>
      <c r="TCN5" s="5"/>
      <c r="TCO5" s="5"/>
      <c r="TCP5" s="5"/>
      <c r="TCQ5" s="5"/>
      <c r="TCR5" s="5"/>
      <c r="TCS5" s="5"/>
      <c r="TCT5" s="5"/>
      <c r="TCU5" s="5"/>
      <c r="TCV5" s="5"/>
      <c r="TCW5" s="5"/>
      <c r="TCX5" s="5"/>
      <c r="TCY5" s="5"/>
      <c r="TCZ5" s="5"/>
      <c r="TDA5" s="5"/>
      <c r="TDB5" s="5"/>
      <c r="TDC5" s="5"/>
      <c r="TDD5" s="5"/>
      <c r="TDE5" s="5"/>
      <c r="TDF5" s="5"/>
      <c r="TDG5" s="5"/>
      <c r="TDH5" s="5"/>
      <c r="TDI5" s="5"/>
      <c r="TDJ5" s="5"/>
      <c r="TDK5" s="5"/>
      <c r="TDL5" s="5"/>
      <c r="TDM5" s="5"/>
      <c r="TDN5" s="5"/>
      <c r="TDO5" s="5"/>
      <c r="TDP5" s="5"/>
      <c r="TDQ5" s="5"/>
      <c r="TDR5" s="5"/>
      <c r="TDS5" s="5"/>
      <c r="TDT5" s="5"/>
      <c r="TDU5" s="5"/>
      <c r="TDV5" s="5"/>
      <c r="TDW5" s="5"/>
      <c r="TDX5" s="5"/>
      <c r="TDY5" s="5"/>
      <c r="TDZ5" s="5"/>
      <c r="TEA5" s="5"/>
      <c r="TEB5" s="5"/>
      <c r="TEC5" s="5"/>
      <c r="TED5" s="5"/>
      <c r="TEE5" s="5"/>
      <c r="TEF5" s="5"/>
      <c r="TEG5" s="5"/>
      <c r="TEH5" s="5"/>
      <c r="TEI5" s="5"/>
      <c r="TEJ5" s="5"/>
      <c r="TEK5" s="5"/>
      <c r="TEL5" s="5"/>
      <c r="TEM5" s="5"/>
      <c r="TEN5" s="5"/>
      <c r="TEO5" s="5"/>
      <c r="TEP5" s="5"/>
      <c r="TEQ5" s="5"/>
      <c r="TER5" s="5"/>
      <c r="TES5" s="5"/>
      <c r="TET5" s="5"/>
      <c r="TEU5" s="5"/>
      <c r="TEV5" s="5"/>
      <c r="TEW5" s="5"/>
      <c r="TEX5" s="5"/>
      <c r="TEY5" s="5"/>
      <c r="TEZ5" s="5"/>
      <c r="TFA5" s="5"/>
      <c r="TFB5" s="5"/>
      <c r="TFC5" s="5"/>
      <c r="TFD5" s="5"/>
      <c r="TFE5" s="5"/>
      <c r="TFF5" s="5"/>
      <c r="TFG5" s="5"/>
      <c r="TFH5" s="5"/>
      <c r="TFI5" s="5"/>
      <c r="TFJ5" s="5"/>
      <c r="TFK5" s="5"/>
      <c r="TFL5" s="5"/>
      <c r="TFM5" s="5"/>
      <c r="TFN5" s="5"/>
      <c r="TFO5" s="5"/>
      <c r="TFP5" s="5"/>
      <c r="TFQ5" s="5"/>
      <c r="TFR5" s="5"/>
      <c r="TFS5" s="5"/>
      <c r="TFT5" s="5"/>
      <c r="TFU5" s="5"/>
      <c r="TFV5" s="5"/>
      <c r="TFW5" s="5"/>
      <c r="TFX5" s="5"/>
      <c r="TFY5" s="5"/>
      <c r="TFZ5" s="5"/>
      <c r="TGA5" s="5"/>
      <c r="TGB5" s="5"/>
      <c r="TGC5" s="5"/>
      <c r="TGD5" s="5"/>
      <c r="TGE5" s="5"/>
      <c r="TGF5" s="5"/>
      <c r="TGG5" s="5"/>
      <c r="TGH5" s="5"/>
      <c r="TGI5" s="5"/>
      <c r="TGJ5" s="5"/>
      <c r="TGK5" s="5"/>
      <c r="TGL5" s="5"/>
      <c r="TGM5" s="5"/>
      <c r="TGN5" s="5"/>
      <c r="TGO5" s="5"/>
      <c r="TGP5" s="5"/>
      <c r="TGQ5" s="5"/>
      <c r="TGR5" s="5"/>
      <c r="TGS5" s="5"/>
      <c r="TGT5" s="5"/>
      <c r="TGU5" s="5"/>
      <c r="TGV5" s="5"/>
      <c r="TGW5" s="5"/>
      <c r="TGX5" s="5"/>
      <c r="TGY5" s="5"/>
      <c r="TGZ5" s="5"/>
      <c r="THA5" s="5"/>
      <c r="THB5" s="5"/>
      <c r="THC5" s="5"/>
      <c r="THD5" s="5"/>
      <c r="THE5" s="5"/>
      <c r="THF5" s="5"/>
      <c r="THG5" s="5"/>
      <c r="THH5" s="5"/>
      <c r="THI5" s="5"/>
      <c r="THJ5" s="5"/>
      <c r="THK5" s="5"/>
      <c r="THL5" s="5"/>
      <c r="THM5" s="5"/>
      <c r="THN5" s="5"/>
      <c r="THO5" s="5"/>
      <c r="THP5" s="5"/>
      <c r="THQ5" s="5"/>
      <c r="THR5" s="5"/>
      <c r="THS5" s="5"/>
      <c r="THT5" s="5"/>
      <c r="THU5" s="5"/>
      <c r="THV5" s="5"/>
      <c r="THW5" s="5"/>
      <c r="THX5" s="5"/>
      <c r="THY5" s="5"/>
      <c r="THZ5" s="5"/>
      <c r="TIA5" s="5"/>
      <c r="TIB5" s="5"/>
      <c r="TIC5" s="5"/>
      <c r="TID5" s="5"/>
      <c r="TIE5" s="5"/>
      <c r="TIF5" s="5"/>
      <c r="TIG5" s="5"/>
      <c r="TIH5" s="5"/>
      <c r="TII5" s="5"/>
      <c r="TIJ5" s="5"/>
      <c r="TIK5" s="5"/>
      <c r="TIL5" s="5"/>
      <c r="TIM5" s="5"/>
      <c r="TIN5" s="5"/>
      <c r="TIO5" s="5"/>
      <c r="TIP5" s="5"/>
      <c r="TIQ5" s="5"/>
      <c r="TIR5" s="5"/>
      <c r="TIS5" s="5"/>
      <c r="TIT5" s="5"/>
      <c r="TIU5" s="5"/>
      <c r="TIV5" s="5"/>
      <c r="TIW5" s="5"/>
      <c r="TIX5" s="5"/>
      <c r="TIY5" s="5"/>
      <c r="TIZ5" s="5"/>
      <c r="TJA5" s="5"/>
      <c r="TJB5" s="5"/>
      <c r="TJC5" s="5"/>
      <c r="TJD5" s="5"/>
      <c r="TJE5" s="5"/>
      <c r="TJF5" s="5"/>
      <c r="TJG5" s="5"/>
      <c r="TJH5" s="5"/>
      <c r="TJI5" s="5"/>
      <c r="TJJ5" s="5"/>
      <c r="TJK5" s="5"/>
      <c r="TJL5" s="5"/>
      <c r="TJM5" s="5"/>
      <c r="TJN5" s="5"/>
      <c r="TJO5" s="5"/>
      <c r="TJP5" s="5"/>
      <c r="TJQ5" s="5"/>
      <c r="TJR5" s="5"/>
      <c r="TJS5" s="5"/>
      <c r="TJT5" s="5"/>
      <c r="TJU5" s="5"/>
      <c r="TJV5" s="5"/>
      <c r="TJW5" s="5"/>
      <c r="TJX5" s="5"/>
      <c r="TJY5" s="5"/>
      <c r="TJZ5" s="5"/>
      <c r="TKA5" s="5"/>
      <c r="TKB5" s="5"/>
      <c r="TKC5" s="5"/>
      <c r="TKD5" s="5"/>
      <c r="TKE5" s="5"/>
      <c r="TKF5" s="5"/>
      <c r="TKG5" s="5"/>
      <c r="TKH5" s="5"/>
      <c r="TKI5" s="5"/>
      <c r="TKJ5" s="5"/>
      <c r="TKK5" s="5"/>
      <c r="TKL5" s="5"/>
      <c r="TKM5" s="5"/>
      <c r="TKN5" s="5"/>
      <c r="TKO5" s="5"/>
      <c r="TKP5" s="5"/>
      <c r="TKQ5" s="5"/>
      <c r="TKR5" s="5"/>
      <c r="TKS5" s="5"/>
      <c r="TKT5" s="5"/>
      <c r="TKU5" s="5"/>
      <c r="TKV5" s="5"/>
      <c r="TKW5" s="5"/>
      <c r="TKX5" s="5"/>
      <c r="TKY5" s="5"/>
      <c r="TKZ5" s="5"/>
      <c r="TLA5" s="5"/>
      <c r="TLB5" s="5"/>
      <c r="TLC5" s="5"/>
      <c r="TLD5" s="5"/>
      <c r="TLE5" s="5"/>
      <c r="TLF5" s="5"/>
      <c r="TLG5" s="5"/>
      <c r="TLH5" s="5"/>
      <c r="TLI5" s="5"/>
      <c r="TLJ5" s="5"/>
      <c r="TLK5" s="5"/>
      <c r="TLL5" s="5"/>
      <c r="TLM5" s="5"/>
      <c r="TLN5" s="5"/>
      <c r="TLO5" s="5"/>
      <c r="TLP5" s="5"/>
      <c r="TLQ5" s="5"/>
      <c r="TLR5" s="5"/>
      <c r="TLS5" s="5"/>
      <c r="TLT5" s="5"/>
      <c r="TLU5" s="5"/>
      <c r="TLV5" s="5"/>
      <c r="TLW5" s="5"/>
      <c r="TLX5" s="5"/>
      <c r="TLY5" s="5"/>
      <c r="TLZ5" s="5"/>
      <c r="TMA5" s="5"/>
      <c r="TMB5" s="5"/>
      <c r="TMC5" s="5"/>
      <c r="TMD5" s="5"/>
      <c r="TME5" s="5"/>
      <c r="TMF5" s="5"/>
      <c r="TMG5" s="5"/>
      <c r="TMH5" s="5"/>
      <c r="TMI5" s="5"/>
      <c r="TMJ5" s="5"/>
      <c r="TMK5" s="5"/>
      <c r="TML5" s="5"/>
      <c r="TMM5" s="5"/>
      <c r="TMN5" s="5"/>
      <c r="TMO5" s="5"/>
      <c r="TMP5" s="5"/>
      <c r="TMQ5" s="5"/>
      <c r="TMR5" s="5"/>
      <c r="TMS5" s="5"/>
      <c r="TMT5" s="5"/>
      <c r="TMU5" s="5"/>
      <c r="TMV5" s="5"/>
      <c r="TMW5" s="5"/>
      <c r="TMX5" s="5"/>
      <c r="TMY5" s="5"/>
      <c r="TMZ5" s="5"/>
      <c r="TNA5" s="5"/>
      <c r="TNB5" s="5"/>
      <c r="TNC5" s="5"/>
      <c r="TND5" s="5"/>
      <c r="TNE5" s="5"/>
      <c r="TNF5" s="5"/>
      <c r="TNG5" s="5"/>
      <c r="TNH5" s="5"/>
      <c r="TNI5" s="5"/>
      <c r="TNJ5" s="5"/>
      <c r="TNK5" s="5"/>
      <c r="TNL5" s="5"/>
      <c r="TNM5" s="5"/>
      <c r="TNN5" s="5"/>
      <c r="TNO5" s="5"/>
      <c r="TNP5" s="5"/>
      <c r="TNQ5" s="5"/>
      <c r="TNR5" s="5"/>
      <c r="TNS5" s="5"/>
      <c r="TNT5" s="5"/>
      <c r="TNU5" s="5"/>
      <c r="TNV5" s="5"/>
      <c r="TNW5" s="5"/>
      <c r="TNX5" s="5"/>
      <c r="TNY5" s="5"/>
      <c r="TNZ5" s="5"/>
      <c r="TOA5" s="5"/>
      <c r="TOB5" s="5"/>
      <c r="TOC5" s="5"/>
      <c r="TOD5" s="5"/>
      <c r="TOE5" s="5"/>
      <c r="TOF5" s="5"/>
      <c r="TOG5" s="5"/>
      <c r="TOH5" s="5"/>
      <c r="TOI5" s="5"/>
      <c r="TOJ5" s="5"/>
      <c r="TOK5" s="5"/>
      <c r="TOL5" s="5"/>
      <c r="TOM5" s="5"/>
      <c r="TON5" s="5"/>
      <c r="TOO5" s="5"/>
      <c r="TOP5" s="5"/>
      <c r="TOQ5" s="5"/>
      <c r="TOR5" s="5"/>
      <c r="TOS5" s="5"/>
      <c r="TOT5" s="5"/>
      <c r="TOU5" s="5"/>
      <c r="TOV5" s="5"/>
      <c r="TOW5" s="5"/>
      <c r="TOX5" s="5"/>
      <c r="TOY5" s="5"/>
      <c r="TOZ5" s="5"/>
      <c r="TPA5" s="5"/>
      <c r="TPB5" s="5"/>
      <c r="TPC5" s="5"/>
      <c r="TPD5" s="5"/>
      <c r="TPE5" s="5"/>
      <c r="TPF5" s="5"/>
      <c r="TPG5" s="5"/>
      <c r="TPH5" s="5"/>
      <c r="TPI5" s="5"/>
      <c r="TPJ5" s="5"/>
      <c r="TPK5" s="5"/>
      <c r="TPL5" s="5"/>
      <c r="TPM5" s="5"/>
      <c r="TPN5" s="5"/>
      <c r="TPO5" s="5"/>
      <c r="TPP5" s="5"/>
      <c r="TPQ5" s="5"/>
      <c r="TPR5" s="5"/>
      <c r="TPS5" s="5"/>
      <c r="TPT5" s="5"/>
      <c r="TPU5" s="5"/>
      <c r="TPV5" s="5"/>
      <c r="TPW5" s="5"/>
      <c r="TPX5" s="5"/>
      <c r="TPY5" s="5"/>
      <c r="TPZ5" s="5"/>
      <c r="TQA5" s="5"/>
      <c r="TQB5" s="5"/>
      <c r="TQC5" s="5"/>
      <c r="TQD5" s="5"/>
      <c r="TQE5" s="5"/>
      <c r="TQF5" s="5"/>
      <c r="TQG5" s="5"/>
      <c r="TQH5" s="5"/>
      <c r="TQI5" s="5"/>
      <c r="TQJ5" s="5"/>
      <c r="TQK5" s="5"/>
      <c r="TQL5" s="5"/>
      <c r="TQM5" s="5"/>
      <c r="TQN5" s="5"/>
      <c r="TQO5" s="5"/>
      <c r="TQP5" s="5"/>
      <c r="TQQ5" s="5"/>
      <c r="TQR5" s="5"/>
      <c r="TQS5" s="5"/>
      <c r="TQT5" s="5"/>
      <c r="TQU5" s="5"/>
      <c r="TQV5" s="5"/>
      <c r="TQW5" s="5"/>
      <c r="TQX5" s="5"/>
      <c r="TQY5" s="5"/>
      <c r="TQZ5" s="5"/>
      <c r="TRA5" s="5"/>
      <c r="TRB5" s="5"/>
      <c r="TRC5" s="5"/>
      <c r="TRD5" s="5"/>
      <c r="TRE5" s="5"/>
      <c r="TRF5" s="5"/>
      <c r="TRG5" s="5"/>
      <c r="TRH5" s="5"/>
      <c r="TRI5" s="5"/>
      <c r="TRJ5" s="5"/>
      <c r="TRK5" s="5"/>
      <c r="TRL5" s="5"/>
      <c r="TRM5" s="5"/>
      <c r="TRN5" s="5"/>
      <c r="TRO5" s="5"/>
      <c r="TRP5" s="5"/>
      <c r="TRQ5" s="5"/>
      <c r="TRR5" s="5"/>
      <c r="TRS5" s="5"/>
      <c r="TRT5" s="5"/>
      <c r="TRU5" s="5"/>
      <c r="TRV5" s="5"/>
      <c r="TRW5" s="5"/>
      <c r="TRX5" s="5"/>
      <c r="TRY5" s="5"/>
      <c r="TRZ5" s="5"/>
      <c r="TSA5" s="5"/>
      <c r="TSB5" s="5"/>
      <c r="TSC5" s="5"/>
      <c r="TSD5" s="5"/>
      <c r="TSE5" s="5"/>
      <c r="TSF5" s="5"/>
      <c r="TSG5" s="5"/>
      <c r="TSH5" s="5"/>
      <c r="TSI5" s="5"/>
      <c r="TSJ5" s="5"/>
      <c r="TSK5" s="5"/>
      <c r="TSL5" s="5"/>
      <c r="TSM5" s="5"/>
      <c r="TSN5" s="5"/>
      <c r="TSO5" s="5"/>
      <c r="TSP5" s="5"/>
      <c r="TSQ5" s="5"/>
      <c r="TSR5" s="5"/>
      <c r="TSS5" s="5"/>
      <c r="TST5" s="5"/>
      <c r="TSU5" s="5"/>
      <c r="TSV5" s="5"/>
      <c r="TSW5" s="5"/>
      <c r="TSX5" s="5"/>
      <c r="TSY5" s="5"/>
      <c r="TSZ5" s="5"/>
      <c r="TTA5" s="5"/>
      <c r="TTB5" s="5"/>
      <c r="TTC5" s="5"/>
      <c r="TTD5" s="5"/>
      <c r="TTE5" s="5"/>
      <c r="TTF5" s="5"/>
      <c r="TTG5" s="5"/>
      <c r="TTH5" s="5"/>
      <c r="TTI5" s="5"/>
      <c r="TTJ5" s="5"/>
      <c r="TTK5" s="5"/>
      <c r="TTL5" s="5"/>
      <c r="TTM5" s="5"/>
      <c r="TTN5" s="5"/>
      <c r="TTO5" s="5"/>
      <c r="TTP5" s="5"/>
      <c r="TTQ5" s="5"/>
      <c r="TTR5" s="5"/>
      <c r="TTS5" s="5"/>
      <c r="TTT5" s="5"/>
      <c r="TTU5" s="5"/>
      <c r="TTV5" s="5"/>
      <c r="TTW5" s="5"/>
      <c r="TTX5" s="5"/>
      <c r="TTY5" s="5"/>
      <c r="TTZ5" s="5"/>
      <c r="TUA5" s="5"/>
      <c r="TUB5" s="5"/>
      <c r="TUC5" s="5"/>
      <c r="TUD5" s="5"/>
      <c r="TUE5" s="5"/>
      <c r="TUF5" s="5"/>
      <c r="TUG5" s="5"/>
      <c r="TUH5" s="5"/>
      <c r="TUI5" s="5"/>
      <c r="TUJ5" s="5"/>
      <c r="TUK5" s="5"/>
      <c r="TUL5" s="5"/>
      <c r="TUM5" s="5"/>
      <c r="TUN5" s="5"/>
      <c r="TUO5" s="5"/>
      <c r="TUP5" s="5"/>
      <c r="TUQ5" s="5"/>
      <c r="TUR5" s="5"/>
      <c r="TUS5" s="5"/>
      <c r="TUT5" s="5"/>
      <c r="TUU5" s="5"/>
      <c r="TUV5" s="5"/>
      <c r="TUW5" s="5"/>
      <c r="TUX5" s="5"/>
      <c r="TUY5" s="5"/>
      <c r="TUZ5" s="5"/>
      <c r="TVA5" s="5"/>
      <c r="TVB5" s="5"/>
      <c r="TVC5" s="5"/>
      <c r="TVD5" s="5"/>
      <c r="TVE5" s="5"/>
      <c r="TVF5" s="5"/>
      <c r="TVG5" s="5"/>
      <c r="TVH5" s="5"/>
      <c r="TVI5" s="5"/>
      <c r="TVJ5" s="5"/>
      <c r="TVK5" s="5"/>
      <c r="TVL5" s="5"/>
      <c r="TVM5" s="5"/>
      <c r="TVN5" s="5"/>
      <c r="TVO5" s="5"/>
      <c r="TVP5" s="5"/>
      <c r="TVQ5" s="5"/>
      <c r="TVR5" s="5"/>
      <c r="TVS5" s="5"/>
      <c r="TVT5" s="5"/>
      <c r="TVU5" s="5"/>
      <c r="TVV5" s="5"/>
      <c r="TVW5" s="5"/>
      <c r="TVX5" s="5"/>
      <c r="TVY5" s="5"/>
      <c r="TVZ5" s="5"/>
      <c r="TWA5" s="5"/>
      <c r="TWB5" s="5"/>
      <c r="TWC5" s="5"/>
      <c r="TWD5" s="5"/>
      <c r="TWE5" s="5"/>
      <c r="TWF5" s="5"/>
      <c r="TWG5" s="5"/>
      <c r="TWH5" s="5"/>
      <c r="TWI5" s="5"/>
      <c r="TWJ5" s="5"/>
      <c r="TWK5" s="5"/>
      <c r="TWL5" s="5"/>
      <c r="TWM5" s="5"/>
      <c r="TWN5" s="5"/>
      <c r="TWO5" s="5"/>
      <c r="TWP5" s="5"/>
      <c r="TWQ5" s="5"/>
      <c r="TWR5" s="5"/>
      <c r="TWS5" s="5"/>
      <c r="TWT5" s="5"/>
      <c r="TWU5" s="5"/>
      <c r="TWV5" s="5"/>
      <c r="TWW5" s="5"/>
      <c r="TWX5" s="5"/>
      <c r="TWY5" s="5"/>
      <c r="TWZ5" s="5"/>
      <c r="TXA5" s="5"/>
      <c r="TXB5" s="5"/>
      <c r="TXC5" s="5"/>
      <c r="TXD5" s="5"/>
      <c r="TXE5" s="5"/>
      <c r="TXF5" s="5"/>
      <c r="TXG5" s="5"/>
      <c r="TXH5" s="5"/>
      <c r="TXI5" s="5"/>
      <c r="TXJ5" s="5"/>
      <c r="TXK5" s="5"/>
      <c r="TXL5" s="5"/>
      <c r="TXM5" s="5"/>
      <c r="TXN5" s="5"/>
      <c r="TXO5" s="5"/>
      <c r="TXP5" s="5"/>
      <c r="TXQ5" s="5"/>
      <c r="TXR5" s="5"/>
      <c r="TXS5" s="5"/>
      <c r="TXT5" s="5"/>
      <c r="TXU5" s="5"/>
      <c r="TXV5" s="5"/>
      <c r="TXW5" s="5"/>
      <c r="TXX5" s="5"/>
      <c r="TXY5" s="5"/>
      <c r="TXZ5" s="5"/>
      <c r="TYA5" s="5"/>
      <c r="TYB5" s="5"/>
      <c r="TYC5" s="5"/>
      <c r="TYD5" s="5"/>
      <c r="TYE5" s="5"/>
      <c r="TYF5" s="5"/>
      <c r="TYG5" s="5"/>
      <c r="TYH5" s="5"/>
      <c r="TYI5" s="5"/>
      <c r="TYJ5" s="5"/>
      <c r="TYK5" s="5"/>
      <c r="TYL5" s="5"/>
      <c r="TYM5" s="5"/>
      <c r="TYN5" s="5"/>
      <c r="TYO5" s="5"/>
      <c r="TYP5" s="5"/>
      <c r="TYQ5" s="5"/>
      <c r="TYR5" s="5"/>
      <c r="TYS5" s="5"/>
      <c r="TYT5" s="5"/>
      <c r="TYU5" s="5"/>
      <c r="TYV5" s="5"/>
      <c r="TYW5" s="5"/>
      <c r="TYX5" s="5"/>
      <c r="TYY5" s="5"/>
      <c r="TYZ5" s="5"/>
      <c r="TZA5" s="5"/>
      <c r="TZB5" s="5"/>
      <c r="TZC5" s="5"/>
      <c r="TZD5" s="5"/>
      <c r="TZE5" s="5"/>
      <c r="TZF5" s="5"/>
      <c r="TZG5" s="5"/>
      <c r="TZH5" s="5"/>
      <c r="TZI5" s="5"/>
      <c r="TZJ5" s="5"/>
      <c r="TZK5" s="5"/>
      <c r="TZL5" s="5"/>
      <c r="TZM5" s="5"/>
      <c r="TZN5" s="5"/>
      <c r="TZO5" s="5"/>
      <c r="TZP5" s="5"/>
      <c r="TZQ5" s="5"/>
      <c r="TZR5" s="5"/>
      <c r="TZS5" s="5"/>
      <c r="TZT5" s="5"/>
      <c r="TZU5" s="5"/>
      <c r="TZV5" s="5"/>
      <c r="TZW5" s="5"/>
      <c r="TZX5" s="5"/>
      <c r="TZY5" s="5"/>
      <c r="TZZ5" s="5"/>
      <c r="UAA5" s="5"/>
      <c r="UAB5" s="5"/>
      <c r="UAC5" s="5"/>
      <c r="UAD5" s="5"/>
      <c r="UAE5" s="5"/>
      <c r="UAF5" s="5"/>
      <c r="UAG5" s="5"/>
      <c r="UAH5" s="5"/>
      <c r="UAI5" s="5"/>
      <c r="UAJ5" s="5"/>
      <c r="UAK5" s="5"/>
      <c r="UAL5" s="5"/>
      <c r="UAM5" s="5"/>
      <c r="UAN5" s="5"/>
      <c r="UAO5" s="5"/>
      <c r="UAP5" s="5"/>
      <c r="UAQ5" s="5"/>
      <c r="UAR5" s="5"/>
      <c r="UAS5" s="5"/>
      <c r="UAT5" s="5"/>
      <c r="UAU5" s="5"/>
      <c r="UAV5" s="5"/>
      <c r="UAW5" s="5"/>
      <c r="UAX5" s="5"/>
      <c r="UAY5" s="5"/>
      <c r="UAZ5" s="5"/>
      <c r="UBA5" s="5"/>
      <c r="UBB5" s="5"/>
      <c r="UBC5" s="5"/>
      <c r="UBD5" s="5"/>
      <c r="UBE5" s="5"/>
      <c r="UBF5" s="5"/>
      <c r="UBG5" s="5"/>
      <c r="UBH5" s="5"/>
      <c r="UBI5" s="5"/>
      <c r="UBJ5" s="5"/>
      <c r="UBK5" s="5"/>
      <c r="UBL5" s="5"/>
      <c r="UBM5" s="5"/>
      <c r="UBN5" s="5"/>
      <c r="UBO5" s="5"/>
      <c r="UBP5" s="5"/>
      <c r="UBQ5" s="5"/>
      <c r="UBR5" s="5"/>
      <c r="UBS5" s="5"/>
      <c r="UBT5" s="5"/>
      <c r="UBU5" s="5"/>
      <c r="UBV5" s="5"/>
      <c r="UBW5" s="5"/>
      <c r="UBX5" s="5"/>
      <c r="UBY5" s="5"/>
      <c r="UBZ5" s="5"/>
      <c r="UCA5" s="5"/>
      <c r="UCB5" s="5"/>
      <c r="UCC5" s="5"/>
      <c r="UCD5" s="5"/>
      <c r="UCE5" s="5"/>
      <c r="UCF5" s="5"/>
      <c r="UCG5" s="5"/>
      <c r="UCH5" s="5"/>
      <c r="UCI5" s="5"/>
      <c r="UCJ5" s="5"/>
      <c r="UCK5" s="5"/>
      <c r="UCL5" s="5"/>
      <c r="UCM5" s="5"/>
      <c r="UCN5" s="5"/>
      <c r="UCO5" s="5"/>
      <c r="UCP5" s="5"/>
      <c r="UCQ5" s="5"/>
      <c r="UCR5" s="5"/>
      <c r="UCS5" s="5"/>
      <c r="UCT5" s="5"/>
      <c r="UCU5" s="5"/>
      <c r="UCV5" s="5"/>
      <c r="UCW5" s="5"/>
      <c r="UCX5" s="5"/>
      <c r="UCY5" s="5"/>
      <c r="UCZ5" s="5"/>
      <c r="UDA5" s="5"/>
      <c r="UDB5" s="5"/>
      <c r="UDC5" s="5"/>
      <c r="UDD5" s="5"/>
      <c r="UDE5" s="5"/>
      <c r="UDF5" s="5"/>
      <c r="UDG5" s="5"/>
      <c r="UDH5" s="5"/>
      <c r="UDI5" s="5"/>
      <c r="UDJ5" s="5"/>
      <c r="UDK5" s="5"/>
      <c r="UDL5" s="5"/>
      <c r="UDM5" s="5"/>
      <c r="UDN5" s="5"/>
      <c r="UDO5" s="5"/>
      <c r="UDP5" s="5"/>
      <c r="UDQ5" s="5"/>
      <c r="UDR5" s="5"/>
      <c r="UDS5" s="5"/>
      <c r="UDT5" s="5"/>
      <c r="UDU5" s="5"/>
      <c r="UDV5" s="5"/>
      <c r="UDW5" s="5"/>
      <c r="UDX5" s="5"/>
      <c r="UDY5" s="5"/>
      <c r="UDZ5" s="5"/>
      <c r="UEA5" s="5"/>
      <c r="UEB5" s="5"/>
      <c r="UEC5" s="5"/>
      <c r="UED5" s="5"/>
      <c r="UEE5" s="5"/>
      <c r="UEF5" s="5"/>
      <c r="UEG5" s="5"/>
      <c r="UEH5" s="5"/>
      <c r="UEI5" s="5"/>
      <c r="UEJ5" s="5"/>
      <c r="UEK5" s="5"/>
      <c r="UEL5" s="5"/>
      <c r="UEM5" s="5"/>
      <c r="UEN5" s="5"/>
      <c r="UEO5" s="5"/>
      <c r="UEP5" s="5"/>
      <c r="UEQ5" s="5"/>
      <c r="UER5" s="5"/>
      <c r="UES5" s="5"/>
      <c r="UET5" s="5"/>
      <c r="UEU5" s="5"/>
      <c r="UEV5" s="5"/>
      <c r="UEW5" s="5"/>
      <c r="UEX5" s="5"/>
      <c r="UEY5" s="5"/>
      <c r="UEZ5" s="5"/>
      <c r="UFA5" s="5"/>
      <c r="UFB5" s="5"/>
      <c r="UFC5" s="5"/>
      <c r="UFD5" s="5"/>
      <c r="UFE5" s="5"/>
      <c r="UFF5" s="5"/>
      <c r="UFG5" s="5"/>
      <c r="UFH5" s="5"/>
      <c r="UFI5" s="5"/>
      <c r="UFJ5" s="5"/>
      <c r="UFK5" s="5"/>
      <c r="UFL5" s="5"/>
      <c r="UFM5" s="5"/>
      <c r="UFN5" s="5"/>
      <c r="UFO5" s="5"/>
      <c r="UFP5" s="5"/>
      <c r="UFQ5" s="5"/>
      <c r="UFR5" s="5"/>
      <c r="UFS5" s="5"/>
      <c r="UFT5" s="5"/>
      <c r="UFU5" s="5"/>
      <c r="UFV5" s="5"/>
      <c r="UFW5" s="5"/>
      <c r="UFX5" s="5"/>
      <c r="UFY5" s="5"/>
      <c r="UFZ5" s="5"/>
      <c r="UGA5" s="5"/>
      <c r="UGB5" s="5"/>
      <c r="UGC5" s="5"/>
      <c r="UGD5" s="5"/>
      <c r="UGE5" s="5"/>
      <c r="UGF5" s="5"/>
      <c r="UGG5" s="5"/>
      <c r="UGH5" s="5"/>
      <c r="UGI5" s="5"/>
      <c r="UGJ5" s="5"/>
      <c r="UGK5" s="5"/>
      <c r="UGL5" s="5"/>
      <c r="UGM5" s="5"/>
      <c r="UGN5" s="5"/>
      <c r="UGO5" s="5"/>
      <c r="UGP5" s="5"/>
      <c r="UGQ5" s="5"/>
      <c r="UGR5" s="5"/>
      <c r="UGS5" s="5"/>
      <c r="UGT5" s="5"/>
      <c r="UGU5" s="5"/>
      <c r="UGV5" s="5"/>
      <c r="UGW5" s="5"/>
      <c r="UGX5" s="5"/>
      <c r="UGY5" s="5"/>
      <c r="UGZ5" s="5"/>
      <c r="UHA5" s="5"/>
      <c r="UHB5" s="5"/>
      <c r="UHC5" s="5"/>
      <c r="UHD5" s="5"/>
      <c r="UHE5" s="5"/>
      <c r="UHF5" s="5"/>
      <c r="UHG5" s="5"/>
      <c r="UHH5" s="5"/>
      <c r="UHI5" s="5"/>
      <c r="UHJ5" s="5"/>
      <c r="UHK5" s="5"/>
      <c r="UHL5" s="5"/>
      <c r="UHM5" s="5"/>
      <c r="UHN5" s="5"/>
      <c r="UHO5" s="5"/>
      <c r="UHP5" s="5"/>
      <c r="UHQ5" s="5"/>
      <c r="UHR5" s="5"/>
      <c r="UHS5" s="5"/>
      <c r="UHT5" s="5"/>
      <c r="UHU5" s="5"/>
      <c r="UHV5" s="5"/>
      <c r="UHW5" s="5"/>
      <c r="UHX5" s="5"/>
      <c r="UHY5" s="5"/>
      <c r="UHZ5" s="5"/>
      <c r="UIA5" s="5"/>
      <c r="UIB5" s="5"/>
      <c r="UIC5" s="5"/>
      <c r="UID5" s="5"/>
      <c r="UIE5" s="5"/>
      <c r="UIF5" s="5"/>
      <c r="UIG5" s="5"/>
      <c r="UIH5" s="5"/>
      <c r="UII5" s="5"/>
      <c r="UIJ5" s="5"/>
      <c r="UIK5" s="5"/>
      <c r="UIL5" s="5"/>
      <c r="UIM5" s="5"/>
      <c r="UIN5" s="5"/>
      <c r="UIO5" s="5"/>
      <c r="UIP5" s="5"/>
      <c r="UIQ5" s="5"/>
      <c r="UIR5" s="5"/>
      <c r="UIS5" s="5"/>
      <c r="UIT5" s="5"/>
      <c r="UIU5" s="5"/>
      <c r="UIV5" s="5"/>
      <c r="UIW5" s="5"/>
      <c r="UIX5" s="5"/>
      <c r="UIY5" s="5"/>
      <c r="UIZ5" s="5"/>
      <c r="UJA5" s="5"/>
      <c r="UJB5" s="5"/>
      <c r="UJC5" s="5"/>
      <c r="UJD5" s="5"/>
      <c r="UJE5" s="5"/>
      <c r="UJF5" s="5"/>
      <c r="UJG5" s="5"/>
      <c r="UJH5" s="5"/>
      <c r="UJI5" s="5"/>
      <c r="UJJ5" s="5"/>
      <c r="UJK5" s="5"/>
      <c r="UJL5" s="5"/>
      <c r="UJM5" s="5"/>
      <c r="UJN5" s="5"/>
      <c r="UJO5" s="5"/>
      <c r="UJP5" s="5"/>
      <c r="UJQ5" s="5"/>
      <c r="UJR5" s="5"/>
      <c r="UJS5" s="5"/>
      <c r="UJT5" s="5"/>
      <c r="UJU5" s="5"/>
      <c r="UJV5" s="5"/>
      <c r="UJW5" s="5"/>
      <c r="UJX5" s="5"/>
      <c r="UJY5" s="5"/>
      <c r="UJZ5" s="5"/>
      <c r="UKA5" s="5"/>
      <c r="UKB5" s="5"/>
      <c r="UKC5" s="5"/>
      <c r="UKD5" s="5"/>
      <c r="UKE5" s="5"/>
      <c r="UKF5" s="5"/>
      <c r="UKG5" s="5"/>
      <c r="UKH5" s="5"/>
      <c r="UKI5" s="5"/>
      <c r="UKJ5" s="5"/>
      <c r="UKK5" s="5"/>
      <c r="UKL5" s="5"/>
      <c r="UKM5" s="5"/>
      <c r="UKN5" s="5"/>
      <c r="UKO5" s="5"/>
      <c r="UKP5" s="5"/>
      <c r="UKQ5" s="5"/>
      <c r="UKR5" s="5"/>
      <c r="UKS5" s="5"/>
      <c r="UKT5" s="5"/>
      <c r="UKU5" s="5"/>
      <c r="UKV5" s="5"/>
      <c r="UKW5" s="5"/>
      <c r="UKX5" s="5"/>
      <c r="UKY5" s="5"/>
      <c r="UKZ5" s="5"/>
      <c r="ULA5" s="5"/>
      <c r="ULB5" s="5"/>
      <c r="ULC5" s="5"/>
      <c r="ULD5" s="5"/>
      <c r="ULE5" s="5"/>
      <c r="ULF5" s="5"/>
      <c r="ULG5" s="5"/>
      <c r="ULH5" s="5"/>
      <c r="ULI5" s="5"/>
      <c r="ULJ5" s="5"/>
      <c r="ULK5" s="5"/>
      <c r="ULL5" s="5"/>
      <c r="ULM5" s="5"/>
      <c r="ULN5" s="5"/>
      <c r="ULO5" s="5"/>
      <c r="ULP5" s="5"/>
      <c r="ULQ5" s="5"/>
      <c r="ULR5" s="5"/>
      <c r="ULS5" s="5"/>
      <c r="ULT5" s="5"/>
      <c r="ULU5" s="5"/>
      <c r="ULV5" s="5"/>
      <c r="ULW5" s="5"/>
      <c r="ULX5" s="5"/>
      <c r="ULY5" s="5"/>
      <c r="ULZ5" s="5"/>
      <c r="UMA5" s="5"/>
      <c r="UMB5" s="5"/>
      <c r="UMC5" s="5"/>
      <c r="UMD5" s="5"/>
      <c r="UME5" s="5"/>
      <c r="UMF5" s="5"/>
      <c r="UMG5" s="5"/>
      <c r="UMH5" s="5"/>
      <c r="UMI5" s="5"/>
      <c r="UMJ5" s="5"/>
      <c r="UMK5" s="5"/>
      <c r="UML5" s="5"/>
      <c r="UMM5" s="5"/>
      <c r="UMN5" s="5"/>
      <c r="UMO5" s="5"/>
      <c r="UMP5" s="5"/>
      <c r="UMQ5" s="5"/>
      <c r="UMR5" s="5"/>
      <c r="UMS5" s="5"/>
      <c r="UMT5" s="5"/>
      <c r="UMU5" s="5"/>
      <c r="UMV5" s="5"/>
      <c r="UMW5" s="5"/>
      <c r="UMX5" s="5"/>
      <c r="UMY5" s="5"/>
      <c r="UMZ5" s="5"/>
      <c r="UNA5" s="5"/>
      <c r="UNB5" s="5"/>
      <c r="UNC5" s="5"/>
      <c r="UND5" s="5"/>
      <c r="UNE5" s="5"/>
      <c r="UNF5" s="5"/>
      <c r="UNG5" s="5"/>
      <c r="UNH5" s="5"/>
      <c r="UNI5" s="5"/>
      <c r="UNJ5" s="5"/>
      <c r="UNK5" s="5"/>
      <c r="UNL5" s="5"/>
      <c r="UNM5" s="5"/>
      <c r="UNN5" s="5"/>
      <c r="UNO5" s="5"/>
      <c r="UNP5" s="5"/>
      <c r="UNQ5" s="5"/>
      <c r="UNR5" s="5"/>
      <c r="UNS5" s="5"/>
      <c r="UNT5" s="5"/>
      <c r="UNU5" s="5"/>
      <c r="UNV5" s="5"/>
      <c r="UNW5" s="5"/>
      <c r="UNX5" s="5"/>
      <c r="UNY5" s="5"/>
      <c r="UNZ5" s="5"/>
      <c r="UOA5" s="5"/>
      <c r="UOB5" s="5"/>
      <c r="UOC5" s="5"/>
      <c r="UOD5" s="5"/>
      <c r="UOE5" s="5"/>
      <c r="UOF5" s="5"/>
      <c r="UOG5" s="5"/>
      <c r="UOH5" s="5"/>
      <c r="UOI5" s="5"/>
      <c r="UOJ5" s="5"/>
      <c r="UOK5" s="5"/>
      <c r="UOL5" s="5"/>
      <c r="UOM5" s="5"/>
      <c r="UON5" s="5"/>
      <c r="UOO5" s="5"/>
      <c r="UOP5" s="5"/>
      <c r="UOQ5" s="5"/>
      <c r="UOR5" s="5"/>
      <c r="UOS5" s="5"/>
      <c r="UOT5" s="5"/>
      <c r="UOU5" s="5"/>
      <c r="UOV5" s="5"/>
      <c r="UOW5" s="5"/>
      <c r="UOX5" s="5"/>
      <c r="UOY5" s="5"/>
      <c r="UOZ5" s="5"/>
      <c r="UPA5" s="5"/>
      <c r="UPB5" s="5"/>
      <c r="UPC5" s="5"/>
      <c r="UPD5" s="5"/>
      <c r="UPE5" s="5"/>
      <c r="UPF5" s="5"/>
      <c r="UPG5" s="5"/>
      <c r="UPH5" s="5"/>
      <c r="UPI5" s="5"/>
      <c r="UPJ5" s="5"/>
      <c r="UPK5" s="5"/>
      <c r="UPL5" s="5"/>
      <c r="UPM5" s="5"/>
      <c r="UPN5" s="5"/>
      <c r="UPO5" s="5"/>
      <c r="UPP5" s="5"/>
      <c r="UPQ5" s="5"/>
      <c r="UPR5" s="5"/>
      <c r="UPS5" s="5"/>
      <c r="UPT5" s="5"/>
      <c r="UPU5" s="5"/>
      <c r="UPV5" s="5"/>
      <c r="UPW5" s="5"/>
      <c r="UPX5" s="5"/>
      <c r="UPY5" s="5"/>
      <c r="UPZ5" s="5"/>
      <c r="UQA5" s="5"/>
      <c r="UQB5" s="5"/>
      <c r="UQC5" s="5"/>
      <c r="UQD5" s="5"/>
      <c r="UQE5" s="5"/>
      <c r="UQF5" s="5"/>
      <c r="UQG5" s="5"/>
      <c r="UQH5" s="5"/>
      <c r="UQI5" s="5"/>
      <c r="UQJ5" s="5"/>
      <c r="UQK5" s="5"/>
      <c r="UQL5" s="5"/>
      <c r="UQM5" s="5"/>
      <c r="UQN5" s="5"/>
      <c r="UQO5" s="5"/>
      <c r="UQP5" s="5"/>
      <c r="UQQ5" s="5"/>
      <c r="UQR5" s="5"/>
      <c r="UQS5" s="5"/>
      <c r="UQT5" s="5"/>
      <c r="UQU5" s="5"/>
      <c r="UQV5" s="5"/>
      <c r="UQW5" s="5"/>
      <c r="UQX5" s="5"/>
      <c r="UQY5" s="5"/>
      <c r="UQZ5" s="5"/>
      <c r="URA5" s="5"/>
      <c r="URB5" s="5"/>
      <c r="URC5" s="5"/>
      <c r="URD5" s="5"/>
      <c r="URE5" s="5"/>
      <c r="URF5" s="5"/>
      <c r="URG5" s="5"/>
      <c r="URH5" s="5"/>
      <c r="URI5" s="5"/>
      <c r="URJ5" s="5"/>
      <c r="URK5" s="5"/>
      <c r="URL5" s="5"/>
      <c r="URM5" s="5"/>
      <c r="URN5" s="5"/>
      <c r="URO5" s="5"/>
      <c r="URP5" s="5"/>
      <c r="URQ5" s="5"/>
      <c r="URR5" s="5"/>
      <c r="URS5" s="5"/>
      <c r="URT5" s="5"/>
      <c r="URU5" s="5"/>
      <c r="URV5" s="5"/>
      <c r="URW5" s="5"/>
      <c r="URX5" s="5"/>
      <c r="URY5" s="5"/>
      <c r="URZ5" s="5"/>
      <c r="USA5" s="5"/>
      <c r="USB5" s="5"/>
      <c r="USC5" s="5"/>
      <c r="USD5" s="5"/>
      <c r="USE5" s="5"/>
      <c r="USF5" s="5"/>
      <c r="USG5" s="5"/>
      <c r="USH5" s="5"/>
      <c r="USI5" s="5"/>
      <c r="USJ5" s="5"/>
      <c r="USK5" s="5"/>
      <c r="USL5" s="5"/>
      <c r="USM5" s="5"/>
      <c r="USN5" s="5"/>
      <c r="USO5" s="5"/>
      <c r="USP5" s="5"/>
      <c r="USQ5" s="5"/>
      <c r="USR5" s="5"/>
      <c r="USS5" s="5"/>
      <c r="UST5" s="5"/>
      <c r="USU5" s="5"/>
      <c r="USV5" s="5"/>
      <c r="USW5" s="5"/>
      <c r="USX5" s="5"/>
      <c r="USY5" s="5"/>
      <c r="USZ5" s="5"/>
      <c r="UTA5" s="5"/>
      <c r="UTB5" s="5"/>
      <c r="UTC5" s="5"/>
      <c r="UTD5" s="5"/>
      <c r="UTE5" s="5"/>
      <c r="UTF5" s="5"/>
      <c r="UTG5" s="5"/>
      <c r="UTH5" s="5"/>
      <c r="UTI5" s="5"/>
      <c r="UTJ5" s="5"/>
      <c r="UTK5" s="5"/>
      <c r="UTL5" s="5"/>
      <c r="UTM5" s="5"/>
      <c r="UTN5" s="5"/>
      <c r="UTO5" s="5"/>
      <c r="UTP5" s="5"/>
      <c r="UTQ5" s="5"/>
      <c r="UTR5" s="5"/>
      <c r="UTS5" s="5"/>
      <c r="UTT5" s="5"/>
      <c r="UTU5" s="5"/>
      <c r="UTV5" s="5"/>
      <c r="UTW5" s="5"/>
      <c r="UTX5" s="5"/>
      <c r="UTY5" s="5"/>
      <c r="UTZ5" s="5"/>
      <c r="UUA5" s="5"/>
      <c r="UUB5" s="5"/>
      <c r="UUC5" s="5"/>
      <c r="UUD5" s="5"/>
      <c r="UUE5" s="5"/>
      <c r="UUF5" s="5"/>
      <c r="UUG5" s="5"/>
      <c r="UUH5" s="5"/>
      <c r="UUI5" s="5"/>
      <c r="UUJ5" s="5"/>
      <c r="UUK5" s="5"/>
      <c r="UUL5" s="5"/>
      <c r="UUM5" s="5"/>
      <c r="UUN5" s="5"/>
      <c r="UUO5" s="5"/>
      <c r="UUP5" s="5"/>
      <c r="UUQ5" s="5"/>
      <c r="UUR5" s="5"/>
      <c r="UUS5" s="5"/>
      <c r="UUT5" s="5"/>
      <c r="UUU5" s="5"/>
      <c r="UUV5" s="5"/>
      <c r="UUW5" s="5"/>
      <c r="UUX5" s="5"/>
      <c r="UUY5" s="5"/>
      <c r="UUZ5" s="5"/>
      <c r="UVA5" s="5"/>
      <c r="UVB5" s="5"/>
      <c r="UVC5" s="5"/>
      <c r="UVD5" s="5"/>
      <c r="UVE5" s="5"/>
      <c r="UVF5" s="5"/>
      <c r="UVG5" s="5"/>
      <c r="UVH5" s="5"/>
      <c r="UVI5" s="5"/>
      <c r="UVJ5" s="5"/>
      <c r="UVK5" s="5"/>
      <c r="UVL5" s="5"/>
      <c r="UVM5" s="5"/>
      <c r="UVN5" s="5"/>
      <c r="UVO5" s="5"/>
      <c r="UVP5" s="5"/>
      <c r="UVQ5" s="5"/>
      <c r="UVR5" s="5"/>
      <c r="UVS5" s="5"/>
      <c r="UVT5" s="5"/>
      <c r="UVU5" s="5"/>
      <c r="UVV5" s="5"/>
      <c r="UVW5" s="5"/>
      <c r="UVX5" s="5"/>
      <c r="UVY5" s="5"/>
      <c r="UVZ5" s="5"/>
      <c r="UWA5" s="5"/>
      <c r="UWB5" s="5"/>
      <c r="UWC5" s="5"/>
      <c r="UWD5" s="5"/>
      <c r="UWE5" s="5"/>
      <c r="UWF5" s="5"/>
      <c r="UWG5" s="5"/>
      <c r="UWH5" s="5"/>
      <c r="UWI5" s="5"/>
      <c r="UWJ5" s="5"/>
      <c r="UWK5" s="5"/>
      <c r="UWL5" s="5"/>
      <c r="UWM5" s="5"/>
      <c r="UWN5" s="5"/>
      <c r="UWO5" s="5"/>
      <c r="UWP5" s="5"/>
      <c r="UWQ5" s="5"/>
      <c r="UWR5" s="5"/>
      <c r="UWS5" s="5"/>
      <c r="UWT5" s="5"/>
      <c r="UWU5" s="5"/>
      <c r="UWV5" s="5"/>
      <c r="UWW5" s="5"/>
      <c r="UWX5" s="5"/>
      <c r="UWY5" s="5"/>
      <c r="UWZ5" s="5"/>
      <c r="UXA5" s="5"/>
      <c r="UXB5" s="5"/>
      <c r="UXC5" s="5"/>
      <c r="UXD5" s="5"/>
      <c r="UXE5" s="5"/>
      <c r="UXF5" s="5"/>
      <c r="UXG5" s="5"/>
      <c r="UXH5" s="5"/>
      <c r="UXI5" s="5"/>
      <c r="UXJ5" s="5"/>
      <c r="UXK5" s="5"/>
      <c r="UXL5" s="5"/>
      <c r="UXM5" s="5"/>
      <c r="UXN5" s="5"/>
      <c r="UXO5" s="5"/>
      <c r="UXP5" s="5"/>
      <c r="UXQ5" s="5"/>
      <c r="UXR5" s="5"/>
      <c r="UXS5" s="5"/>
      <c r="UXT5" s="5"/>
      <c r="UXU5" s="5"/>
      <c r="UXV5" s="5"/>
      <c r="UXW5" s="5"/>
      <c r="UXX5" s="5"/>
      <c r="UXY5" s="5"/>
      <c r="UXZ5" s="5"/>
      <c r="UYA5" s="5"/>
      <c r="UYB5" s="5"/>
      <c r="UYC5" s="5"/>
      <c r="UYD5" s="5"/>
      <c r="UYE5" s="5"/>
      <c r="UYF5" s="5"/>
      <c r="UYG5" s="5"/>
      <c r="UYH5" s="5"/>
      <c r="UYI5" s="5"/>
      <c r="UYJ5" s="5"/>
      <c r="UYK5" s="5"/>
      <c r="UYL5" s="5"/>
      <c r="UYM5" s="5"/>
      <c r="UYN5" s="5"/>
      <c r="UYO5" s="5"/>
      <c r="UYP5" s="5"/>
      <c r="UYQ5" s="5"/>
      <c r="UYR5" s="5"/>
      <c r="UYS5" s="5"/>
      <c r="UYT5" s="5"/>
      <c r="UYU5" s="5"/>
      <c r="UYV5" s="5"/>
      <c r="UYW5" s="5"/>
      <c r="UYX5" s="5"/>
      <c r="UYY5" s="5"/>
      <c r="UYZ5" s="5"/>
      <c r="UZA5" s="5"/>
      <c r="UZB5" s="5"/>
      <c r="UZC5" s="5"/>
      <c r="UZD5" s="5"/>
      <c r="UZE5" s="5"/>
      <c r="UZF5" s="5"/>
      <c r="UZG5" s="5"/>
      <c r="UZH5" s="5"/>
      <c r="UZI5" s="5"/>
      <c r="UZJ5" s="5"/>
      <c r="UZK5" s="5"/>
      <c r="UZL5" s="5"/>
      <c r="UZM5" s="5"/>
      <c r="UZN5" s="5"/>
      <c r="UZO5" s="5"/>
      <c r="UZP5" s="5"/>
      <c r="UZQ5" s="5"/>
      <c r="UZR5" s="5"/>
      <c r="UZS5" s="5"/>
      <c r="UZT5" s="5"/>
      <c r="UZU5" s="5"/>
      <c r="UZV5" s="5"/>
      <c r="UZW5" s="5"/>
      <c r="UZX5" s="5"/>
      <c r="UZY5" s="5"/>
      <c r="UZZ5" s="5"/>
      <c r="VAA5" s="5"/>
      <c r="VAB5" s="5"/>
      <c r="VAC5" s="5"/>
      <c r="VAD5" s="5"/>
      <c r="VAE5" s="5"/>
      <c r="VAF5" s="5"/>
      <c r="VAG5" s="5"/>
      <c r="VAH5" s="5"/>
      <c r="VAI5" s="5"/>
      <c r="VAJ5" s="5"/>
      <c r="VAK5" s="5"/>
      <c r="VAL5" s="5"/>
      <c r="VAM5" s="5"/>
      <c r="VAN5" s="5"/>
      <c r="VAO5" s="5"/>
      <c r="VAP5" s="5"/>
      <c r="VAQ5" s="5"/>
      <c r="VAR5" s="5"/>
      <c r="VAS5" s="5"/>
      <c r="VAT5" s="5"/>
      <c r="VAU5" s="5"/>
      <c r="VAV5" s="5"/>
      <c r="VAW5" s="5"/>
      <c r="VAX5" s="5"/>
      <c r="VAY5" s="5"/>
      <c r="VAZ5" s="5"/>
      <c r="VBA5" s="5"/>
      <c r="VBB5" s="5"/>
      <c r="VBC5" s="5"/>
      <c r="VBD5" s="5"/>
      <c r="VBE5" s="5"/>
      <c r="VBF5" s="5"/>
      <c r="VBG5" s="5"/>
      <c r="VBH5" s="5"/>
      <c r="VBI5" s="5"/>
      <c r="VBJ5" s="5"/>
      <c r="VBK5" s="5"/>
      <c r="VBL5" s="5"/>
      <c r="VBM5" s="5"/>
      <c r="VBN5" s="5"/>
      <c r="VBO5" s="5"/>
      <c r="VBP5" s="5"/>
      <c r="VBQ5" s="5"/>
      <c r="VBR5" s="5"/>
      <c r="VBS5" s="5"/>
      <c r="VBT5" s="5"/>
      <c r="VBU5" s="5"/>
      <c r="VBV5" s="5"/>
      <c r="VBW5" s="5"/>
      <c r="VBX5" s="5"/>
      <c r="VBY5" s="5"/>
      <c r="VBZ5" s="5"/>
      <c r="VCA5" s="5"/>
      <c r="VCB5" s="5"/>
      <c r="VCC5" s="5"/>
      <c r="VCD5" s="5"/>
      <c r="VCE5" s="5"/>
      <c r="VCF5" s="5"/>
      <c r="VCG5" s="5"/>
      <c r="VCH5" s="5"/>
      <c r="VCI5" s="5"/>
      <c r="VCJ5" s="5"/>
      <c r="VCK5" s="5"/>
      <c r="VCL5" s="5"/>
      <c r="VCM5" s="5"/>
      <c r="VCN5" s="5"/>
      <c r="VCO5" s="5"/>
      <c r="VCP5" s="5"/>
      <c r="VCQ5" s="5"/>
      <c r="VCR5" s="5"/>
      <c r="VCS5" s="5"/>
      <c r="VCT5" s="5"/>
      <c r="VCU5" s="5"/>
      <c r="VCV5" s="5"/>
      <c r="VCW5" s="5"/>
      <c r="VCX5" s="5"/>
      <c r="VCY5" s="5"/>
      <c r="VCZ5" s="5"/>
      <c r="VDA5" s="5"/>
      <c r="VDB5" s="5"/>
      <c r="VDC5" s="5"/>
      <c r="VDD5" s="5"/>
      <c r="VDE5" s="5"/>
      <c r="VDF5" s="5"/>
      <c r="VDG5" s="5"/>
      <c r="VDH5" s="5"/>
      <c r="VDI5" s="5"/>
      <c r="VDJ5" s="5"/>
      <c r="VDK5" s="5"/>
      <c r="VDL5" s="5"/>
      <c r="VDM5" s="5"/>
      <c r="VDN5" s="5"/>
      <c r="VDO5" s="5"/>
      <c r="VDP5" s="5"/>
      <c r="VDQ5" s="5"/>
      <c r="VDR5" s="5"/>
      <c r="VDS5" s="5"/>
      <c r="VDT5" s="5"/>
      <c r="VDU5" s="5"/>
      <c r="VDV5" s="5"/>
      <c r="VDW5" s="5"/>
      <c r="VDX5" s="5"/>
      <c r="VDY5" s="5"/>
      <c r="VDZ5" s="5"/>
      <c r="VEA5" s="5"/>
      <c r="VEB5" s="5"/>
      <c r="VEC5" s="5"/>
      <c r="VED5" s="5"/>
      <c r="VEE5" s="5"/>
      <c r="VEF5" s="5"/>
      <c r="VEG5" s="5"/>
      <c r="VEH5" s="5"/>
      <c r="VEI5" s="5"/>
      <c r="VEJ5" s="5"/>
      <c r="VEK5" s="5"/>
      <c r="VEL5" s="5"/>
      <c r="VEM5" s="5"/>
      <c r="VEN5" s="5"/>
      <c r="VEO5" s="5"/>
      <c r="VEP5" s="5"/>
      <c r="VEQ5" s="5"/>
      <c r="VER5" s="5"/>
      <c r="VES5" s="5"/>
      <c r="VET5" s="5"/>
      <c r="VEU5" s="5"/>
      <c r="VEV5" s="5"/>
      <c r="VEW5" s="5"/>
      <c r="VEX5" s="5"/>
      <c r="VEY5" s="5"/>
      <c r="VEZ5" s="5"/>
      <c r="VFA5" s="5"/>
      <c r="VFB5" s="5"/>
      <c r="VFC5" s="5"/>
      <c r="VFD5" s="5"/>
      <c r="VFE5" s="5"/>
      <c r="VFF5" s="5"/>
      <c r="VFG5" s="5"/>
      <c r="VFH5" s="5"/>
      <c r="VFI5" s="5"/>
      <c r="VFJ5" s="5"/>
      <c r="VFK5" s="5"/>
      <c r="VFL5" s="5"/>
      <c r="VFM5" s="5"/>
      <c r="VFN5" s="5"/>
      <c r="VFO5" s="5"/>
      <c r="VFP5" s="5"/>
      <c r="VFQ5" s="5"/>
      <c r="VFR5" s="5"/>
      <c r="VFS5" s="5"/>
      <c r="VFT5" s="5"/>
      <c r="VFU5" s="5"/>
      <c r="VFV5" s="5"/>
      <c r="VFW5" s="5"/>
      <c r="VFX5" s="5"/>
      <c r="VFY5" s="5"/>
      <c r="VFZ5" s="5"/>
      <c r="VGA5" s="5"/>
      <c r="VGB5" s="5"/>
      <c r="VGC5" s="5"/>
      <c r="VGD5" s="5"/>
      <c r="VGE5" s="5"/>
      <c r="VGF5" s="5"/>
      <c r="VGG5" s="5"/>
      <c r="VGH5" s="5"/>
      <c r="VGI5" s="5"/>
      <c r="VGJ5" s="5"/>
      <c r="VGK5" s="5"/>
      <c r="VGL5" s="5"/>
      <c r="VGM5" s="5"/>
      <c r="VGN5" s="5"/>
      <c r="VGO5" s="5"/>
      <c r="VGP5" s="5"/>
      <c r="VGQ5" s="5"/>
      <c r="VGR5" s="5"/>
      <c r="VGS5" s="5"/>
      <c r="VGT5" s="5"/>
      <c r="VGU5" s="5"/>
      <c r="VGV5" s="5"/>
      <c r="VGW5" s="5"/>
      <c r="VGX5" s="5"/>
      <c r="VGY5" s="5"/>
      <c r="VGZ5" s="5"/>
      <c r="VHA5" s="5"/>
      <c r="VHB5" s="5"/>
      <c r="VHC5" s="5"/>
      <c r="VHD5" s="5"/>
      <c r="VHE5" s="5"/>
      <c r="VHF5" s="5"/>
      <c r="VHG5" s="5"/>
      <c r="VHH5" s="5"/>
      <c r="VHI5" s="5"/>
      <c r="VHJ5" s="5"/>
      <c r="VHK5" s="5"/>
      <c r="VHL5" s="5"/>
      <c r="VHM5" s="5"/>
      <c r="VHN5" s="5"/>
      <c r="VHO5" s="5"/>
      <c r="VHP5" s="5"/>
      <c r="VHQ5" s="5"/>
      <c r="VHR5" s="5"/>
      <c r="VHS5" s="5"/>
      <c r="VHT5" s="5"/>
      <c r="VHU5" s="5"/>
      <c r="VHV5" s="5"/>
      <c r="VHW5" s="5"/>
      <c r="VHX5" s="5"/>
      <c r="VHY5" s="5"/>
      <c r="VHZ5" s="5"/>
      <c r="VIA5" s="5"/>
      <c r="VIB5" s="5"/>
      <c r="VIC5" s="5"/>
      <c r="VID5" s="5"/>
      <c r="VIE5" s="5"/>
      <c r="VIF5" s="5"/>
      <c r="VIG5" s="5"/>
      <c r="VIH5" s="5"/>
      <c r="VII5" s="5"/>
      <c r="VIJ5" s="5"/>
      <c r="VIK5" s="5"/>
      <c r="VIL5" s="5"/>
      <c r="VIM5" s="5"/>
      <c r="VIN5" s="5"/>
      <c r="VIO5" s="5"/>
      <c r="VIP5" s="5"/>
      <c r="VIQ5" s="5"/>
      <c r="VIR5" s="5"/>
      <c r="VIS5" s="5"/>
      <c r="VIT5" s="5"/>
      <c r="VIU5" s="5"/>
      <c r="VIV5" s="5"/>
      <c r="VIW5" s="5"/>
      <c r="VIX5" s="5"/>
      <c r="VIY5" s="5"/>
      <c r="VIZ5" s="5"/>
      <c r="VJA5" s="5"/>
      <c r="VJB5" s="5"/>
      <c r="VJC5" s="5"/>
      <c r="VJD5" s="5"/>
      <c r="VJE5" s="5"/>
      <c r="VJF5" s="5"/>
      <c r="VJG5" s="5"/>
      <c r="VJH5" s="5"/>
      <c r="VJI5" s="5"/>
      <c r="VJJ5" s="5"/>
      <c r="VJK5" s="5"/>
      <c r="VJL5" s="5"/>
      <c r="VJM5" s="5"/>
      <c r="VJN5" s="5"/>
      <c r="VJO5" s="5"/>
      <c r="VJP5" s="5"/>
      <c r="VJQ5" s="5"/>
      <c r="VJR5" s="5"/>
      <c r="VJS5" s="5"/>
      <c r="VJT5" s="5"/>
      <c r="VJU5" s="5"/>
      <c r="VJV5" s="5"/>
      <c r="VJW5" s="5"/>
      <c r="VJX5" s="5"/>
      <c r="VJY5" s="5"/>
      <c r="VJZ5" s="5"/>
      <c r="VKA5" s="5"/>
      <c r="VKB5" s="5"/>
      <c r="VKC5" s="5"/>
      <c r="VKD5" s="5"/>
      <c r="VKE5" s="5"/>
      <c r="VKF5" s="5"/>
      <c r="VKG5" s="5"/>
      <c r="VKH5" s="5"/>
      <c r="VKI5" s="5"/>
      <c r="VKJ5" s="5"/>
      <c r="VKK5" s="5"/>
      <c r="VKL5" s="5"/>
      <c r="VKM5" s="5"/>
      <c r="VKN5" s="5"/>
      <c r="VKO5" s="5"/>
      <c r="VKP5" s="5"/>
      <c r="VKQ5" s="5"/>
      <c r="VKR5" s="5"/>
      <c r="VKS5" s="5"/>
      <c r="VKT5" s="5"/>
      <c r="VKU5" s="5"/>
      <c r="VKV5" s="5"/>
      <c r="VKW5" s="5"/>
      <c r="VKX5" s="5"/>
      <c r="VKY5" s="5"/>
      <c r="VKZ5" s="5"/>
      <c r="VLA5" s="5"/>
      <c r="VLB5" s="5"/>
      <c r="VLC5" s="5"/>
      <c r="VLD5" s="5"/>
      <c r="VLE5" s="5"/>
      <c r="VLF5" s="5"/>
      <c r="VLG5" s="5"/>
      <c r="VLH5" s="5"/>
      <c r="VLI5" s="5"/>
      <c r="VLJ5" s="5"/>
      <c r="VLK5" s="5"/>
      <c r="VLL5" s="5"/>
      <c r="VLM5" s="5"/>
      <c r="VLN5" s="5"/>
      <c r="VLO5" s="5"/>
      <c r="VLP5" s="5"/>
      <c r="VLQ5" s="5"/>
      <c r="VLR5" s="5"/>
      <c r="VLS5" s="5"/>
      <c r="VLT5" s="5"/>
      <c r="VLU5" s="5"/>
      <c r="VLV5" s="5"/>
      <c r="VLW5" s="5"/>
      <c r="VLX5" s="5"/>
      <c r="VLY5" s="5"/>
      <c r="VLZ5" s="5"/>
      <c r="VMA5" s="5"/>
      <c r="VMB5" s="5"/>
      <c r="VMC5" s="5"/>
      <c r="VMD5" s="5"/>
      <c r="VME5" s="5"/>
      <c r="VMF5" s="5"/>
      <c r="VMG5" s="5"/>
      <c r="VMH5" s="5"/>
      <c r="VMI5" s="5"/>
      <c r="VMJ5" s="5"/>
      <c r="VMK5" s="5"/>
      <c r="VML5" s="5"/>
      <c r="VMM5" s="5"/>
      <c r="VMN5" s="5"/>
      <c r="VMO5" s="5"/>
      <c r="VMP5" s="5"/>
      <c r="VMQ5" s="5"/>
      <c r="VMR5" s="5"/>
      <c r="VMS5" s="5"/>
      <c r="VMT5" s="5"/>
      <c r="VMU5" s="5"/>
      <c r="VMV5" s="5"/>
      <c r="VMW5" s="5"/>
      <c r="VMX5" s="5"/>
      <c r="VMY5" s="5"/>
      <c r="VMZ5" s="5"/>
      <c r="VNA5" s="5"/>
      <c r="VNB5" s="5"/>
      <c r="VNC5" s="5"/>
      <c r="VND5" s="5"/>
      <c r="VNE5" s="5"/>
      <c r="VNF5" s="5"/>
      <c r="VNG5" s="5"/>
      <c r="VNH5" s="5"/>
      <c r="VNI5" s="5"/>
      <c r="VNJ5" s="5"/>
      <c r="VNK5" s="5"/>
      <c r="VNL5" s="5"/>
      <c r="VNM5" s="5"/>
      <c r="VNN5" s="5"/>
      <c r="VNO5" s="5"/>
      <c r="VNP5" s="5"/>
      <c r="VNQ5" s="5"/>
      <c r="VNR5" s="5"/>
      <c r="VNS5" s="5"/>
      <c r="VNT5" s="5"/>
      <c r="VNU5" s="5"/>
      <c r="VNV5" s="5"/>
      <c r="VNW5" s="5"/>
      <c r="VNX5" s="5"/>
      <c r="VNY5" s="5"/>
      <c r="VNZ5" s="5"/>
      <c r="VOA5" s="5"/>
      <c r="VOB5" s="5"/>
      <c r="VOC5" s="5"/>
      <c r="VOD5" s="5"/>
      <c r="VOE5" s="5"/>
      <c r="VOF5" s="5"/>
      <c r="VOG5" s="5"/>
      <c r="VOH5" s="5"/>
      <c r="VOI5" s="5"/>
      <c r="VOJ5" s="5"/>
      <c r="VOK5" s="5"/>
      <c r="VOL5" s="5"/>
      <c r="VOM5" s="5"/>
      <c r="VON5" s="5"/>
      <c r="VOO5" s="5"/>
      <c r="VOP5" s="5"/>
      <c r="VOQ5" s="5"/>
      <c r="VOR5" s="5"/>
      <c r="VOS5" s="5"/>
      <c r="VOT5" s="5"/>
      <c r="VOU5" s="5"/>
      <c r="VOV5" s="5"/>
      <c r="VOW5" s="5"/>
      <c r="VOX5" s="5"/>
      <c r="VOY5" s="5"/>
      <c r="VOZ5" s="5"/>
      <c r="VPA5" s="5"/>
      <c r="VPB5" s="5"/>
      <c r="VPC5" s="5"/>
      <c r="VPD5" s="5"/>
      <c r="VPE5" s="5"/>
      <c r="VPF5" s="5"/>
      <c r="VPG5" s="5"/>
      <c r="VPH5" s="5"/>
      <c r="VPI5" s="5"/>
      <c r="VPJ5" s="5"/>
      <c r="VPK5" s="5"/>
      <c r="VPL5" s="5"/>
      <c r="VPM5" s="5"/>
      <c r="VPN5" s="5"/>
      <c r="VPO5" s="5"/>
      <c r="VPP5" s="5"/>
      <c r="VPQ5" s="5"/>
      <c r="VPR5" s="5"/>
      <c r="VPS5" s="5"/>
      <c r="VPT5" s="5"/>
      <c r="VPU5" s="5"/>
      <c r="VPV5" s="5"/>
      <c r="VPW5" s="5"/>
      <c r="VPX5" s="5"/>
      <c r="VPY5" s="5"/>
      <c r="VPZ5" s="5"/>
      <c r="VQA5" s="5"/>
      <c r="VQB5" s="5"/>
      <c r="VQC5" s="5"/>
      <c r="VQD5" s="5"/>
      <c r="VQE5" s="5"/>
      <c r="VQF5" s="5"/>
      <c r="VQG5" s="5"/>
      <c r="VQH5" s="5"/>
      <c r="VQI5" s="5"/>
      <c r="VQJ5" s="5"/>
      <c r="VQK5" s="5"/>
      <c r="VQL5" s="5"/>
      <c r="VQM5" s="5"/>
      <c r="VQN5" s="5"/>
      <c r="VQO5" s="5"/>
      <c r="VQP5" s="5"/>
      <c r="VQQ5" s="5"/>
      <c r="VQR5" s="5"/>
      <c r="VQS5" s="5"/>
      <c r="VQT5" s="5"/>
      <c r="VQU5" s="5"/>
      <c r="VQV5" s="5"/>
      <c r="VQW5" s="5"/>
      <c r="VQX5" s="5"/>
      <c r="VQY5" s="5"/>
      <c r="VQZ5" s="5"/>
      <c r="VRA5" s="5"/>
      <c r="VRB5" s="5"/>
      <c r="VRC5" s="5"/>
      <c r="VRD5" s="5"/>
      <c r="VRE5" s="5"/>
      <c r="VRF5" s="5"/>
      <c r="VRG5" s="5"/>
      <c r="VRH5" s="5"/>
      <c r="VRI5" s="5"/>
      <c r="VRJ5" s="5"/>
      <c r="VRK5" s="5"/>
      <c r="VRL5" s="5"/>
      <c r="VRM5" s="5"/>
      <c r="VRN5" s="5"/>
      <c r="VRO5" s="5"/>
      <c r="VRP5" s="5"/>
      <c r="VRQ5" s="5"/>
      <c r="VRR5" s="5"/>
      <c r="VRS5" s="5"/>
      <c r="VRT5" s="5"/>
      <c r="VRU5" s="5"/>
      <c r="VRV5" s="5"/>
      <c r="VRW5" s="5"/>
      <c r="VRX5" s="5"/>
      <c r="VRY5" s="5"/>
      <c r="VRZ5" s="5"/>
      <c r="VSA5" s="5"/>
      <c r="VSB5" s="5"/>
      <c r="VSC5" s="5"/>
      <c r="VSD5" s="5"/>
      <c r="VSE5" s="5"/>
      <c r="VSF5" s="5"/>
      <c r="VSG5" s="5"/>
      <c r="VSH5" s="5"/>
      <c r="VSI5" s="5"/>
      <c r="VSJ5" s="5"/>
      <c r="VSK5" s="5"/>
      <c r="VSL5" s="5"/>
      <c r="VSM5" s="5"/>
      <c r="VSN5" s="5"/>
      <c r="VSO5" s="5"/>
      <c r="VSP5" s="5"/>
      <c r="VSQ5" s="5"/>
      <c r="VSR5" s="5"/>
      <c r="VSS5" s="5"/>
      <c r="VST5" s="5"/>
      <c r="VSU5" s="5"/>
      <c r="VSV5" s="5"/>
      <c r="VSW5" s="5"/>
      <c r="VSX5" s="5"/>
      <c r="VSY5" s="5"/>
      <c r="VSZ5" s="5"/>
      <c r="VTA5" s="5"/>
      <c r="VTB5" s="5"/>
      <c r="VTC5" s="5"/>
      <c r="VTD5" s="5"/>
      <c r="VTE5" s="5"/>
      <c r="VTF5" s="5"/>
      <c r="VTG5" s="5"/>
      <c r="VTH5" s="5"/>
      <c r="VTI5" s="5"/>
      <c r="VTJ5" s="5"/>
      <c r="VTK5" s="5"/>
      <c r="VTL5" s="5"/>
      <c r="VTM5" s="5"/>
      <c r="VTN5" s="5"/>
      <c r="VTO5" s="5"/>
      <c r="VTP5" s="5"/>
      <c r="VTQ5" s="5"/>
      <c r="VTR5" s="5"/>
      <c r="VTS5" s="5"/>
      <c r="VTT5" s="5"/>
      <c r="VTU5" s="5"/>
      <c r="VTV5" s="5"/>
      <c r="VTW5" s="5"/>
      <c r="VTX5" s="5"/>
      <c r="VTY5" s="5"/>
      <c r="VTZ5" s="5"/>
      <c r="VUA5" s="5"/>
      <c r="VUB5" s="5"/>
      <c r="VUC5" s="5"/>
      <c r="VUD5" s="5"/>
      <c r="VUE5" s="5"/>
      <c r="VUF5" s="5"/>
      <c r="VUG5" s="5"/>
      <c r="VUH5" s="5"/>
      <c r="VUI5" s="5"/>
      <c r="VUJ5" s="5"/>
      <c r="VUK5" s="5"/>
      <c r="VUL5" s="5"/>
      <c r="VUM5" s="5"/>
      <c r="VUN5" s="5"/>
      <c r="VUO5" s="5"/>
      <c r="VUP5" s="5"/>
      <c r="VUQ5" s="5"/>
      <c r="VUR5" s="5"/>
      <c r="VUS5" s="5"/>
      <c r="VUT5" s="5"/>
      <c r="VUU5" s="5"/>
      <c r="VUV5" s="5"/>
      <c r="VUW5" s="5"/>
      <c r="VUX5" s="5"/>
      <c r="VUY5" s="5"/>
      <c r="VUZ5" s="5"/>
      <c r="VVA5" s="5"/>
      <c r="VVB5" s="5"/>
      <c r="VVC5" s="5"/>
      <c r="VVD5" s="5"/>
      <c r="VVE5" s="5"/>
      <c r="VVF5" s="5"/>
      <c r="VVG5" s="5"/>
      <c r="VVH5" s="5"/>
      <c r="VVI5" s="5"/>
      <c r="VVJ5" s="5"/>
      <c r="VVK5" s="5"/>
      <c r="VVL5" s="5"/>
      <c r="VVM5" s="5"/>
      <c r="VVN5" s="5"/>
      <c r="VVO5" s="5"/>
      <c r="VVP5" s="5"/>
      <c r="VVQ5" s="5"/>
      <c r="VVR5" s="5"/>
      <c r="VVS5" s="5"/>
      <c r="VVT5" s="5"/>
      <c r="VVU5" s="5"/>
      <c r="VVV5" s="5"/>
      <c r="VVW5" s="5"/>
      <c r="VVX5" s="5"/>
      <c r="VVY5" s="5"/>
      <c r="VVZ5" s="5"/>
      <c r="VWA5" s="5"/>
      <c r="VWB5" s="5"/>
      <c r="VWC5" s="5"/>
      <c r="VWD5" s="5"/>
      <c r="VWE5" s="5"/>
      <c r="VWF5" s="5"/>
      <c r="VWG5" s="5"/>
      <c r="VWH5" s="5"/>
      <c r="VWI5" s="5"/>
      <c r="VWJ5" s="5"/>
      <c r="VWK5" s="5"/>
      <c r="VWL5" s="5"/>
      <c r="VWM5" s="5"/>
      <c r="VWN5" s="5"/>
      <c r="VWO5" s="5"/>
      <c r="VWP5" s="5"/>
      <c r="VWQ5" s="5"/>
      <c r="VWR5" s="5"/>
      <c r="VWS5" s="5"/>
      <c r="VWT5" s="5"/>
      <c r="VWU5" s="5"/>
      <c r="VWV5" s="5"/>
      <c r="VWW5" s="5"/>
      <c r="VWX5" s="5"/>
      <c r="VWY5" s="5"/>
      <c r="VWZ5" s="5"/>
      <c r="VXA5" s="5"/>
      <c r="VXB5" s="5"/>
      <c r="VXC5" s="5"/>
      <c r="VXD5" s="5"/>
      <c r="VXE5" s="5"/>
      <c r="VXF5" s="5"/>
      <c r="VXG5" s="5"/>
      <c r="VXH5" s="5"/>
      <c r="VXI5" s="5"/>
      <c r="VXJ5" s="5"/>
      <c r="VXK5" s="5"/>
      <c r="VXL5" s="5"/>
      <c r="VXM5" s="5"/>
      <c r="VXN5" s="5"/>
      <c r="VXO5" s="5"/>
      <c r="VXP5" s="5"/>
      <c r="VXQ5" s="5"/>
      <c r="VXR5" s="5"/>
      <c r="VXS5" s="5"/>
      <c r="VXT5" s="5"/>
      <c r="VXU5" s="5"/>
      <c r="VXV5" s="5"/>
      <c r="VXW5" s="5"/>
      <c r="VXX5" s="5"/>
      <c r="VXY5" s="5"/>
      <c r="VXZ5" s="5"/>
      <c r="VYA5" s="5"/>
      <c r="VYB5" s="5"/>
      <c r="VYC5" s="5"/>
      <c r="VYD5" s="5"/>
      <c r="VYE5" s="5"/>
      <c r="VYF5" s="5"/>
      <c r="VYG5" s="5"/>
      <c r="VYH5" s="5"/>
      <c r="VYI5" s="5"/>
      <c r="VYJ5" s="5"/>
      <c r="VYK5" s="5"/>
      <c r="VYL5" s="5"/>
      <c r="VYM5" s="5"/>
      <c r="VYN5" s="5"/>
      <c r="VYO5" s="5"/>
      <c r="VYP5" s="5"/>
      <c r="VYQ5" s="5"/>
      <c r="VYR5" s="5"/>
      <c r="VYS5" s="5"/>
      <c r="VYT5" s="5"/>
      <c r="VYU5" s="5"/>
      <c r="VYV5" s="5"/>
      <c r="VYW5" s="5"/>
      <c r="VYX5" s="5"/>
      <c r="VYY5" s="5"/>
      <c r="VYZ5" s="5"/>
      <c r="VZA5" s="5"/>
      <c r="VZB5" s="5"/>
      <c r="VZC5" s="5"/>
      <c r="VZD5" s="5"/>
      <c r="VZE5" s="5"/>
      <c r="VZF5" s="5"/>
      <c r="VZG5" s="5"/>
      <c r="VZH5" s="5"/>
      <c r="VZI5" s="5"/>
      <c r="VZJ5" s="5"/>
      <c r="VZK5" s="5"/>
      <c r="VZL5" s="5"/>
      <c r="VZM5" s="5"/>
      <c r="VZN5" s="5"/>
      <c r="VZO5" s="5"/>
      <c r="VZP5" s="5"/>
      <c r="VZQ5" s="5"/>
      <c r="VZR5" s="5"/>
      <c r="VZS5" s="5"/>
      <c r="VZT5" s="5"/>
      <c r="VZU5" s="5"/>
      <c r="VZV5" s="5"/>
      <c r="VZW5" s="5"/>
      <c r="VZX5" s="5"/>
      <c r="VZY5" s="5"/>
      <c r="VZZ5" s="5"/>
      <c r="WAA5" s="5"/>
      <c r="WAB5" s="5"/>
      <c r="WAC5" s="5"/>
      <c r="WAD5" s="5"/>
      <c r="WAE5" s="5"/>
      <c r="WAF5" s="5"/>
      <c r="WAG5" s="5"/>
      <c r="WAH5" s="5"/>
      <c r="WAI5" s="5"/>
      <c r="WAJ5" s="5"/>
      <c r="WAK5" s="5"/>
      <c r="WAL5" s="5"/>
      <c r="WAM5" s="5"/>
      <c r="WAN5" s="5"/>
      <c r="WAO5" s="5"/>
      <c r="WAP5" s="5"/>
      <c r="WAQ5" s="5"/>
      <c r="WAR5" s="5"/>
      <c r="WAS5" s="5"/>
      <c r="WAT5" s="5"/>
      <c r="WAU5" s="5"/>
      <c r="WAV5" s="5"/>
      <c r="WAW5" s="5"/>
      <c r="WAX5" s="5"/>
      <c r="WAY5" s="5"/>
      <c r="WAZ5" s="5"/>
      <c r="WBA5" s="5"/>
      <c r="WBB5" s="5"/>
      <c r="WBC5" s="5"/>
      <c r="WBD5" s="5"/>
      <c r="WBE5" s="5"/>
      <c r="WBF5" s="5"/>
      <c r="WBG5" s="5"/>
      <c r="WBH5" s="5"/>
      <c r="WBI5" s="5"/>
      <c r="WBJ5" s="5"/>
      <c r="WBK5" s="5"/>
      <c r="WBL5" s="5"/>
      <c r="WBM5" s="5"/>
      <c r="WBN5" s="5"/>
      <c r="WBO5" s="5"/>
      <c r="WBP5" s="5"/>
      <c r="WBQ5" s="5"/>
      <c r="WBR5" s="5"/>
      <c r="WBS5" s="5"/>
      <c r="WBT5" s="5"/>
      <c r="WBU5" s="5"/>
      <c r="WBV5" s="5"/>
      <c r="WBW5" s="5"/>
      <c r="WBX5" s="5"/>
      <c r="WBY5" s="5"/>
      <c r="WBZ5" s="5"/>
      <c r="WCA5" s="5"/>
      <c r="WCB5" s="5"/>
      <c r="WCC5" s="5"/>
      <c r="WCD5" s="5"/>
      <c r="WCE5" s="5"/>
      <c r="WCF5" s="5"/>
      <c r="WCG5" s="5"/>
      <c r="WCH5" s="5"/>
      <c r="WCI5" s="5"/>
      <c r="WCJ5" s="5"/>
      <c r="WCK5" s="5"/>
      <c r="WCL5" s="5"/>
      <c r="WCM5" s="5"/>
      <c r="WCN5" s="5"/>
      <c r="WCO5" s="5"/>
      <c r="WCP5" s="5"/>
      <c r="WCQ5" s="5"/>
      <c r="WCR5" s="5"/>
      <c r="WCS5" s="5"/>
      <c r="WCT5" s="5"/>
      <c r="WCU5" s="5"/>
      <c r="WCV5" s="5"/>
      <c r="WCW5" s="5"/>
      <c r="WCX5" s="5"/>
      <c r="WCY5" s="5"/>
      <c r="WCZ5" s="5"/>
      <c r="WDA5" s="5"/>
      <c r="WDB5" s="5"/>
      <c r="WDC5" s="5"/>
      <c r="WDD5" s="5"/>
      <c r="WDE5" s="5"/>
      <c r="WDF5" s="5"/>
      <c r="WDG5" s="5"/>
      <c r="WDH5" s="5"/>
      <c r="WDI5" s="5"/>
      <c r="WDJ5" s="5"/>
      <c r="WDK5" s="5"/>
      <c r="WDL5" s="5"/>
      <c r="WDM5" s="5"/>
      <c r="WDN5" s="5"/>
      <c r="WDO5" s="5"/>
      <c r="WDP5" s="5"/>
      <c r="WDQ5" s="5"/>
      <c r="WDR5" s="5"/>
      <c r="WDS5" s="5"/>
      <c r="WDT5" s="5"/>
      <c r="WDU5" s="5"/>
      <c r="WDV5" s="5"/>
      <c r="WDW5" s="5"/>
      <c r="WDX5" s="5"/>
      <c r="WDY5" s="5"/>
      <c r="WDZ5" s="5"/>
      <c r="WEA5" s="5"/>
      <c r="WEB5" s="5"/>
      <c r="WEC5" s="5"/>
      <c r="WED5" s="5"/>
      <c r="WEE5" s="5"/>
      <c r="WEF5" s="5"/>
      <c r="WEG5" s="5"/>
      <c r="WEH5" s="5"/>
      <c r="WEI5" s="5"/>
      <c r="WEJ5" s="5"/>
      <c r="WEK5" s="5"/>
      <c r="WEL5" s="5"/>
      <c r="WEM5" s="5"/>
      <c r="WEN5" s="5"/>
      <c r="WEO5" s="5"/>
      <c r="WEP5" s="5"/>
      <c r="WEQ5" s="5"/>
      <c r="WER5" s="5"/>
      <c r="WES5" s="5"/>
      <c r="WET5" s="5"/>
      <c r="WEU5" s="5"/>
      <c r="WEV5" s="5"/>
      <c r="WEW5" s="5"/>
      <c r="WEX5" s="5"/>
      <c r="WEY5" s="5"/>
      <c r="WEZ5" s="5"/>
      <c r="WFA5" s="5"/>
      <c r="WFB5" s="5"/>
      <c r="WFC5" s="5"/>
      <c r="WFD5" s="5"/>
      <c r="WFE5" s="5"/>
      <c r="WFF5" s="5"/>
      <c r="WFG5" s="5"/>
      <c r="WFH5" s="5"/>
      <c r="WFI5" s="5"/>
      <c r="WFJ5" s="5"/>
      <c r="WFK5" s="5"/>
      <c r="WFL5" s="5"/>
      <c r="WFM5" s="5"/>
      <c r="WFN5" s="5"/>
      <c r="WFO5" s="5"/>
      <c r="WFP5" s="5"/>
      <c r="WFQ5" s="5"/>
      <c r="WFR5" s="5"/>
      <c r="WFS5" s="5"/>
      <c r="WFT5" s="5"/>
      <c r="WFU5" s="5"/>
      <c r="WFV5" s="5"/>
      <c r="WFW5" s="5"/>
      <c r="WFX5" s="5"/>
      <c r="WFY5" s="5"/>
      <c r="WFZ5" s="5"/>
      <c r="WGA5" s="5"/>
      <c r="WGB5" s="5"/>
      <c r="WGC5" s="5"/>
      <c r="WGD5" s="5"/>
      <c r="WGE5" s="5"/>
      <c r="WGF5" s="5"/>
      <c r="WGG5" s="5"/>
      <c r="WGH5" s="5"/>
      <c r="WGI5" s="5"/>
      <c r="WGJ5" s="5"/>
      <c r="WGK5" s="5"/>
      <c r="WGL5" s="5"/>
      <c r="WGM5" s="5"/>
      <c r="WGN5" s="5"/>
      <c r="WGO5" s="5"/>
      <c r="WGP5" s="5"/>
      <c r="WGQ5" s="5"/>
      <c r="WGR5" s="5"/>
      <c r="WGS5" s="5"/>
      <c r="WGT5" s="5"/>
      <c r="WGU5" s="5"/>
      <c r="WGV5" s="5"/>
      <c r="WGW5" s="5"/>
      <c r="WGX5" s="5"/>
      <c r="WGY5" s="5"/>
      <c r="WGZ5" s="5"/>
      <c r="WHA5" s="5"/>
      <c r="WHB5" s="5"/>
      <c r="WHC5" s="5"/>
      <c r="WHD5" s="5"/>
      <c r="WHE5" s="5"/>
      <c r="WHF5" s="5"/>
      <c r="WHG5" s="5"/>
      <c r="WHH5" s="5"/>
      <c r="WHI5" s="5"/>
      <c r="WHJ5" s="5"/>
      <c r="WHK5" s="5"/>
      <c r="WHL5" s="5"/>
      <c r="WHM5" s="5"/>
      <c r="WHN5" s="5"/>
      <c r="WHO5" s="5"/>
      <c r="WHP5" s="5"/>
      <c r="WHQ5" s="5"/>
      <c r="WHR5" s="5"/>
      <c r="WHS5" s="5"/>
      <c r="WHT5" s="5"/>
      <c r="WHU5" s="5"/>
      <c r="WHV5" s="5"/>
      <c r="WHW5" s="5"/>
      <c r="WHX5" s="5"/>
      <c r="WHY5" s="5"/>
      <c r="WHZ5" s="5"/>
      <c r="WIA5" s="5"/>
      <c r="WIB5" s="5"/>
      <c r="WIC5" s="5"/>
      <c r="WID5" s="5"/>
      <c r="WIE5" s="5"/>
      <c r="WIF5" s="5"/>
      <c r="WIG5" s="5"/>
      <c r="WIH5" s="5"/>
      <c r="WII5" s="5"/>
      <c r="WIJ5" s="5"/>
      <c r="WIK5" s="5"/>
      <c r="WIL5" s="5"/>
      <c r="WIM5" s="5"/>
      <c r="WIN5" s="5"/>
      <c r="WIO5" s="5"/>
      <c r="WIP5" s="5"/>
      <c r="WIQ5" s="5"/>
      <c r="WIR5" s="5"/>
      <c r="WIS5" s="5"/>
      <c r="WIT5" s="5"/>
      <c r="WIU5" s="5"/>
      <c r="WIV5" s="5"/>
      <c r="WIW5" s="5"/>
      <c r="WIX5" s="5"/>
      <c r="WIY5" s="5"/>
      <c r="WIZ5" s="5"/>
      <c r="WJA5" s="5"/>
      <c r="WJB5" s="5"/>
      <c r="WJC5" s="5"/>
      <c r="WJD5" s="5"/>
      <c r="WJE5" s="5"/>
      <c r="WJF5" s="5"/>
      <c r="WJG5" s="5"/>
      <c r="WJH5" s="5"/>
      <c r="WJI5" s="5"/>
      <c r="WJJ5" s="5"/>
      <c r="WJK5" s="5"/>
      <c r="WJL5" s="5"/>
      <c r="WJM5" s="5"/>
      <c r="WJN5" s="5"/>
      <c r="WJO5" s="5"/>
      <c r="WJP5" s="5"/>
      <c r="WJQ5" s="5"/>
      <c r="WJR5" s="5"/>
      <c r="WJS5" s="5"/>
      <c r="WJT5" s="5"/>
      <c r="WJU5" s="5"/>
      <c r="WJV5" s="5"/>
      <c r="WJW5" s="5"/>
      <c r="WJX5" s="5"/>
      <c r="WJY5" s="5"/>
      <c r="WJZ5" s="5"/>
      <c r="WKA5" s="5"/>
      <c r="WKB5" s="5"/>
      <c r="WKC5" s="5"/>
      <c r="WKD5" s="5"/>
      <c r="WKE5" s="5"/>
      <c r="WKF5" s="5"/>
      <c r="WKG5" s="5"/>
      <c r="WKH5" s="5"/>
      <c r="WKI5" s="5"/>
      <c r="WKJ5" s="5"/>
      <c r="WKK5" s="5"/>
      <c r="WKL5" s="5"/>
      <c r="WKM5" s="5"/>
      <c r="WKN5" s="5"/>
      <c r="WKO5" s="5"/>
      <c r="WKP5" s="5"/>
      <c r="WKQ5" s="5"/>
      <c r="WKR5" s="5"/>
      <c r="WKS5" s="5"/>
      <c r="WKT5" s="5"/>
      <c r="WKU5" s="5"/>
      <c r="WKV5" s="5"/>
      <c r="WKW5" s="5"/>
      <c r="WKX5" s="5"/>
      <c r="WKY5" s="5"/>
      <c r="WKZ5" s="5"/>
      <c r="WLA5" s="5"/>
      <c r="WLB5" s="5"/>
      <c r="WLC5" s="5"/>
      <c r="WLD5" s="5"/>
      <c r="WLE5" s="5"/>
      <c r="WLF5" s="5"/>
      <c r="WLG5" s="5"/>
      <c r="WLH5" s="5"/>
      <c r="WLI5" s="5"/>
      <c r="WLJ5" s="5"/>
      <c r="WLK5" s="5"/>
      <c r="WLL5" s="5"/>
      <c r="WLM5" s="5"/>
      <c r="WLN5" s="5"/>
      <c r="WLO5" s="5"/>
      <c r="WLP5" s="5"/>
      <c r="WLQ5" s="5"/>
      <c r="WLR5" s="5"/>
      <c r="WLS5" s="5"/>
      <c r="WLT5" s="5"/>
      <c r="WLU5" s="5"/>
      <c r="WLV5" s="5"/>
      <c r="WLW5" s="5"/>
      <c r="WLX5" s="5"/>
      <c r="WLY5" s="5"/>
      <c r="WLZ5" s="5"/>
      <c r="WMA5" s="5"/>
      <c r="WMB5" s="5"/>
      <c r="WMC5" s="5"/>
      <c r="WMD5" s="5"/>
      <c r="WME5" s="5"/>
      <c r="WMF5" s="5"/>
      <c r="WMG5" s="5"/>
      <c r="WMH5" s="5"/>
      <c r="WMI5" s="5"/>
      <c r="WMJ5" s="5"/>
      <c r="WMK5" s="5"/>
      <c r="WML5" s="5"/>
      <c r="WMM5" s="5"/>
      <c r="WMN5" s="5"/>
      <c r="WMO5" s="5"/>
      <c r="WMP5" s="5"/>
      <c r="WMQ5" s="5"/>
      <c r="WMR5" s="5"/>
      <c r="WMS5" s="5"/>
      <c r="WMT5" s="5"/>
      <c r="WMU5" s="5"/>
      <c r="WMV5" s="5"/>
      <c r="WMW5" s="5"/>
      <c r="WMX5" s="5"/>
      <c r="WMY5" s="5"/>
      <c r="WMZ5" s="5"/>
      <c r="WNA5" s="5"/>
      <c r="WNB5" s="5"/>
      <c r="WNC5" s="5"/>
      <c r="WND5" s="5"/>
      <c r="WNE5" s="5"/>
      <c r="WNF5" s="5"/>
      <c r="WNG5" s="5"/>
      <c r="WNH5" s="5"/>
      <c r="WNI5" s="5"/>
      <c r="WNJ5" s="5"/>
      <c r="WNK5" s="5"/>
      <c r="WNL5" s="5"/>
      <c r="WNM5" s="5"/>
      <c r="WNN5" s="5"/>
      <c r="WNO5" s="5"/>
      <c r="WNP5" s="5"/>
      <c r="WNQ5" s="5"/>
      <c r="WNR5" s="5"/>
      <c r="WNS5" s="5"/>
      <c r="WNT5" s="5"/>
      <c r="WNU5" s="5"/>
      <c r="WNV5" s="5"/>
      <c r="WNW5" s="5"/>
      <c r="WNX5" s="5"/>
      <c r="WNY5" s="5"/>
      <c r="WNZ5" s="5"/>
      <c r="WOA5" s="5"/>
      <c r="WOB5" s="5"/>
      <c r="WOC5" s="5"/>
      <c r="WOD5" s="5"/>
      <c r="WOE5" s="5"/>
      <c r="WOF5" s="5"/>
      <c r="WOG5" s="5"/>
      <c r="WOH5" s="5"/>
      <c r="WOI5" s="5"/>
      <c r="WOJ5" s="5"/>
      <c r="WOK5" s="5"/>
      <c r="WOL5" s="5"/>
      <c r="WOM5" s="5"/>
      <c r="WON5" s="5"/>
      <c r="WOO5" s="5"/>
      <c r="WOP5" s="5"/>
      <c r="WOQ5" s="5"/>
      <c r="WOR5" s="5"/>
      <c r="WOS5" s="5"/>
      <c r="WOT5" s="5"/>
      <c r="WOU5" s="5"/>
      <c r="WOV5" s="5"/>
      <c r="WOW5" s="5"/>
      <c r="WOX5" s="5"/>
      <c r="WOY5" s="5"/>
      <c r="WOZ5" s="5"/>
      <c r="WPA5" s="5"/>
      <c r="WPB5" s="5"/>
      <c r="WPC5" s="5"/>
      <c r="WPD5" s="5"/>
      <c r="WPE5" s="5"/>
      <c r="WPF5" s="5"/>
      <c r="WPG5" s="5"/>
      <c r="WPH5" s="5"/>
      <c r="WPI5" s="5"/>
      <c r="WPJ5" s="5"/>
      <c r="WPK5" s="5"/>
      <c r="WPL5" s="5"/>
      <c r="WPM5" s="5"/>
      <c r="WPN5" s="5"/>
      <c r="WPO5" s="5"/>
      <c r="WPP5" s="5"/>
      <c r="WPQ5" s="5"/>
      <c r="WPR5" s="5"/>
      <c r="WPS5" s="5"/>
      <c r="WPT5" s="5"/>
      <c r="WPU5" s="5"/>
      <c r="WPV5" s="5"/>
      <c r="WPW5" s="5"/>
      <c r="WPX5" s="5"/>
      <c r="WPY5" s="5"/>
      <c r="WPZ5" s="5"/>
      <c r="WQA5" s="5"/>
      <c r="WQB5" s="5"/>
      <c r="WQC5" s="5"/>
      <c r="WQD5" s="5"/>
      <c r="WQE5" s="5"/>
      <c r="WQF5" s="5"/>
      <c r="WQG5" s="5"/>
      <c r="WQH5" s="5"/>
      <c r="WQI5" s="5"/>
      <c r="WQJ5" s="5"/>
      <c r="WQK5" s="5"/>
      <c r="WQL5" s="5"/>
      <c r="WQM5" s="5"/>
      <c r="WQN5" s="5"/>
      <c r="WQO5" s="5"/>
      <c r="WQP5" s="5"/>
      <c r="WQQ5" s="5"/>
      <c r="WQR5" s="5"/>
      <c r="WQS5" s="5"/>
      <c r="WQT5" s="5"/>
      <c r="WQU5" s="5"/>
      <c r="WQV5" s="5"/>
      <c r="WQW5" s="5"/>
      <c r="WQX5" s="5"/>
      <c r="WQY5" s="5"/>
      <c r="WQZ5" s="5"/>
      <c r="WRA5" s="5"/>
      <c r="WRB5" s="5"/>
      <c r="WRC5" s="5"/>
      <c r="WRD5" s="5"/>
      <c r="WRE5" s="5"/>
      <c r="WRF5" s="5"/>
      <c r="WRG5" s="5"/>
      <c r="WRH5" s="5"/>
      <c r="WRI5" s="5"/>
      <c r="WRJ5" s="5"/>
      <c r="WRK5" s="5"/>
      <c r="WRL5" s="5"/>
      <c r="WRM5" s="5"/>
      <c r="WRN5" s="5"/>
      <c r="WRO5" s="5"/>
      <c r="WRP5" s="5"/>
      <c r="WRQ5" s="5"/>
      <c r="WRR5" s="5"/>
      <c r="WRS5" s="5"/>
      <c r="WRT5" s="5"/>
      <c r="WRU5" s="5"/>
      <c r="WRV5" s="5"/>
      <c r="WRW5" s="5"/>
      <c r="WRX5" s="5"/>
      <c r="WRY5" s="5"/>
      <c r="WRZ5" s="5"/>
      <c r="WSA5" s="5"/>
      <c r="WSB5" s="5"/>
      <c r="WSC5" s="5"/>
      <c r="WSD5" s="5"/>
      <c r="WSE5" s="5"/>
      <c r="WSF5" s="5"/>
      <c r="WSG5" s="5"/>
      <c r="WSH5" s="5"/>
      <c r="WSI5" s="5"/>
      <c r="WSJ5" s="5"/>
      <c r="WSK5" s="5"/>
      <c r="WSL5" s="5"/>
      <c r="WSM5" s="5"/>
      <c r="WSN5" s="5"/>
      <c r="WSO5" s="5"/>
      <c r="WSP5" s="5"/>
      <c r="WSQ5" s="5"/>
      <c r="WSR5" s="5"/>
      <c r="WSS5" s="5"/>
      <c r="WST5" s="5"/>
      <c r="WSU5" s="5"/>
      <c r="WSV5" s="5"/>
      <c r="WSW5" s="5"/>
      <c r="WSX5" s="5"/>
      <c r="WSY5" s="5"/>
      <c r="WSZ5" s="5"/>
      <c r="WTA5" s="5"/>
      <c r="WTB5" s="5"/>
      <c r="WTC5" s="5"/>
      <c r="WTD5" s="5"/>
      <c r="WTE5" s="5"/>
      <c r="WTF5" s="5"/>
      <c r="WTG5" s="5"/>
      <c r="WTH5" s="5"/>
      <c r="WTI5" s="5"/>
      <c r="WTJ5" s="5"/>
      <c r="WTK5" s="5"/>
      <c r="WTL5" s="5"/>
      <c r="WTM5" s="5"/>
      <c r="WTN5" s="5"/>
      <c r="WTO5" s="5"/>
      <c r="WTP5" s="5"/>
      <c r="WTQ5" s="5"/>
      <c r="WTR5" s="5"/>
      <c r="WTS5" s="5"/>
      <c r="WTT5" s="5"/>
      <c r="WTU5" s="5"/>
      <c r="WTV5" s="5"/>
      <c r="WTW5" s="5"/>
      <c r="WTX5" s="5"/>
      <c r="WTY5" s="5"/>
      <c r="WTZ5" s="5"/>
      <c r="WUA5" s="5"/>
      <c r="WUB5" s="5"/>
      <c r="WUC5" s="5"/>
      <c r="WUD5" s="5"/>
      <c r="WUE5" s="5"/>
      <c r="WUF5" s="5"/>
      <c r="WUG5" s="5"/>
      <c r="WUH5" s="5"/>
      <c r="WUI5" s="5"/>
      <c r="WUJ5" s="5"/>
      <c r="WUK5" s="5"/>
      <c r="WUL5" s="5"/>
      <c r="WUM5" s="5"/>
      <c r="WUN5" s="5"/>
      <c r="WUO5" s="5"/>
      <c r="WUP5" s="5"/>
      <c r="WUQ5" s="5"/>
      <c r="WUR5" s="5"/>
      <c r="WUS5" s="5"/>
      <c r="WUT5" s="5"/>
      <c r="WUU5" s="5"/>
      <c r="WUV5" s="5"/>
      <c r="WUW5" s="5"/>
      <c r="WUX5" s="5"/>
      <c r="WUY5" s="5"/>
      <c r="WUZ5" s="5"/>
      <c r="WVA5" s="5"/>
      <c r="WVB5" s="5"/>
      <c r="WVC5" s="5"/>
      <c r="WVD5" s="5"/>
      <c r="WVE5" s="5"/>
      <c r="WVF5" s="5"/>
      <c r="WVG5" s="5"/>
      <c r="WVH5" s="5"/>
      <c r="WVI5" s="5"/>
      <c r="WVJ5" s="5"/>
      <c r="WVK5" s="5"/>
      <c r="WVL5" s="5"/>
      <c r="WVM5" s="5"/>
      <c r="WVN5" s="5"/>
      <c r="WVO5" s="5"/>
      <c r="WVP5" s="5"/>
      <c r="WVQ5" s="5"/>
      <c r="WVR5" s="5"/>
      <c r="WVS5" s="5"/>
      <c r="WVT5" s="5"/>
      <c r="WVU5" s="5"/>
      <c r="WVV5" s="5"/>
      <c r="WVW5" s="5"/>
      <c r="WVX5" s="5"/>
      <c r="WVY5" s="5"/>
      <c r="WVZ5" s="5"/>
      <c r="WWA5" s="5"/>
      <c r="WWB5" s="5"/>
      <c r="WWC5" s="5"/>
      <c r="WWD5" s="5"/>
      <c r="WWE5" s="5"/>
      <c r="WWF5" s="5"/>
      <c r="WWG5" s="5"/>
      <c r="WWH5" s="5"/>
      <c r="WWI5" s="5"/>
      <c r="WWJ5" s="5"/>
      <c r="WWK5" s="5"/>
      <c r="WWL5" s="5"/>
      <c r="WWM5" s="5"/>
      <c r="WWN5" s="5"/>
      <c r="WWO5" s="5"/>
      <c r="WWP5" s="5"/>
      <c r="WWQ5" s="5"/>
      <c r="WWR5" s="5"/>
      <c r="WWS5" s="5"/>
      <c r="WWT5" s="5"/>
      <c r="WWU5" s="5"/>
      <c r="WWV5" s="5"/>
      <c r="WWW5" s="5"/>
      <c r="WWX5" s="5"/>
      <c r="WWY5" s="5"/>
      <c r="WWZ5" s="5"/>
      <c r="WXA5" s="5"/>
      <c r="WXB5" s="5"/>
      <c r="WXC5" s="5"/>
      <c r="WXD5" s="5"/>
      <c r="WXE5" s="5"/>
      <c r="WXF5" s="5"/>
      <c r="WXG5" s="5"/>
      <c r="WXH5" s="5"/>
      <c r="WXI5" s="5"/>
      <c r="WXJ5" s="5"/>
      <c r="WXK5" s="5"/>
      <c r="WXL5" s="5"/>
      <c r="WXM5" s="5"/>
      <c r="WXN5" s="5"/>
      <c r="WXO5" s="5"/>
      <c r="WXP5" s="5"/>
      <c r="WXQ5" s="5"/>
      <c r="WXR5" s="5"/>
      <c r="WXS5" s="5"/>
      <c r="WXT5" s="5"/>
      <c r="WXU5" s="5"/>
      <c r="WXV5" s="5"/>
      <c r="WXW5" s="5"/>
      <c r="WXX5" s="5"/>
      <c r="WXY5" s="5"/>
      <c r="WXZ5" s="5"/>
      <c r="WYA5" s="5"/>
      <c r="WYB5" s="5"/>
      <c r="WYC5" s="5"/>
      <c r="WYD5" s="5"/>
      <c r="WYE5" s="5"/>
      <c r="WYF5" s="5"/>
      <c r="WYG5" s="5"/>
      <c r="WYH5" s="5"/>
      <c r="WYI5" s="5"/>
      <c r="WYJ5" s="5"/>
      <c r="WYK5" s="5"/>
      <c r="WYL5" s="5"/>
      <c r="WYM5" s="5"/>
      <c r="WYN5" s="5"/>
      <c r="WYO5" s="5"/>
      <c r="WYP5" s="5"/>
      <c r="WYQ5" s="5"/>
      <c r="WYR5" s="5"/>
      <c r="WYS5" s="5"/>
      <c r="WYT5" s="5"/>
      <c r="WYU5" s="5"/>
      <c r="WYV5" s="5"/>
      <c r="WYW5" s="5"/>
      <c r="WYX5" s="5"/>
      <c r="WYY5" s="5"/>
      <c r="WYZ5" s="5"/>
      <c r="WZA5" s="5"/>
      <c r="WZB5" s="5"/>
      <c r="WZC5" s="5"/>
      <c r="WZD5" s="5"/>
      <c r="WZE5" s="5"/>
      <c r="WZF5" s="5"/>
      <c r="WZG5" s="5"/>
      <c r="WZH5" s="5"/>
      <c r="WZI5" s="5"/>
      <c r="WZJ5" s="5"/>
      <c r="WZK5" s="5"/>
      <c r="WZL5" s="5"/>
      <c r="WZM5" s="5"/>
      <c r="WZN5" s="5"/>
      <c r="WZO5" s="5"/>
      <c r="WZP5" s="5"/>
      <c r="WZQ5" s="5"/>
      <c r="WZR5" s="5"/>
      <c r="WZS5" s="5"/>
      <c r="WZT5" s="5"/>
      <c r="WZU5" s="5"/>
      <c r="WZV5" s="5"/>
      <c r="WZW5" s="5"/>
      <c r="WZX5" s="5"/>
      <c r="WZY5" s="5"/>
      <c r="WZZ5" s="5"/>
      <c r="XAA5" s="5"/>
      <c r="XAB5" s="5"/>
      <c r="XAC5" s="5"/>
      <c r="XAD5" s="5"/>
      <c r="XAE5" s="5"/>
      <c r="XAF5" s="5"/>
      <c r="XAG5" s="5"/>
      <c r="XAH5" s="5"/>
      <c r="XAI5" s="5"/>
      <c r="XAJ5" s="5"/>
      <c r="XAK5" s="5"/>
      <c r="XAL5" s="5"/>
      <c r="XAM5" s="5"/>
      <c r="XAN5" s="5"/>
      <c r="XAO5" s="5"/>
      <c r="XAP5" s="5"/>
      <c r="XAQ5" s="5"/>
      <c r="XAR5" s="5"/>
      <c r="XAS5" s="5"/>
      <c r="XAT5" s="5"/>
      <c r="XAU5" s="5"/>
      <c r="XAV5" s="5"/>
      <c r="XAW5" s="5"/>
      <c r="XAX5" s="5"/>
      <c r="XAY5" s="5"/>
      <c r="XAZ5" s="5"/>
      <c r="XBA5" s="5"/>
      <c r="XBB5" s="5"/>
      <c r="XBC5" s="5"/>
      <c r="XBD5" s="5"/>
      <c r="XBE5" s="5"/>
      <c r="XBF5" s="5"/>
      <c r="XBG5" s="5"/>
      <c r="XBH5" s="5"/>
      <c r="XBI5" s="5"/>
      <c r="XBJ5" s="5"/>
      <c r="XBK5" s="5"/>
      <c r="XBL5" s="5"/>
      <c r="XBM5" s="5"/>
      <c r="XBN5" s="5"/>
      <c r="XBO5" s="5"/>
      <c r="XBP5" s="5"/>
      <c r="XBQ5" s="5"/>
      <c r="XBR5" s="5"/>
      <c r="XBS5" s="5"/>
      <c r="XBT5" s="5"/>
      <c r="XBU5" s="5"/>
      <c r="XBV5" s="5"/>
      <c r="XBW5" s="5"/>
      <c r="XBX5" s="5"/>
      <c r="XBY5" s="5"/>
      <c r="XBZ5" s="5"/>
      <c r="XCA5" s="5"/>
      <c r="XCB5" s="5"/>
      <c r="XCC5" s="5"/>
      <c r="XCD5" s="5"/>
      <c r="XCE5" s="5"/>
      <c r="XCF5" s="5"/>
      <c r="XCG5" s="5"/>
      <c r="XCH5" s="5"/>
      <c r="XCI5" s="5"/>
      <c r="XCJ5" s="5"/>
      <c r="XCK5" s="5"/>
      <c r="XCL5" s="5"/>
      <c r="XCM5" s="5"/>
      <c r="XCN5" s="5"/>
      <c r="XCO5" s="5"/>
      <c r="XCP5" s="5"/>
      <c r="XCQ5" s="5"/>
      <c r="XCR5" s="5"/>
      <c r="XCS5" s="5"/>
      <c r="XCT5" s="5"/>
      <c r="XCU5" s="5"/>
      <c r="XCV5" s="5"/>
      <c r="XCW5" s="5"/>
      <c r="XCX5" s="5"/>
      <c r="XCY5" s="5"/>
      <c r="XCZ5" s="5"/>
      <c r="XDA5" s="5"/>
      <c r="XDB5" s="5"/>
      <c r="XDC5" s="5"/>
      <c r="XDD5" s="5"/>
      <c r="XDE5" s="5"/>
      <c r="XDF5" s="5"/>
    </row>
    <row r="6" s="2" customFormat="1" ht="53" customHeight="1" spans="1:16334">
      <c r="A6" s="12">
        <v>0</v>
      </c>
      <c r="B6" s="9">
        <v>4</v>
      </c>
      <c r="C6" s="7" t="s">
        <v>1217</v>
      </c>
      <c r="D6" s="7" t="s">
        <v>1291</v>
      </c>
      <c r="E6" s="9" t="s">
        <v>1439</v>
      </c>
      <c r="F6" s="9">
        <v>2</v>
      </c>
      <c r="G6" s="9">
        <v>1</v>
      </c>
      <c r="H6" s="9">
        <v>226</v>
      </c>
      <c r="I6" s="9">
        <f t="shared" si="0"/>
        <v>226</v>
      </c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  <c r="GH6" s="5"/>
      <c r="GI6" s="5"/>
      <c r="GJ6" s="5"/>
      <c r="GK6" s="5"/>
      <c r="GL6" s="5"/>
      <c r="GM6" s="5"/>
      <c r="GN6" s="5"/>
      <c r="GO6" s="5"/>
      <c r="GP6" s="5"/>
      <c r="GQ6" s="5"/>
      <c r="GR6" s="5"/>
      <c r="GS6" s="5"/>
      <c r="GT6" s="5"/>
      <c r="GU6" s="5"/>
      <c r="GV6" s="5"/>
      <c r="GW6" s="5"/>
      <c r="GX6" s="5"/>
      <c r="GY6" s="5"/>
      <c r="GZ6" s="5"/>
      <c r="HA6" s="5"/>
      <c r="HB6" s="5"/>
      <c r="HC6" s="5"/>
      <c r="HD6" s="5"/>
      <c r="HE6" s="5"/>
      <c r="HF6" s="5"/>
      <c r="HG6" s="5"/>
      <c r="HH6" s="5"/>
      <c r="HI6" s="5"/>
      <c r="HJ6" s="5"/>
      <c r="HK6" s="5"/>
      <c r="HL6" s="5"/>
      <c r="HM6" s="5"/>
      <c r="HN6" s="5"/>
      <c r="HO6" s="5"/>
      <c r="HP6" s="5"/>
      <c r="HQ6" s="5"/>
      <c r="HR6" s="5"/>
      <c r="HS6" s="5"/>
      <c r="HT6" s="5"/>
      <c r="HU6" s="5"/>
      <c r="HV6" s="5"/>
      <c r="HW6" s="5"/>
      <c r="HX6" s="5"/>
      <c r="HY6" s="5"/>
      <c r="HZ6" s="5"/>
      <c r="IA6" s="5"/>
      <c r="IB6" s="5"/>
      <c r="IC6" s="5"/>
      <c r="ID6" s="5"/>
      <c r="IE6" s="5"/>
      <c r="IF6" s="5"/>
      <c r="IG6" s="5"/>
      <c r="IH6" s="5"/>
      <c r="II6" s="5"/>
      <c r="IJ6" s="5"/>
      <c r="IK6" s="5"/>
      <c r="IL6" s="5"/>
      <c r="IM6" s="5"/>
      <c r="IN6" s="5"/>
      <c r="IO6" s="5"/>
      <c r="IP6" s="5"/>
      <c r="IQ6" s="5"/>
      <c r="IR6" s="5"/>
      <c r="IS6" s="5"/>
      <c r="IT6" s="5"/>
      <c r="IU6" s="5"/>
      <c r="IV6" s="5"/>
      <c r="IW6" s="5"/>
      <c r="IX6" s="5"/>
      <c r="IY6" s="5"/>
      <c r="IZ6" s="5"/>
      <c r="JA6" s="5"/>
      <c r="JB6" s="5"/>
      <c r="JC6" s="5"/>
      <c r="JD6" s="5"/>
      <c r="JE6" s="5"/>
      <c r="JF6" s="5"/>
      <c r="JG6" s="5"/>
      <c r="JH6" s="5"/>
      <c r="JI6" s="5"/>
      <c r="JJ6" s="5"/>
      <c r="JK6" s="5"/>
      <c r="JL6" s="5"/>
      <c r="JM6" s="5"/>
      <c r="JN6" s="5"/>
      <c r="JO6" s="5"/>
      <c r="JP6" s="5"/>
      <c r="JQ6" s="5"/>
      <c r="JR6" s="5"/>
      <c r="JS6" s="5"/>
      <c r="JT6" s="5"/>
      <c r="JU6" s="5"/>
      <c r="JV6" s="5"/>
      <c r="JW6" s="5"/>
      <c r="JX6" s="5"/>
      <c r="JY6" s="5"/>
      <c r="JZ6" s="5"/>
      <c r="KA6" s="5"/>
      <c r="KB6" s="5"/>
      <c r="KC6" s="5"/>
      <c r="KD6" s="5"/>
      <c r="KE6" s="5"/>
      <c r="KF6" s="5"/>
      <c r="KG6" s="5"/>
      <c r="KH6" s="5"/>
      <c r="KI6" s="5"/>
      <c r="KJ6" s="5"/>
      <c r="KK6" s="5"/>
      <c r="KL6" s="5"/>
      <c r="KM6" s="5"/>
      <c r="KN6" s="5"/>
      <c r="KO6" s="5"/>
      <c r="KP6" s="5"/>
      <c r="KQ6" s="5"/>
      <c r="KR6" s="5"/>
      <c r="KS6" s="5"/>
      <c r="KT6" s="5"/>
      <c r="KU6" s="5"/>
      <c r="KV6" s="5"/>
      <c r="KW6" s="5"/>
      <c r="KX6" s="5"/>
      <c r="KY6" s="5"/>
      <c r="KZ6" s="5"/>
      <c r="LA6" s="5"/>
      <c r="LB6" s="5"/>
      <c r="LC6" s="5"/>
      <c r="LD6" s="5"/>
      <c r="LE6" s="5"/>
      <c r="LF6" s="5"/>
      <c r="LG6" s="5"/>
      <c r="LH6" s="5"/>
      <c r="LI6" s="5"/>
      <c r="LJ6" s="5"/>
      <c r="LK6" s="5"/>
      <c r="LL6" s="5"/>
      <c r="LM6" s="5"/>
      <c r="LN6" s="5"/>
      <c r="LO6" s="5"/>
      <c r="LP6" s="5"/>
      <c r="LQ6" s="5"/>
      <c r="LR6" s="5"/>
      <c r="LS6" s="5"/>
      <c r="LT6" s="5"/>
      <c r="LU6" s="5"/>
      <c r="LV6" s="5"/>
      <c r="LW6" s="5"/>
      <c r="LX6" s="5"/>
      <c r="LY6" s="5"/>
      <c r="LZ6" s="5"/>
      <c r="MA6" s="5"/>
      <c r="MB6" s="5"/>
      <c r="MC6" s="5"/>
      <c r="MD6" s="5"/>
      <c r="ME6" s="5"/>
      <c r="MF6" s="5"/>
      <c r="MG6" s="5"/>
      <c r="MH6" s="5"/>
      <c r="MI6" s="5"/>
      <c r="MJ6" s="5"/>
      <c r="MK6" s="5"/>
      <c r="ML6" s="5"/>
      <c r="MM6" s="5"/>
      <c r="MN6" s="5"/>
      <c r="MO6" s="5"/>
      <c r="MP6" s="5"/>
      <c r="MQ6" s="5"/>
      <c r="MR6" s="5"/>
      <c r="MS6" s="5"/>
      <c r="MT6" s="5"/>
      <c r="MU6" s="5"/>
      <c r="MV6" s="5"/>
      <c r="MW6" s="5"/>
      <c r="MX6" s="5"/>
      <c r="MY6" s="5"/>
      <c r="MZ6" s="5"/>
      <c r="NA6" s="5"/>
      <c r="NB6" s="5"/>
      <c r="NC6" s="5"/>
      <c r="ND6" s="5"/>
      <c r="NE6" s="5"/>
      <c r="NF6" s="5"/>
      <c r="NG6" s="5"/>
      <c r="NH6" s="5"/>
      <c r="NI6" s="5"/>
      <c r="NJ6" s="5"/>
      <c r="NK6" s="5"/>
      <c r="NL6" s="5"/>
      <c r="NM6" s="5"/>
      <c r="NN6" s="5"/>
      <c r="NO6" s="5"/>
      <c r="NP6" s="5"/>
      <c r="NQ6" s="5"/>
      <c r="NR6" s="5"/>
      <c r="NS6" s="5"/>
      <c r="NT6" s="5"/>
      <c r="NU6" s="5"/>
      <c r="NV6" s="5"/>
      <c r="NW6" s="5"/>
      <c r="NX6" s="5"/>
      <c r="NY6" s="5"/>
      <c r="NZ6" s="5"/>
      <c r="OA6" s="5"/>
      <c r="OB6" s="5"/>
      <c r="OC6" s="5"/>
      <c r="OD6" s="5"/>
      <c r="OE6" s="5"/>
      <c r="OF6" s="5"/>
      <c r="OG6" s="5"/>
      <c r="OH6" s="5"/>
      <c r="OI6" s="5"/>
      <c r="OJ6" s="5"/>
      <c r="OK6" s="5"/>
      <c r="OL6" s="5"/>
      <c r="OM6" s="5"/>
      <c r="ON6" s="5"/>
      <c r="OO6" s="5"/>
      <c r="OP6" s="5"/>
      <c r="OQ6" s="5"/>
      <c r="OR6" s="5"/>
      <c r="OS6" s="5"/>
      <c r="OT6" s="5"/>
      <c r="OU6" s="5"/>
      <c r="OV6" s="5"/>
      <c r="OW6" s="5"/>
      <c r="OX6" s="5"/>
      <c r="OY6" s="5"/>
      <c r="OZ6" s="5"/>
      <c r="PA6" s="5"/>
      <c r="PB6" s="5"/>
      <c r="PC6" s="5"/>
      <c r="PD6" s="5"/>
      <c r="PE6" s="5"/>
      <c r="PF6" s="5"/>
      <c r="PG6" s="5"/>
      <c r="PH6" s="5"/>
      <c r="PI6" s="5"/>
      <c r="PJ6" s="5"/>
      <c r="PK6" s="5"/>
      <c r="PL6" s="5"/>
      <c r="PM6" s="5"/>
      <c r="PN6" s="5"/>
      <c r="PO6" s="5"/>
      <c r="PP6" s="5"/>
      <c r="PQ6" s="5"/>
      <c r="PR6" s="5"/>
      <c r="PS6" s="5"/>
      <c r="PT6" s="5"/>
      <c r="PU6" s="5"/>
      <c r="PV6" s="5"/>
      <c r="PW6" s="5"/>
      <c r="PX6" s="5"/>
      <c r="PY6" s="5"/>
      <c r="PZ6" s="5"/>
      <c r="QA6" s="5"/>
      <c r="QB6" s="5"/>
      <c r="QC6" s="5"/>
      <c r="QD6" s="5"/>
      <c r="QE6" s="5"/>
      <c r="QF6" s="5"/>
      <c r="QG6" s="5"/>
      <c r="QH6" s="5"/>
      <c r="QI6" s="5"/>
      <c r="QJ6" s="5"/>
      <c r="QK6" s="5"/>
      <c r="QL6" s="5"/>
      <c r="QM6" s="5"/>
      <c r="QN6" s="5"/>
      <c r="QO6" s="5"/>
      <c r="QP6" s="5"/>
      <c r="QQ6" s="5"/>
      <c r="QR6" s="5"/>
      <c r="QS6" s="5"/>
      <c r="QT6" s="5"/>
      <c r="QU6" s="5"/>
      <c r="QV6" s="5"/>
      <c r="QW6" s="5"/>
      <c r="QX6" s="5"/>
      <c r="QY6" s="5"/>
      <c r="QZ6" s="5"/>
      <c r="RA6" s="5"/>
      <c r="RB6" s="5"/>
      <c r="RC6" s="5"/>
      <c r="RD6" s="5"/>
      <c r="RE6" s="5"/>
      <c r="RF6" s="5"/>
      <c r="RG6" s="5"/>
      <c r="RH6" s="5"/>
      <c r="RI6" s="5"/>
      <c r="RJ6" s="5"/>
      <c r="RK6" s="5"/>
      <c r="RL6" s="5"/>
      <c r="RM6" s="5"/>
      <c r="RN6" s="5"/>
      <c r="RO6" s="5"/>
      <c r="RP6" s="5"/>
      <c r="RQ6" s="5"/>
      <c r="RR6" s="5"/>
      <c r="RS6" s="5"/>
      <c r="RT6" s="5"/>
      <c r="RU6" s="5"/>
      <c r="RV6" s="5"/>
      <c r="RW6" s="5"/>
      <c r="RX6" s="5"/>
      <c r="RY6" s="5"/>
      <c r="RZ6" s="5"/>
      <c r="SA6" s="5"/>
      <c r="SB6" s="5"/>
      <c r="SC6" s="5"/>
      <c r="SD6" s="5"/>
      <c r="SE6" s="5"/>
      <c r="SF6" s="5"/>
      <c r="SG6" s="5"/>
      <c r="SH6" s="5"/>
      <c r="SI6" s="5"/>
      <c r="SJ6" s="5"/>
      <c r="SK6" s="5"/>
      <c r="SL6" s="5"/>
      <c r="SM6" s="5"/>
      <c r="SN6" s="5"/>
      <c r="SO6" s="5"/>
      <c r="SP6" s="5"/>
      <c r="SQ6" s="5"/>
      <c r="SR6" s="5"/>
      <c r="SS6" s="5"/>
      <c r="ST6" s="5"/>
      <c r="SU6" s="5"/>
      <c r="SV6" s="5"/>
      <c r="SW6" s="5"/>
      <c r="SX6" s="5"/>
      <c r="SY6" s="5"/>
      <c r="SZ6" s="5"/>
      <c r="TA6" s="5"/>
      <c r="TB6" s="5"/>
      <c r="TC6" s="5"/>
      <c r="TD6" s="5"/>
      <c r="TE6" s="5"/>
      <c r="TF6" s="5"/>
      <c r="TG6" s="5"/>
      <c r="TH6" s="5"/>
      <c r="TI6" s="5"/>
      <c r="TJ6" s="5"/>
      <c r="TK6" s="5"/>
      <c r="TL6" s="5"/>
      <c r="TM6" s="5"/>
      <c r="TN6" s="5"/>
      <c r="TO6" s="5"/>
      <c r="TP6" s="5"/>
      <c r="TQ6" s="5"/>
      <c r="TR6" s="5"/>
      <c r="TS6" s="5"/>
      <c r="TT6" s="5"/>
      <c r="TU6" s="5"/>
      <c r="TV6" s="5"/>
      <c r="TW6" s="5"/>
      <c r="TX6" s="5"/>
      <c r="TY6" s="5"/>
      <c r="TZ6" s="5"/>
      <c r="UA6" s="5"/>
      <c r="UB6" s="5"/>
      <c r="UC6" s="5"/>
      <c r="UD6" s="5"/>
      <c r="UE6" s="5"/>
      <c r="UF6" s="5"/>
      <c r="UG6" s="5"/>
      <c r="UH6" s="5"/>
      <c r="UI6" s="5"/>
      <c r="UJ6" s="5"/>
      <c r="UK6" s="5"/>
      <c r="UL6" s="5"/>
      <c r="UM6" s="5"/>
      <c r="UN6" s="5"/>
      <c r="UO6" s="5"/>
      <c r="UP6" s="5"/>
      <c r="UQ6" s="5"/>
      <c r="UR6" s="5"/>
      <c r="US6" s="5"/>
      <c r="UT6" s="5"/>
      <c r="UU6" s="5"/>
      <c r="UV6" s="5"/>
      <c r="UW6" s="5"/>
      <c r="UX6" s="5"/>
      <c r="UY6" s="5"/>
      <c r="UZ6" s="5"/>
      <c r="VA6" s="5"/>
      <c r="VB6" s="5"/>
      <c r="VC6" s="5"/>
      <c r="VD6" s="5"/>
      <c r="VE6" s="5"/>
      <c r="VF6" s="5"/>
      <c r="VG6" s="5"/>
      <c r="VH6" s="5"/>
      <c r="VI6" s="5"/>
      <c r="VJ6" s="5"/>
      <c r="VK6" s="5"/>
      <c r="VL6" s="5"/>
      <c r="VM6" s="5"/>
      <c r="VN6" s="5"/>
      <c r="VO6" s="5"/>
      <c r="VP6" s="5"/>
      <c r="VQ6" s="5"/>
      <c r="VR6" s="5"/>
      <c r="VS6" s="5"/>
      <c r="VT6" s="5"/>
      <c r="VU6" s="5"/>
      <c r="VV6" s="5"/>
      <c r="VW6" s="5"/>
      <c r="VX6" s="5"/>
      <c r="VY6" s="5"/>
      <c r="VZ6" s="5"/>
      <c r="WA6" s="5"/>
      <c r="WB6" s="5"/>
      <c r="WC6" s="5"/>
      <c r="WD6" s="5"/>
      <c r="WE6" s="5"/>
      <c r="WF6" s="5"/>
      <c r="WG6" s="5"/>
      <c r="WH6" s="5"/>
      <c r="WI6" s="5"/>
      <c r="WJ6" s="5"/>
      <c r="WK6" s="5"/>
      <c r="WL6" s="5"/>
      <c r="WM6" s="5"/>
      <c r="WN6" s="5"/>
      <c r="WO6" s="5"/>
      <c r="WP6" s="5"/>
      <c r="WQ6" s="5"/>
      <c r="WR6" s="5"/>
      <c r="WS6" s="5"/>
      <c r="WT6" s="5"/>
      <c r="WU6" s="5"/>
      <c r="WV6" s="5"/>
      <c r="WW6" s="5"/>
      <c r="WX6" s="5"/>
      <c r="WY6" s="5"/>
      <c r="WZ6" s="5"/>
      <c r="XA6" s="5"/>
      <c r="XB6" s="5"/>
      <c r="XC6" s="5"/>
      <c r="XD6" s="5"/>
      <c r="XE6" s="5"/>
      <c r="XF6" s="5"/>
      <c r="XG6" s="5"/>
      <c r="XH6" s="5"/>
      <c r="XI6" s="5"/>
      <c r="XJ6" s="5"/>
      <c r="XK6" s="5"/>
      <c r="XL6" s="5"/>
      <c r="XM6" s="5"/>
      <c r="XN6" s="5"/>
      <c r="XO6" s="5"/>
      <c r="XP6" s="5"/>
      <c r="XQ6" s="5"/>
      <c r="XR6" s="5"/>
      <c r="XS6" s="5"/>
      <c r="XT6" s="5"/>
      <c r="XU6" s="5"/>
      <c r="XV6" s="5"/>
      <c r="XW6" s="5"/>
      <c r="XX6" s="5"/>
      <c r="XY6" s="5"/>
      <c r="XZ6" s="5"/>
      <c r="YA6" s="5"/>
      <c r="YB6" s="5"/>
      <c r="YC6" s="5"/>
      <c r="YD6" s="5"/>
      <c r="YE6" s="5"/>
      <c r="YF6" s="5"/>
      <c r="YG6" s="5"/>
      <c r="YH6" s="5"/>
      <c r="YI6" s="5"/>
      <c r="YJ6" s="5"/>
      <c r="YK6" s="5"/>
      <c r="YL6" s="5"/>
      <c r="YM6" s="5"/>
      <c r="YN6" s="5"/>
      <c r="YO6" s="5"/>
      <c r="YP6" s="5"/>
      <c r="YQ6" s="5"/>
      <c r="YR6" s="5"/>
      <c r="YS6" s="5"/>
      <c r="YT6" s="5"/>
      <c r="YU6" s="5"/>
      <c r="YV6" s="5"/>
      <c r="YW6" s="5"/>
      <c r="YX6" s="5"/>
      <c r="YY6" s="5"/>
      <c r="YZ6" s="5"/>
      <c r="ZA6" s="5"/>
      <c r="ZB6" s="5"/>
      <c r="ZC6" s="5"/>
      <c r="ZD6" s="5"/>
      <c r="ZE6" s="5"/>
      <c r="ZF6" s="5"/>
      <c r="ZG6" s="5"/>
      <c r="ZH6" s="5"/>
      <c r="ZI6" s="5"/>
      <c r="ZJ6" s="5"/>
      <c r="ZK6" s="5"/>
      <c r="ZL6" s="5"/>
      <c r="ZM6" s="5"/>
      <c r="ZN6" s="5"/>
      <c r="ZO6" s="5"/>
      <c r="ZP6" s="5"/>
      <c r="ZQ6" s="5"/>
      <c r="ZR6" s="5"/>
      <c r="ZS6" s="5"/>
      <c r="ZT6" s="5"/>
      <c r="ZU6" s="5"/>
      <c r="ZV6" s="5"/>
      <c r="ZW6" s="5"/>
      <c r="ZX6" s="5"/>
      <c r="ZY6" s="5"/>
      <c r="ZZ6" s="5"/>
      <c r="AAA6" s="5"/>
      <c r="AAB6" s="5"/>
      <c r="AAC6" s="5"/>
      <c r="AAD6" s="5"/>
      <c r="AAE6" s="5"/>
      <c r="AAF6" s="5"/>
      <c r="AAG6" s="5"/>
      <c r="AAH6" s="5"/>
      <c r="AAI6" s="5"/>
      <c r="AAJ6" s="5"/>
      <c r="AAK6" s="5"/>
      <c r="AAL6" s="5"/>
      <c r="AAM6" s="5"/>
      <c r="AAN6" s="5"/>
      <c r="AAO6" s="5"/>
      <c r="AAP6" s="5"/>
      <c r="AAQ6" s="5"/>
      <c r="AAR6" s="5"/>
      <c r="AAS6" s="5"/>
      <c r="AAT6" s="5"/>
      <c r="AAU6" s="5"/>
      <c r="AAV6" s="5"/>
      <c r="AAW6" s="5"/>
      <c r="AAX6" s="5"/>
      <c r="AAY6" s="5"/>
      <c r="AAZ6" s="5"/>
      <c r="ABA6" s="5"/>
      <c r="ABB6" s="5"/>
      <c r="ABC6" s="5"/>
      <c r="ABD6" s="5"/>
      <c r="ABE6" s="5"/>
      <c r="ABF6" s="5"/>
      <c r="ABG6" s="5"/>
      <c r="ABH6" s="5"/>
      <c r="ABI6" s="5"/>
      <c r="ABJ6" s="5"/>
      <c r="ABK6" s="5"/>
      <c r="ABL6" s="5"/>
      <c r="ABM6" s="5"/>
      <c r="ABN6" s="5"/>
      <c r="ABO6" s="5"/>
      <c r="ABP6" s="5"/>
      <c r="ABQ6" s="5"/>
      <c r="ABR6" s="5"/>
      <c r="ABS6" s="5"/>
      <c r="ABT6" s="5"/>
      <c r="ABU6" s="5"/>
      <c r="ABV6" s="5"/>
      <c r="ABW6" s="5"/>
      <c r="ABX6" s="5"/>
      <c r="ABY6" s="5"/>
      <c r="ABZ6" s="5"/>
      <c r="ACA6" s="5"/>
      <c r="ACB6" s="5"/>
      <c r="ACC6" s="5"/>
      <c r="ACD6" s="5"/>
      <c r="ACE6" s="5"/>
      <c r="ACF6" s="5"/>
      <c r="ACG6" s="5"/>
      <c r="ACH6" s="5"/>
      <c r="ACI6" s="5"/>
      <c r="ACJ6" s="5"/>
      <c r="ACK6" s="5"/>
      <c r="ACL6" s="5"/>
      <c r="ACM6" s="5"/>
      <c r="ACN6" s="5"/>
      <c r="ACO6" s="5"/>
      <c r="ACP6" s="5"/>
      <c r="ACQ6" s="5"/>
      <c r="ACR6" s="5"/>
      <c r="ACS6" s="5"/>
      <c r="ACT6" s="5"/>
      <c r="ACU6" s="5"/>
      <c r="ACV6" s="5"/>
      <c r="ACW6" s="5"/>
      <c r="ACX6" s="5"/>
      <c r="ACY6" s="5"/>
      <c r="ACZ6" s="5"/>
      <c r="ADA6" s="5"/>
      <c r="ADB6" s="5"/>
      <c r="ADC6" s="5"/>
      <c r="ADD6" s="5"/>
      <c r="ADE6" s="5"/>
      <c r="ADF6" s="5"/>
      <c r="ADG6" s="5"/>
      <c r="ADH6" s="5"/>
      <c r="ADI6" s="5"/>
      <c r="ADJ6" s="5"/>
      <c r="ADK6" s="5"/>
      <c r="ADL6" s="5"/>
      <c r="ADM6" s="5"/>
      <c r="ADN6" s="5"/>
      <c r="ADO6" s="5"/>
      <c r="ADP6" s="5"/>
      <c r="ADQ6" s="5"/>
      <c r="ADR6" s="5"/>
      <c r="ADS6" s="5"/>
      <c r="ADT6" s="5"/>
      <c r="ADU6" s="5"/>
      <c r="ADV6" s="5"/>
      <c r="ADW6" s="5"/>
      <c r="ADX6" s="5"/>
      <c r="ADY6" s="5"/>
      <c r="ADZ6" s="5"/>
      <c r="AEA6" s="5"/>
      <c r="AEB6" s="5"/>
      <c r="AEC6" s="5"/>
      <c r="AED6" s="5"/>
      <c r="AEE6" s="5"/>
      <c r="AEF6" s="5"/>
      <c r="AEG6" s="5"/>
      <c r="AEH6" s="5"/>
      <c r="AEI6" s="5"/>
      <c r="AEJ6" s="5"/>
      <c r="AEK6" s="5"/>
      <c r="AEL6" s="5"/>
      <c r="AEM6" s="5"/>
      <c r="AEN6" s="5"/>
      <c r="AEO6" s="5"/>
      <c r="AEP6" s="5"/>
      <c r="AEQ6" s="5"/>
      <c r="AER6" s="5"/>
      <c r="AES6" s="5"/>
      <c r="AET6" s="5"/>
      <c r="AEU6" s="5"/>
      <c r="AEV6" s="5"/>
      <c r="AEW6" s="5"/>
      <c r="AEX6" s="5"/>
      <c r="AEY6" s="5"/>
      <c r="AEZ6" s="5"/>
      <c r="AFA6" s="5"/>
      <c r="AFB6" s="5"/>
      <c r="AFC6" s="5"/>
      <c r="AFD6" s="5"/>
      <c r="AFE6" s="5"/>
      <c r="AFF6" s="5"/>
      <c r="AFG6" s="5"/>
      <c r="AFH6" s="5"/>
      <c r="AFI6" s="5"/>
      <c r="AFJ6" s="5"/>
      <c r="AFK6" s="5"/>
      <c r="AFL6" s="5"/>
      <c r="AFM6" s="5"/>
      <c r="AFN6" s="5"/>
      <c r="AFO6" s="5"/>
      <c r="AFP6" s="5"/>
      <c r="AFQ6" s="5"/>
      <c r="AFR6" s="5"/>
      <c r="AFS6" s="5"/>
      <c r="AFT6" s="5"/>
      <c r="AFU6" s="5"/>
      <c r="AFV6" s="5"/>
      <c r="AFW6" s="5"/>
      <c r="AFX6" s="5"/>
      <c r="AFY6" s="5"/>
      <c r="AFZ6" s="5"/>
      <c r="AGA6" s="5"/>
      <c r="AGB6" s="5"/>
      <c r="AGC6" s="5"/>
      <c r="AGD6" s="5"/>
      <c r="AGE6" s="5"/>
      <c r="AGF6" s="5"/>
      <c r="AGG6" s="5"/>
      <c r="AGH6" s="5"/>
      <c r="AGI6" s="5"/>
      <c r="AGJ6" s="5"/>
      <c r="AGK6" s="5"/>
      <c r="AGL6" s="5"/>
      <c r="AGM6" s="5"/>
      <c r="AGN6" s="5"/>
      <c r="AGO6" s="5"/>
      <c r="AGP6" s="5"/>
      <c r="AGQ6" s="5"/>
      <c r="AGR6" s="5"/>
      <c r="AGS6" s="5"/>
      <c r="AGT6" s="5"/>
      <c r="AGU6" s="5"/>
      <c r="AGV6" s="5"/>
      <c r="AGW6" s="5"/>
      <c r="AGX6" s="5"/>
      <c r="AGY6" s="5"/>
      <c r="AGZ6" s="5"/>
      <c r="AHA6" s="5"/>
      <c r="AHB6" s="5"/>
      <c r="AHC6" s="5"/>
      <c r="AHD6" s="5"/>
      <c r="AHE6" s="5"/>
      <c r="AHF6" s="5"/>
      <c r="AHG6" s="5"/>
      <c r="AHH6" s="5"/>
      <c r="AHI6" s="5"/>
      <c r="AHJ6" s="5"/>
      <c r="AHK6" s="5"/>
      <c r="AHL6" s="5"/>
      <c r="AHM6" s="5"/>
      <c r="AHN6" s="5"/>
      <c r="AHO6" s="5"/>
      <c r="AHP6" s="5"/>
      <c r="AHQ6" s="5"/>
      <c r="AHR6" s="5"/>
      <c r="AHS6" s="5"/>
      <c r="AHT6" s="5"/>
      <c r="AHU6" s="5"/>
      <c r="AHV6" s="5"/>
      <c r="AHW6" s="5"/>
      <c r="AHX6" s="5"/>
      <c r="AHY6" s="5"/>
      <c r="AHZ6" s="5"/>
      <c r="AIA6" s="5"/>
      <c r="AIB6" s="5"/>
      <c r="AIC6" s="5"/>
      <c r="AID6" s="5"/>
      <c r="AIE6" s="5"/>
      <c r="AIF6" s="5"/>
      <c r="AIG6" s="5"/>
      <c r="AIH6" s="5"/>
      <c r="AII6" s="5"/>
      <c r="AIJ6" s="5"/>
      <c r="AIK6" s="5"/>
      <c r="AIL6" s="5"/>
      <c r="AIM6" s="5"/>
      <c r="AIN6" s="5"/>
      <c r="AIO6" s="5"/>
      <c r="AIP6" s="5"/>
      <c r="AIQ6" s="5"/>
      <c r="AIR6" s="5"/>
      <c r="AIS6" s="5"/>
      <c r="AIT6" s="5"/>
      <c r="AIU6" s="5"/>
      <c r="AIV6" s="5"/>
      <c r="AIW6" s="5"/>
      <c r="AIX6" s="5"/>
      <c r="AIY6" s="5"/>
      <c r="AIZ6" s="5"/>
      <c r="AJA6" s="5"/>
      <c r="AJB6" s="5"/>
      <c r="AJC6" s="5"/>
      <c r="AJD6" s="5"/>
      <c r="AJE6" s="5"/>
      <c r="AJF6" s="5"/>
      <c r="AJG6" s="5"/>
      <c r="AJH6" s="5"/>
      <c r="AJI6" s="5"/>
      <c r="AJJ6" s="5"/>
      <c r="AJK6" s="5"/>
      <c r="AJL6" s="5"/>
      <c r="AJM6" s="5"/>
      <c r="AJN6" s="5"/>
      <c r="AJO6" s="5"/>
      <c r="AJP6" s="5"/>
      <c r="AJQ6" s="5"/>
      <c r="AJR6" s="5"/>
      <c r="AJS6" s="5"/>
      <c r="AJT6" s="5"/>
      <c r="AJU6" s="5"/>
      <c r="AJV6" s="5"/>
      <c r="AJW6" s="5"/>
      <c r="AJX6" s="5"/>
      <c r="AJY6" s="5"/>
      <c r="AJZ6" s="5"/>
      <c r="AKA6" s="5"/>
      <c r="AKB6" s="5"/>
      <c r="AKC6" s="5"/>
      <c r="AKD6" s="5"/>
      <c r="AKE6" s="5"/>
      <c r="AKF6" s="5"/>
      <c r="AKG6" s="5"/>
      <c r="AKH6" s="5"/>
      <c r="AKI6" s="5"/>
      <c r="AKJ6" s="5"/>
      <c r="AKK6" s="5"/>
      <c r="AKL6" s="5"/>
      <c r="AKM6" s="5"/>
      <c r="AKN6" s="5"/>
      <c r="AKO6" s="5"/>
      <c r="AKP6" s="5"/>
      <c r="AKQ6" s="5"/>
      <c r="AKR6" s="5"/>
      <c r="AKS6" s="5"/>
      <c r="AKT6" s="5"/>
      <c r="AKU6" s="5"/>
      <c r="AKV6" s="5"/>
      <c r="AKW6" s="5"/>
      <c r="AKX6" s="5"/>
      <c r="AKY6" s="5"/>
      <c r="AKZ6" s="5"/>
      <c r="ALA6" s="5"/>
      <c r="ALB6" s="5"/>
      <c r="ALC6" s="5"/>
      <c r="ALD6" s="5"/>
      <c r="ALE6" s="5"/>
      <c r="ALF6" s="5"/>
      <c r="ALG6" s="5"/>
      <c r="ALH6" s="5"/>
      <c r="ALI6" s="5"/>
      <c r="ALJ6" s="5"/>
      <c r="ALK6" s="5"/>
      <c r="ALL6" s="5"/>
      <c r="ALM6" s="5"/>
      <c r="ALN6" s="5"/>
      <c r="ALO6" s="5"/>
      <c r="ALP6" s="5"/>
      <c r="ALQ6" s="5"/>
      <c r="ALR6" s="5"/>
      <c r="ALS6" s="5"/>
      <c r="ALT6" s="5"/>
      <c r="ALU6" s="5"/>
      <c r="ALV6" s="5"/>
      <c r="ALW6" s="5"/>
      <c r="ALX6" s="5"/>
      <c r="ALY6" s="5"/>
      <c r="ALZ6" s="5"/>
      <c r="AMA6" s="5"/>
      <c r="AMB6" s="5"/>
      <c r="AMC6" s="5"/>
      <c r="AMD6" s="5"/>
      <c r="AME6" s="5"/>
      <c r="AMF6" s="5"/>
      <c r="AMG6" s="5"/>
      <c r="AMH6" s="5"/>
      <c r="AMI6" s="5"/>
      <c r="AMJ6" s="5"/>
      <c r="AMK6" s="5"/>
      <c r="AML6" s="5"/>
      <c r="AMM6" s="5"/>
      <c r="AMN6" s="5"/>
      <c r="AMO6" s="5"/>
      <c r="AMP6" s="5"/>
      <c r="AMQ6" s="5"/>
      <c r="AMR6" s="5"/>
      <c r="AMS6" s="5"/>
      <c r="AMT6" s="5"/>
      <c r="AMU6" s="5"/>
      <c r="AMV6" s="5"/>
      <c r="AMW6" s="5"/>
      <c r="AMX6" s="5"/>
      <c r="AMY6" s="5"/>
      <c r="AMZ6" s="5"/>
      <c r="ANA6" s="5"/>
      <c r="ANB6" s="5"/>
      <c r="ANC6" s="5"/>
      <c r="AND6" s="5"/>
      <c r="ANE6" s="5"/>
      <c r="ANF6" s="5"/>
      <c r="ANG6" s="5"/>
      <c r="ANH6" s="5"/>
      <c r="ANI6" s="5"/>
      <c r="ANJ6" s="5"/>
      <c r="ANK6" s="5"/>
      <c r="ANL6" s="5"/>
      <c r="ANM6" s="5"/>
      <c r="ANN6" s="5"/>
      <c r="ANO6" s="5"/>
      <c r="ANP6" s="5"/>
      <c r="ANQ6" s="5"/>
      <c r="ANR6" s="5"/>
      <c r="ANS6" s="5"/>
      <c r="ANT6" s="5"/>
      <c r="ANU6" s="5"/>
      <c r="ANV6" s="5"/>
      <c r="ANW6" s="5"/>
      <c r="ANX6" s="5"/>
      <c r="ANY6" s="5"/>
      <c r="ANZ6" s="5"/>
      <c r="AOA6" s="5"/>
      <c r="AOB6" s="5"/>
      <c r="AOC6" s="5"/>
      <c r="AOD6" s="5"/>
      <c r="AOE6" s="5"/>
      <c r="AOF6" s="5"/>
      <c r="AOG6" s="5"/>
      <c r="AOH6" s="5"/>
      <c r="AOI6" s="5"/>
      <c r="AOJ6" s="5"/>
      <c r="AOK6" s="5"/>
      <c r="AOL6" s="5"/>
      <c r="AOM6" s="5"/>
      <c r="AON6" s="5"/>
      <c r="AOO6" s="5"/>
      <c r="AOP6" s="5"/>
      <c r="AOQ6" s="5"/>
      <c r="AOR6" s="5"/>
      <c r="AOS6" s="5"/>
      <c r="AOT6" s="5"/>
      <c r="AOU6" s="5"/>
      <c r="AOV6" s="5"/>
      <c r="AOW6" s="5"/>
      <c r="AOX6" s="5"/>
      <c r="AOY6" s="5"/>
      <c r="AOZ6" s="5"/>
      <c r="APA6" s="5"/>
      <c r="APB6" s="5"/>
      <c r="APC6" s="5"/>
      <c r="APD6" s="5"/>
      <c r="APE6" s="5"/>
      <c r="APF6" s="5"/>
      <c r="APG6" s="5"/>
      <c r="APH6" s="5"/>
      <c r="API6" s="5"/>
      <c r="APJ6" s="5"/>
      <c r="APK6" s="5"/>
      <c r="APL6" s="5"/>
      <c r="APM6" s="5"/>
      <c r="APN6" s="5"/>
      <c r="APO6" s="5"/>
      <c r="APP6" s="5"/>
      <c r="APQ6" s="5"/>
      <c r="APR6" s="5"/>
      <c r="APS6" s="5"/>
      <c r="APT6" s="5"/>
      <c r="APU6" s="5"/>
      <c r="APV6" s="5"/>
      <c r="APW6" s="5"/>
      <c r="APX6" s="5"/>
      <c r="APY6" s="5"/>
      <c r="APZ6" s="5"/>
      <c r="AQA6" s="5"/>
      <c r="AQB6" s="5"/>
      <c r="AQC6" s="5"/>
      <c r="AQD6" s="5"/>
      <c r="AQE6" s="5"/>
      <c r="AQF6" s="5"/>
      <c r="AQG6" s="5"/>
      <c r="AQH6" s="5"/>
      <c r="AQI6" s="5"/>
      <c r="AQJ6" s="5"/>
      <c r="AQK6" s="5"/>
      <c r="AQL6" s="5"/>
      <c r="AQM6" s="5"/>
      <c r="AQN6" s="5"/>
      <c r="AQO6" s="5"/>
      <c r="AQP6" s="5"/>
      <c r="AQQ6" s="5"/>
      <c r="AQR6" s="5"/>
      <c r="AQS6" s="5"/>
      <c r="AQT6" s="5"/>
      <c r="AQU6" s="5"/>
      <c r="AQV6" s="5"/>
      <c r="AQW6" s="5"/>
      <c r="AQX6" s="5"/>
      <c r="AQY6" s="5"/>
      <c r="AQZ6" s="5"/>
      <c r="ARA6" s="5"/>
      <c r="ARB6" s="5"/>
      <c r="ARC6" s="5"/>
      <c r="ARD6" s="5"/>
      <c r="ARE6" s="5"/>
      <c r="ARF6" s="5"/>
      <c r="ARG6" s="5"/>
      <c r="ARH6" s="5"/>
      <c r="ARI6" s="5"/>
      <c r="ARJ6" s="5"/>
      <c r="ARK6" s="5"/>
      <c r="ARL6" s="5"/>
      <c r="ARM6" s="5"/>
      <c r="ARN6" s="5"/>
      <c r="ARO6" s="5"/>
      <c r="ARP6" s="5"/>
      <c r="ARQ6" s="5"/>
      <c r="ARR6" s="5"/>
      <c r="ARS6" s="5"/>
      <c r="ART6" s="5"/>
      <c r="ARU6" s="5"/>
      <c r="ARV6" s="5"/>
      <c r="ARW6" s="5"/>
      <c r="ARX6" s="5"/>
      <c r="ARY6" s="5"/>
      <c r="ARZ6" s="5"/>
      <c r="ASA6" s="5"/>
      <c r="ASB6" s="5"/>
      <c r="ASC6" s="5"/>
      <c r="ASD6" s="5"/>
      <c r="ASE6" s="5"/>
      <c r="ASF6" s="5"/>
      <c r="ASG6" s="5"/>
      <c r="ASH6" s="5"/>
      <c r="ASI6" s="5"/>
      <c r="ASJ6" s="5"/>
      <c r="ASK6" s="5"/>
      <c r="ASL6" s="5"/>
      <c r="ASM6" s="5"/>
      <c r="ASN6" s="5"/>
      <c r="ASO6" s="5"/>
      <c r="ASP6" s="5"/>
      <c r="ASQ6" s="5"/>
      <c r="ASR6" s="5"/>
      <c r="ASS6" s="5"/>
      <c r="AST6" s="5"/>
      <c r="ASU6" s="5"/>
      <c r="ASV6" s="5"/>
      <c r="ASW6" s="5"/>
      <c r="ASX6" s="5"/>
      <c r="ASY6" s="5"/>
      <c r="ASZ6" s="5"/>
      <c r="ATA6" s="5"/>
      <c r="ATB6" s="5"/>
      <c r="ATC6" s="5"/>
      <c r="ATD6" s="5"/>
      <c r="ATE6" s="5"/>
      <c r="ATF6" s="5"/>
      <c r="ATG6" s="5"/>
      <c r="ATH6" s="5"/>
      <c r="ATI6" s="5"/>
      <c r="ATJ6" s="5"/>
      <c r="ATK6" s="5"/>
      <c r="ATL6" s="5"/>
      <c r="ATM6" s="5"/>
      <c r="ATN6" s="5"/>
      <c r="ATO6" s="5"/>
      <c r="ATP6" s="5"/>
      <c r="ATQ6" s="5"/>
      <c r="ATR6" s="5"/>
      <c r="ATS6" s="5"/>
      <c r="ATT6" s="5"/>
      <c r="ATU6" s="5"/>
      <c r="ATV6" s="5"/>
      <c r="ATW6" s="5"/>
      <c r="ATX6" s="5"/>
      <c r="ATY6" s="5"/>
      <c r="ATZ6" s="5"/>
      <c r="AUA6" s="5"/>
      <c r="AUB6" s="5"/>
      <c r="AUC6" s="5"/>
      <c r="AUD6" s="5"/>
      <c r="AUE6" s="5"/>
      <c r="AUF6" s="5"/>
      <c r="AUG6" s="5"/>
      <c r="AUH6" s="5"/>
      <c r="AUI6" s="5"/>
      <c r="AUJ6" s="5"/>
      <c r="AUK6" s="5"/>
      <c r="AUL6" s="5"/>
      <c r="AUM6" s="5"/>
      <c r="AUN6" s="5"/>
      <c r="AUO6" s="5"/>
      <c r="AUP6" s="5"/>
      <c r="AUQ6" s="5"/>
      <c r="AUR6" s="5"/>
      <c r="AUS6" s="5"/>
      <c r="AUT6" s="5"/>
      <c r="AUU6" s="5"/>
      <c r="AUV6" s="5"/>
      <c r="AUW6" s="5"/>
      <c r="AUX6" s="5"/>
      <c r="AUY6" s="5"/>
      <c r="AUZ6" s="5"/>
      <c r="AVA6" s="5"/>
      <c r="AVB6" s="5"/>
      <c r="AVC6" s="5"/>
      <c r="AVD6" s="5"/>
      <c r="AVE6" s="5"/>
      <c r="AVF6" s="5"/>
      <c r="AVG6" s="5"/>
      <c r="AVH6" s="5"/>
      <c r="AVI6" s="5"/>
      <c r="AVJ6" s="5"/>
      <c r="AVK6" s="5"/>
      <c r="AVL6" s="5"/>
      <c r="AVM6" s="5"/>
      <c r="AVN6" s="5"/>
      <c r="AVO6" s="5"/>
      <c r="AVP6" s="5"/>
      <c r="AVQ6" s="5"/>
      <c r="AVR6" s="5"/>
      <c r="AVS6" s="5"/>
      <c r="AVT6" s="5"/>
      <c r="AVU6" s="5"/>
      <c r="AVV6" s="5"/>
      <c r="AVW6" s="5"/>
      <c r="AVX6" s="5"/>
      <c r="AVY6" s="5"/>
      <c r="AVZ6" s="5"/>
      <c r="AWA6" s="5"/>
      <c r="AWB6" s="5"/>
      <c r="AWC6" s="5"/>
      <c r="AWD6" s="5"/>
      <c r="AWE6" s="5"/>
      <c r="AWF6" s="5"/>
      <c r="AWG6" s="5"/>
      <c r="AWH6" s="5"/>
      <c r="AWI6" s="5"/>
      <c r="AWJ6" s="5"/>
      <c r="AWK6" s="5"/>
      <c r="AWL6" s="5"/>
      <c r="AWM6" s="5"/>
      <c r="AWN6" s="5"/>
      <c r="AWO6" s="5"/>
      <c r="AWP6" s="5"/>
      <c r="AWQ6" s="5"/>
      <c r="AWR6" s="5"/>
      <c r="AWS6" s="5"/>
      <c r="AWT6" s="5"/>
      <c r="AWU6" s="5"/>
      <c r="AWV6" s="5"/>
      <c r="AWW6" s="5"/>
      <c r="AWX6" s="5"/>
      <c r="AWY6" s="5"/>
      <c r="AWZ6" s="5"/>
      <c r="AXA6" s="5"/>
      <c r="AXB6" s="5"/>
      <c r="AXC6" s="5"/>
      <c r="AXD6" s="5"/>
      <c r="AXE6" s="5"/>
      <c r="AXF6" s="5"/>
      <c r="AXG6" s="5"/>
      <c r="AXH6" s="5"/>
      <c r="AXI6" s="5"/>
      <c r="AXJ6" s="5"/>
      <c r="AXK6" s="5"/>
      <c r="AXL6" s="5"/>
      <c r="AXM6" s="5"/>
      <c r="AXN6" s="5"/>
      <c r="AXO6" s="5"/>
      <c r="AXP6" s="5"/>
      <c r="AXQ6" s="5"/>
      <c r="AXR6" s="5"/>
      <c r="AXS6" s="5"/>
      <c r="AXT6" s="5"/>
      <c r="AXU6" s="5"/>
      <c r="AXV6" s="5"/>
      <c r="AXW6" s="5"/>
      <c r="AXX6" s="5"/>
      <c r="AXY6" s="5"/>
      <c r="AXZ6" s="5"/>
      <c r="AYA6" s="5"/>
      <c r="AYB6" s="5"/>
      <c r="AYC6" s="5"/>
      <c r="AYD6" s="5"/>
      <c r="AYE6" s="5"/>
      <c r="AYF6" s="5"/>
      <c r="AYG6" s="5"/>
      <c r="AYH6" s="5"/>
      <c r="AYI6" s="5"/>
      <c r="AYJ6" s="5"/>
      <c r="AYK6" s="5"/>
      <c r="AYL6" s="5"/>
      <c r="AYM6" s="5"/>
      <c r="AYN6" s="5"/>
      <c r="AYO6" s="5"/>
      <c r="AYP6" s="5"/>
      <c r="AYQ6" s="5"/>
      <c r="AYR6" s="5"/>
      <c r="AYS6" s="5"/>
      <c r="AYT6" s="5"/>
      <c r="AYU6" s="5"/>
      <c r="AYV6" s="5"/>
      <c r="AYW6" s="5"/>
      <c r="AYX6" s="5"/>
      <c r="AYY6" s="5"/>
      <c r="AYZ6" s="5"/>
      <c r="AZA6" s="5"/>
      <c r="AZB6" s="5"/>
      <c r="AZC6" s="5"/>
      <c r="AZD6" s="5"/>
      <c r="AZE6" s="5"/>
      <c r="AZF6" s="5"/>
      <c r="AZG6" s="5"/>
      <c r="AZH6" s="5"/>
      <c r="AZI6" s="5"/>
      <c r="AZJ6" s="5"/>
      <c r="AZK6" s="5"/>
      <c r="AZL6" s="5"/>
      <c r="AZM6" s="5"/>
      <c r="AZN6" s="5"/>
      <c r="AZO6" s="5"/>
      <c r="AZP6" s="5"/>
      <c r="AZQ6" s="5"/>
      <c r="AZR6" s="5"/>
      <c r="AZS6" s="5"/>
      <c r="AZT6" s="5"/>
      <c r="AZU6" s="5"/>
      <c r="AZV6" s="5"/>
      <c r="AZW6" s="5"/>
      <c r="AZX6" s="5"/>
      <c r="AZY6" s="5"/>
      <c r="AZZ6" s="5"/>
      <c r="BAA6" s="5"/>
      <c r="BAB6" s="5"/>
      <c r="BAC6" s="5"/>
      <c r="BAD6" s="5"/>
      <c r="BAE6" s="5"/>
      <c r="BAF6" s="5"/>
      <c r="BAG6" s="5"/>
      <c r="BAH6" s="5"/>
      <c r="BAI6" s="5"/>
      <c r="BAJ6" s="5"/>
      <c r="BAK6" s="5"/>
      <c r="BAL6" s="5"/>
      <c r="BAM6" s="5"/>
      <c r="BAN6" s="5"/>
      <c r="BAO6" s="5"/>
      <c r="BAP6" s="5"/>
      <c r="BAQ6" s="5"/>
      <c r="BAR6" s="5"/>
      <c r="BAS6" s="5"/>
      <c r="BAT6" s="5"/>
      <c r="BAU6" s="5"/>
      <c r="BAV6" s="5"/>
      <c r="BAW6" s="5"/>
      <c r="BAX6" s="5"/>
      <c r="BAY6" s="5"/>
      <c r="BAZ6" s="5"/>
      <c r="BBA6" s="5"/>
      <c r="BBB6" s="5"/>
      <c r="BBC6" s="5"/>
      <c r="BBD6" s="5"/>
      <c r="BBE6" s="5"/>
      <c r="BBF6" s="5"/>
      <c r="BBG6" s="5"/>
      <c r="BBH6" s="5"/>
      <c r="BBI6" s="5"/>
      <c r="BBJ6" s="5"/>
      <c r="BBK6" s="5"/>
      <c r="BBL6" s="5"/>
      <c r="BBM6" s="5"/>
      <c r="BBN6" s="5"/>
      <c r="BBO6" s="5"/>
      <c r="BBP6" s="5"/>
      <c r="BBQ6" s="5"/>
      <c r="BBR6" s="5"/>
      <c r="BBS6" s="5"/>
      <c r="BBT6" s="5"/>
      <c r="BBU6" s="5"/>
      <c r="BBV6" s="5"/>
      <c r="BBW6" s="5"/>
      <c r="BBX6" s="5"/>
      <c r="BBY6" s="5"/>
      <c r="BBZ6" s="5"/>
      <c r="BCA6" s="5"/>
      <c r="BCB6" s="5"/>
      <c r="BCC6" s="5"/>
      <c r="BCD6" s="5"/>
      <c r="BCE6" s="5"/>
      <c r="BCF6" s="5"/>
      <c r="BCG6" s="5"/>
      <c r="BCH6" s="5"/>
      <c r="BCI6" s="5"/>
      <c r="BCJ6" s="5"/>
      <c r="BCK6" s="5"/>
      <c r="BCL6" s="5"/>
      <c r="BCM6" s="5"/>
      <c r="BCN6" s="5"/>
      <c r="BCO6" s="5"/>
      <c r="BCP6" s="5"/>
      <c r="BCQ6" s="5"/>
      <c r="BCR6" s="5"/>
      <c r="BCS6" s="5"/>
      <c r="BCT6" s="5"/>
      <c r="BCU6" s="5"/>
      <c r="BCV6" s="5"/>
      <c r="BCW6" s="5"/>
      <c r="BCX6" s="5"/>
      <c r="BCY6" s="5"/>
      <c r="BCZ6" s="5"/>
      <c r="BDA6" s="5"/>
      <c r="BDB6" s="5"/>
      <c r="BDC6" s="5"/>
      <c r="BDD6" s="5"/>
      <c r="BDE6" s="5"/>
      <c r="BDF6" s="5"/>
      <c r="BDG6" s="5"/>
      <c r="BDH6" s="5"/>
      <c r="BDI6" s="5"/>
      <c r="BDJ6" s="5"/>
      <c r="BDK6" s="5"/>
      <c r="BDL6" s="5"/>
      <c r="BDM6" s="5"/>
      <c r="BDN6" s="5"/>
      <c r="BDO6" s="5"/>
      <c r="BDP6" s="5"/>
      <c r="BDQ6" s="5"/>
      <c r="BDR6" s="5"/>
      <c r="BDS6" s="5"/>
      <c r="BDT6" s="5"/>
      <c r="BDU6" s="5"/>
      <c r="BDV6" s="5"/>
      <c r="BDW6" s="5"/>
      <c r="BDX6" s="5"/>
      <c r="BDY6" s="5"/>
      <c r="BDZ6" s="5"/>
      <c r="BEA6" s="5"/>
      <c r="BEB6" s="5"/>
      <c r="BEC6" s="5"/>
      <c r="BED6" s="5"/>
      <c r="BEE6" s="5"/>
      <c r="BEF6" s="5"/>
      <c r="BEG6" s="5"/>
      <c r="BEH6" s="5"/>
      <c r="BEI6" s="5"/>
      <c r="BEJ6" s="5"/>
      <c r="BEK6" s="5"/>
      <c r="BEL6" s="5"/>
      <c r="BEM6" s="5"/>
      <c r="BEN6" s="5"/>
      <c r="BEO6" s="5"/>
      <c r="BEP6" s="5"/>
      <c r="BEQ6" s="5"/>
      <c r="BER6" s="5"/>
      <c r="BES6" s="5"/>
      <c r="BET6" s="5"/>
      <c r="BEU6" s="5"/>
      <c r="BEV6" s="5"/>
      <c r="BEW6" s="5"/>
      <c r="BEX6" s="5"/>
      <c r="BEY6" s="5"/>
      <c r="BEZ6" s="5"/>
      <c r="BFA6" s="5"/>
      <c r="BFB6" s="5"/>
      <c r="BFC6" s="5"/>
      <c r="BFD6" s="5"/>
      <c r="BFE6" s="5"/>
      <c r="BFF6" s="5"/>
      <c r="BFG6" s="5"/>
      <c r="BFH6" s="5"/>
      <c r="BFI6" s="5"/>
      <c r="BFJ6" s="5"/>
      <c r="BFK6" s="5"/>
      <c r="BFL6" s="5"/>
      <c r="BFM6" s="5"/>
      <c r="BFN6" s="5"/>
      <c r="BFO6" s="5"/>
      <c r="BFP6" s="5"/>
      <c r="BFQ6" s="5"/>
      <c r="BFR6" s="5"/>
      <c r="BFS6" s="5"/>
      <c r="BFT6" s="5"/>
      <c r="BFU6" s="5"/>
      <c r="BFV6" s="5"/>
      <c r="BFW6" s="5"/>
      <c r="BFX6" s="5"/>
      <c r="BFY6" s="5"/>
      <c r="BFZ6" s="5"/>
      <c r="BGA6" s="5"/>
      <c r="BGB6" s="5"/>
      <c r="BGC6" s="5"/>
      <c r="BGD6" s="5"/>
      <c r="BGE6" s="5"/>
      <c r="BGF6" s="5"/>
      <c r="BGG6" s="5"/>
      <c r="BGH6" s="5"/>
      <c r="BGI6" s="5"/>
      <c r="BGJ6" s="5"/>
      <c r="BGK6" s="5"/>
      <c r="BGL6" s="5"/>
      <c r="BGM6" s="5"/>
      <c r="BGN6" s="5"/>
      <c r="BGO6" s="5"/>
      <c r="BGP6" s="5"/>
      <c r="BGQ6" s="5"/>
      <c r="BGR6" s="5"/>
      <c r="BGS6" s="5"/>
      <c r="BGT6" s="5"/>
      <c r="BGU6" s="5"/>
      <c r="BGV6" s="5"/>
      <c r="BGW6" s="5"/>
      <c r="BGX6" s="5"/>
      <c r="BGY6" s="5"/>
      <c r="BGZ6" s="5"/>
      <c r="BHA6" s="5"/>
      <c r="BHB6" s="5"/>
      <c r="BHC6" s="5"/>
      <c r="BHD6" s="5"/>
      <c r="BHE6" s="5"/>
      <c r="BHF6" s="5"/>
      <c r="BHG6" s="5"/>
      <c r="BHH6" s="5"/>
      <c r="BHI6" s="5"/>
      <c r="BHJ6" s="5"/>
      <c r="BHK6" s="5"/>
      <c r="BHL6" s="5"/>
      <c r="BHM6" s="5"/>
      <c r="BHN6" s="5"/>
      <c r="BHO6" s="5"/>
      <c r="BHP6" s="5"/>
      <c r="BHQ6" s="5"/>
      <c r="BHR6" s="5"/>
      <c r="BHS6" s="5"/>
      <c r="BHT6" s="5"/>
      <c r="BHU6" s="5"/>
      <c r="BHV6" s="5"/>
      <c r="BHW6" s="5"/>
      <c r="BHX6" s="5"/>
      <c r="BHY6" s="5"/>
      <c r="BHZ6" s="5"/>
      <c r="BIA6" s="5"/>
      <c r="BIB6" s="5"/>
      <c r="BIC6" s="5"/>
      <c r="BID6" s="5"/>
      <c r="BIE6" s="5"/>
      <c r="BIF6" s="5"/>
      <c r="BIG6" s="5"/>
      <c r="BIH6" s="5"/>
      <c r="BII6" s="5"/>
      <c r="BIJ6" s="5"/>
      <c r="BIK6" s="5"/>
      <c r="BIL6" s="5"/>
      <c r="BIM6" s="5"/>
      <c r="BIN6" s="5"/>
      <c r="BIO6" s="5"/>
      <c r="BIP6" s="5"/>
      <c r="BIQ6" s="5"/>
      <c r="BIR6" s="5"/>
      <c r="BIS6" s="5"/>
      <c r="BIT6" s="5"/>
      <c r="BIU6" s="5"/>
      <c r="BIV6" s="5"/>
      <c r="BIW6" s="5"/>
      <c r="BIX6" s="5"/>
      <c r="BIY6" s="5"/>
      <c r="BIZ6" s="5"/>
      <c r="BJA6" s="5"/>
      <c r="BJB6" s="5"/>
      <c r="BJC6" s="5"/>
      <c r="BJD6" s="5"/>
      <c r="BJE6" s="5"/>
      <c r="BJF6" s="5"/>
      <c r="BJG6" s="5"/>
      <c r="BJH6" s="5"/>
      <c r="BJI6" s="5"/>
      <c r="BJJ6" s="5"/>
      <c r="BJK6" s="5"/>
      <c r="BJL6" s="5"/>
      <c r="BJM6" s="5"/>
      <c r="BJN6" s="5"/>
      <c r="BJO6" s="5"/>
      <c r="BJP6" s="5"/>
      <c r="BJQ6" s="5"/>
      <c r="BJR6" s="5"/>
      <c r="BJS6" s="5"/>
      <c r="BJT6" s="5"/>
      <c r="BJU6" s="5"/>
      <c r="BJV6" s="5"/>
      <c r="BJW6" s="5"/>
      <c r="BJX6" s="5"/>
      <c r="BJY6" s="5"/>
      <c r="BJZ6" s="5"/>
      <c r="BKA6" s="5"/>
      <c r="BKB6" s="5"/>
      <c r="BKC6" s="5"/>
      <c r="BKD6" s="5"/>
      <c r="BKE6" s="5"/>
      <c r="BKF6" s="5"/>
      <c r="BKG6" s="5"/>
      <c r="BKH6" s="5"/>
      <c r="BKI6" s="5"/>
      <c r="BKJ6" s="5"/>
      <c r="BKK6" s="5"/>
      <c r="BKL6" s="5"/>
      <c r="BKM6" s="5"/>
      <c r="BKN6" s="5"/>
      <c r="BKO6" s="5"/>
      <c r="BKP6" s="5"/>
      <c r="BKQ6" s="5"/>
      <c r="BKR6" s="5"/>
      <c r="BKS6" s="5"/>
      <c r="BKT6" s="5"/>
      <c r="BKU6" s="5"/>
      <c r="BKV6" s="5"/>
      <c r="BKW6" s="5"/>
      <c r="BKX6" s="5"/>
      <c r="BKY6" s="5"/>
      <c r="BKZ6" s="5"/>
      <c r="BLA6" s="5"/>
      <c r="BLB6" s="5"/>
      <c r="BLC6" s="5"/>
      <c r="BLD6" s="5"/>
      <c r="BLE6" s="5"/>
      <c r="BLF6" s="5"/>
      <c r="BLG6" s="5"/>
      <c r="BLH6" s="5"/>
      <c r="BLI6" s="5"/>
      <c r="BLJ6" s="5"/>
      <c r="BLK6" s="5"/>
      <c r="BLL6" s="5"/>
      <c r="BLM6" s="5"/>
      <c r="BLN6" s="5"/>
      <c r="BLO6" s="5"/>
      <c r="BLP6" s="5"/>
      <c r="BLQ6" s="5"/>
      <c r="BLR6" s="5"/>
      <c r="BLS6" s="5"/>
      <c r="BLT6" s="5"/>
      <c r="BLU6" s="5"/>
      <c r="BLV6" s="5"/>
      <c r="BLW6" s="5"/>
      <c r="BLX6" s="5"/>
      <c r="BLY6" s="5"/>
      <c r="BLZ6" s="5"/>
      <c r="BMA6" s="5"/>
      <c r="BMB6" s="5"/>
      <c r="BMC6" s="5"/>
      <c r="BMD6" s="5"/>
      <c r="BME6" s="5"/>
      <c r="BMF6" s="5"/>
      <c r="BMG6" s="5"/>
      <c r="BMH6" s="5"/>
      <c r="BMI6" s="5"/>
      <c r="BMJ6" s="5"/>
      <c r="BMK6" s="5"/>
      <c r="BML6" s="5"/>
      <c r="BMM6" s="5"/>
      <c r="BMN6" s="5"/>
      <c r="BMO6" s="5"/>
      <c r="BMP6" s="5"/>
      <c r="BMQ6" s="5"/>
      <c r="BMR6" s="5"/>
      <c r="BMS6" s="5"/>
      <c r="BMT6" s="5"/>
      <c r="BMU6" s="5"/>
      <c r="BMV6" s="5"/>
      <c r="BMW6" s="5"/>
      <c r="BMX6" s="5"/>
      <c r="BMY6" s="5"/>
      <c r="BMZ6" s="5"/>
      <c r="BNA6" s="5"/>
      <c r="BNB6" s="5"/>
      <c r="BNC6" s="5"/>
      <c r="BND6" s="5"/>
      <c r="BNE6" s="5"/>
      <c r="BNF6" s="5"/>
      <c r="BNG6" s="5"/>
      <c r="BNH6" s="5"/>
      <c r="BNI6" s="5"/>
      <c r="BNJ6" s="5"/>
      <c r="BNK6" s="5"/>
      <c r="BNL6" s="5"/>
      <c r="BNM6" s="5"/>
      <c r="BNN6" s="5"/>
      <c r="BNO6" s="5"/>
      <c r="BNP6" s="5"/>
      <c r="BNQ6" s="5"/>
      <c r="BNR6" s="5"/>
      <c r="BNS6" s="5"/>
      <c r="BNT6" s="5"/>
      <c r="BNU6" s="5"/>
      <c r="BNV6" s="5"/>
      <c r="BNW6" s="5"/>
      <c r="BNX6" s="5"/>
      <c r="BNY6" s="5"/>
      <c r="BNZ6" s="5"/>
      <c r="BOA6" s="5"/>
      <c r="BOB6" s="5"/>
      <c r="BOC6" s="5"/>
      <c r="BOD6" s="5"/>
      <c r="BOE6" s="5"/>
      <c r="BOF6" s="5"/>
      <c r="BOG6" s="5"/>
      <c r="BOH6" s="5"/>
      <c r="BOI6" s="5"/>
      <c r="BOJ6" s="5"/>
      <c r="BOK6" s="5"/>
      <c r="BOL6" s="5"/>
      <c r="BOM6" s="5"/>
      <c r="BON6" s="5"/>
      <c r="BOO6" s="5"/>
      <c r="BOP6" s="5"/>
      <c r="BOQ6" s="5"/>
      <c r="BOR6" s="5"/>
      <c r="BOS6" s="5"/>
      <c r="BOT6" s="5"/>
      <c r="BOU6" s="5"/>
      <c r="BOV6" s="5"/>
      <c r="BOW6" s="5"/>
      <c r="BOX6" s="5"/>
      <c r="BOY6" s="5"/>
      <c r="BOZ6" s="5"/>
      <c r="BPA6" s="5"/>
      <c r="BPB6" s="5"/>
      <c r="BPC6" s="5"/>
      <c r="BPD6" s="5"/>
      <c r="BPE6" s="5"/>
      <c r="BPF6" s="5"/>
      <c r="BPG6" s="5"/>
      <c r="BPH6" s="5"/>
      <c r="BPI6" s="5"/>
      <c r="BPJ6" s="5"/>
      <c r="BPK6" s="5"/>
      <c r="BPL6" s="5"/>
      <c r="BPM6" s="5"/>
      <c r="BPN6" s="5"/>
      <c r="BPO6" s="5"/>
      <c r="BPP6" s="5"/>
      <c r="BPQ6" s="5"/>
      <c r="BPR6" s="5"/>
      <c r="BPS6" s="5"/>
      <c r="BPT6" s="5"/>
      <c r="BPU6" s="5"/>
      <c r="BPV6" s="5"/>
      <c r="BPW6" s="5"/>
      <c r="BPX6" s="5"/>
      <c r="BPY6" s="5"/>
      <c r="BPZ6" s="5"/>
      <c r="BQA6" s="5"/>
      <c r="BQB6" s="5"/>
      <c r="BQC6" s="5"/>
      <c r="BQD6" s="5"/>
      <c r="BQE6" s="5"/>
      <c r="BQF6" s="5"/>
      <c r="BQG6" s="5"/>
      <c r="BQH6" s="5"/>
      <c r="BQI6" s="5"/>
      <c r="BQJ6" s="5"/>
      <c r="BQK6" s="5"/>
      <c r="BQL6" s="5"/>
      <c r="BQM6" s="5"/>
      <c r="BQN6" s="5"/>
      <c r="BQO6" s="5"/>
      <c r="BQP6" s="5"/>
      <c r="BQQ6" s="5"/>
      <c r="BQR6" s="5"/>
      <c r="BQS6" s="5"/>
      <c r="BQT6" s="5"/>
      <c r="BQU6" s="5"/>
      <c r="BQV6" s="5"/>
      <c r="BQW6" s="5"/>
      <c r="BQX6" s="5"/>
      <c r="BQY6" s="5"/>
      <c r="BQZ6" s="5"/>
      <c r="BRA6" s="5"/>
      <c r="BRB6" s="5"/>
      <c r="BRC6" s="5"/>
      <c r="BRD6" s="5"/>
      <c r="BRE6" s="5"/>
      <c r="BRF6" s="5"/>
      <c r="BRG6" s="5"/>
      <c r="BRH6" s="5"/>
      <c r="BRI6" s="5"/>
      <c r="BRJ6" s="5"/>
      <c r="BRK6" s="5"/>
      <c r="BRL6" s="5"/>
      <c r="BRM6" s="5"/>
      <c r="BRN6" s="5"/>
      <c r="BRO6" s="5"/>
      <c r="BRP6" s="5"/>
      <c r="BRQ6" s="5"/>
      <c r="BRR6" s="5"/>
      <c r="BRS6" s="5"/>
      <c r="BRT6" s="5"/>
      <c r="BRU6" s="5"/>
      <c r="BRV6" s="5"/>
      <c r="BRW6" s="5"/>
      <c r="BRX6" s="5"/>
      <c r="BRY6" s="5"/>
      <c r="BRZ6" s="5"/>
      <c r="BSA6" s="5"/>
      <c r="BSB6" s="5"/>
      <c r="BSC6" s="5"/>
      <c r="BSD6" s="5"/>
      <c r="BSE6" s="5"/>
      <c r="BSF6" s="5"/>
      <c r="BSG6" s="5"/>
      <c r="BSH6" s="5"/>
      <c r="BSI6" s="5"/>
      <c r="BSJ6" s="5"/>
      <c r="BSK6" s="5"/>
      <c r="BSL6" s="5"/>
      <c r="BSM6" s="5"/>
      <c r="BSN6" s="5"/>
      <c r="BSO6" s="5"/>
      <c r="BSP6" s="5"/>
      <c r="BSQ6" s="5"/>
      <c r="BSR6" s="5"/>
      <c r="BSS6" s="5"/>
      <c r="BST6" s="5"/>
      <c r="BSU6" s="5"/>
      <c r="BSV6" s="5"/>
      <c r="BSW6" s="5"/>
      <c r="BSX6" s="5"/>
      <c r="BSY6" s="5"/>
      <c r="BSZ6" s="5"/>
      <c r="BTA6" s="5"/>
      <c r="BTB6" s="5"/>
      <c r="BTC6" s="5"/>
      <c r="BTD6" s="5"/>
      <c r="BTE6" s="5"/>
      <c r="BTF6" s="5"/>
      <c r="BTG6" s="5"/>
      <c r="BTH6" s="5"/>
      <c r="BTI6" s="5"/>
      <c r="BTJ6" s="5"/>
      <c r="BTK6" s="5"/>
      <c r="BTL6" s="5"/>
      <c r="BTM6" s="5"/>
      <c r="BTN6" s="5"/>
      <c r="BTO6" s="5"/>
      <c r="BTP6" s="5"/>
      <c r="BTQ6" s="5"/>
      <c r="BTR6" s="5"/>
      <c r="BTS6" s="5"/>
      <c r="BTT6" s="5"/>
      <c r="BTU6" s="5"/>
      <c r="BTV6" s="5"/>
      <c r="BTW6" s="5"/>
      <c r="BTX6" s="5"/>
      <c r="BTY6" s="5"/>
      <c r="BTZ6" s="5"/>
      <c r="BUA6" s="5"/>
      <c r="BUB6" s="5"/>
      <c r="BUC6" s="5"/>
      <c r="BUD6" s="5"/>
      <c r="BUE6" s="5"/>
      <c r="BUF6" s="5"/>
      <c r="BUG6" s="5"/>
      <c r="BUH6" s="5"/>
      <c r="BUI6" s="5"/>
      <c r="BUJ6" s="5"/>
      <c r="BUK6" s="5"/>
      <c r="BUL6" s="5"/>
      <c r="BUM6" s="5"/>
      <c r="BUN6" s="5"/>
      <c r="BUO6" s="5"/>
      <c r="BUP6" s="5"/>
      <c r="BUQ6" s="5"/>
      <c r="BUR6" s="5"/>
      <c r="BUS6" s="5"/>
      <c r="BUT6" s="5"/>
      <c r="BUU6" s="5"/>
      <c r="BUV6" s="5"/>
      <c r="BUW6" s="5"/>
      <c r="BUX6" s="5"/>
      <c r="BUY6" s="5"/>
      <c r="BUZ6" s="5"/>
      <c r="BVA6" s="5"/>
      <c r="BVB6" s="5"/>
      <c r="BVC6" s="5"/>
      <c r="BVD6" s="5"/>
      <c r="BVE6" s="5"/>
      <c r="BVF6" s="5"/>
      <c r="BVG6" s="5"/>
      <c r="BVH6" s="5"/>
      <c r="BVI6" s="5"/>
      <c r="BVJ6" s="5"/>
      <c r="BVK6" s="5"/>
      <c r="BVL6" s="5"/>
      <c r="BVM6" s="5"/>
      <c r="BVN6" s="5"/>
      <c r="BVO6" s="5"/>
      <c r="BVP6" s="5"/>
      <c r="BVQ6" s="5"/>
      <c r="BVR6" s="5"/>
      <c r="BVS6" s="5"/>
      <c r="BVT6" s="5"/>
      <c r="BVU6" s="5"/>
      <c r="BVV6" s="5"/>
      <c r="BVW6" s="5"/>
      <c r="BVX6" s="5"/>
      <c r="BVY6" s="5"/>
      <c r="BVZ6" s="5"/>
      <c r="BWA6" s="5"/>
      <c r="BWB6" s="5"/>
      <c r="BWC6" s="5"/>
      <c r="BWD6" s="5"/>
      <c r="BWE6" s="5"/>
      <c r="BWF6" s="5"/>
      <c r="BWG6" s="5"/>
      <c r="BWH6" s="5"/>
      <c r="BWI6" s="5"/>
      <c r="BWJ6" s="5"/>
      <c r="BWK6" s="5"/>
      <c r="BWL6" s="5"/>
      <c r="BWM6" s="5"/>
      <c r="BWN6" s="5"/>
      <c r="BWO6" s="5"/>
      <c r="BWP6" s="5"/>
      <c r="BWQ6" s="5"/>
      <c r="BWR6" s="5"/>
      <c r="BWS6" s="5"/>
      <c r="BWT6" s="5"/>
      <c r="BWU6" s="5"/>
      <c r="BWV6" s="5"/>
      <c r="BWW6" s="5"/>
      <c r="BWX6" s="5"/>
      <c r="BWY6" s="5"/>
      <c r="BWZ6" s="5"/>
      <c r="BXA6" s="5"/>
      <c r="BXB6" s="5"/>
      <c r="BXC6" s="5"/>
      <c r="BXD6" s="5"/>
      <c r="BXE6" s="5"/>
      <c r="BXF6" s="5"/>
      <c r="BXG6" s="5"/>
      <c r="BXH6" s="5"/>
      <c r="BXI6" s="5"/>
      <c r="BXJ6" s="5"/>
      <c r="BXK6" s="5"/>
      <c r="BXL6" s="5"/>
      <c r="BXM6" s="5"/>
      <c r="BXN6" s="5"/>
      <c r="BXO6" s="5"/>
      <c r="BXP6" s="5"/>
      <c r="BXQ6" s="5"/>
      <c r="BXR6" s="5"/>
      <c r="BXS6" s="5"/>
      <c r="BXT6" s="5"/>
      <c r="BXU6" s="5"/>
      <c r="BXV6" s="5"/>
      <c r="BXW6" s="5"/>
      <c r="BXX6" s="5"/>
      <c r="BXY6" s="5"/>
      <c r="BXZ6" s="5"/>
      <c r="BYA6" s="5"/>
      <c r="BYB6" s="5"/>
      <c r="BYC6" s="5"/>
      <c r="BYD6" s="5"/>
      <c r="BYE6" s="5"/>
      <c r="BYF6" s="5"/>
      <c r="BYG6" s="5"/>
      <c r="BYH6" s="5"/>
      <c r="BYI6" s="5"/>
      <c r="BYJ6" s="5"/>
      <c r="BYK6" s="5"/>
      <c r="BYL6" s="5"/>
      <c r="BYM6" s="5"/>
      <c r="BYN6" s="5"/>
      <c r="BYO6" s="5"/>
      <c r="BYP6" s="5"/>
      <c r="BYQ6" s="5"/>
      <c r="BYR6" s="5"/>
      <c r="BYS6" s="5"/>
      <c r="BYT6" s="5"/>
      <c r="BYU6" s="5"/>
      <c r="BYV6" s="5"/>
      <c r="BYW6" s="5"/>
      <c r="BYX6" s="5"/>
      <c r="BYY6" s="5"/>
      <c r="BYZ6" s="5"/>
      <c r="BZA6" s="5"/>
      <c r="BZB6" s="5"/>
      <c r="BZC6" s="5"/>
      <c r="BZD6" s="5"/>
      <c r="BZE6" s="5"/>
      <c r="BZF6" s="5"/>
      <c r="BZG6" s="5"/>
      <c r="BZH6" s="5"/>
      <c r="BZI6" s="5"/>
      <c r="BZJ6" s="5"/>
      <c r="BZK6" s="5"/>
      <c r="BZL6" s="5"/>
      <c r="BZM6" s="5"/>
      <c r="BZN6" s="5"/>
      <c r="BZO6" s="5"/>
      <c r="BZP6" s="5"/>
      <c r="BZQ6" s="5"/>
      <c r="BZR6" s="5"/>
      <c r="BZS6" s="5"/>
      <c r="BZT6" s="5"/>
      <c r="BZU6" s="5"/>
      <c r="BZV6" s="5"/>
      <c r="BZW6" s="5"/>
      <c r="BZX6" s="5"/>
      <c r="BZY6" s="5"/>
      <c r="BZZ6" s="5"/>
      <c r="CAA6" s="5"/>
      <c r="CAB6" s="5"/>
      <c r="CAC6" s="5"/>
      <c r="CAD6" s="5"/>
      <c r="CAE6" s="5"/>
      <c r="CAF6" s="5"/>
      <c r="CAG6" s="5"/>
      <c r="CAH6" s="5"/>
      <c r="CAI6" s="5"/>
      <c r="CAJ6" s="5"/>
      <c r="CAK6" s="5"/>
      <c r="CAL6" s="5"/>
      <c r="CAM6" s="5"/>
      <c r="CAN6" s="5"/>
      <c r="CAO6" s="5"/>
      <c r="CAP6" s="5"/>
      <c r="CAQ6" s="5"/>
      <c r="CAR6" s="5"/>
      <c r="CAS6" s="5"/>
      <c r="CAT6" s="5"/>
      <c r="CAU6" s="5"/>
      <c r="CAV6" s="5"/>
      <c r="CAW6" s="5"/>
      <c r="CAX6" s="5"/>
      <c r="CAY6" s="5"/>
      <c r="CAZ6" s="5"/>
      <c r="CBA6" s="5"/>
      <c r="CBB6" s="5"/>
      <c r="CBC6" s="5"/>
      <c r="CBD6" s="5"/>
      <c r="CBE6" s="5"/>
      <c r="CBF6" s="5"/>
      <c r="CBG6" s="5"/>
      <c r="CBH6" s="5"/>
      <c r="CBI6" s="5"/>
      <c r="CBJ6" s="5"/>
      <c r="CBK6" s="5"/>
      <c r="CBL6" s="5"/>
      <c r="CBM6" s="5"/>
      <c r="CBN6" s="5"/>
      <c r="CBO6" s="5"/>
      <c r="CBP6" s="5"/>
      <c r="CBQ6" s="5"/>
      <c r="CBR6" s="5"/>
      <c r="CBS6" s="5"/>
      <c r="CBT6" s="5"/>
      <c r="CBU6" s="5"/>
      <c r="CBV6" s="5"/>
      <c r="CBW6" s="5"/>
      <c r="CBX6" s="5"/>
      <c r="CBY6" s="5"/>
      <c r="CBZ6" s="5"/>
      <c r="CCA6" s="5"/>
      <c r="CCB6" s="5"/>
      <c r="CCC6" s="5"/>
      <c r="CCD6" s="5"/>
      <c r="CCE6" s="5"/>
      <c r="CCF6" s="5"/>
      <c r="CCG6" s="5"/>
      <c r="CCH6" s="5"/>
      <c r="CCI6" s="5"/>
      <c r="CCJ6" s="5"/>
      <c r="CCK6" s="5"/>
      <c r="CCL6" s="5"/>
      <c r="CCM6" s="5"/>
      <c r="CCN6" s="5"/>
      <c r="CCO6" s="5"/>
      <c r="CCP6" s="5"/>
      <c r="CCQ6" s="5"/>
      <c r="CCR6" s="5"/>
      <c r="CCS6" s="5"/>
      <c r="CCT6" s="5"/>
      <c r="CCU6" s="5"/>
      <c r="CCV6" s="5"/>
      <c r="CCW6" s="5"/>
      <c r="CCX6" s="5"/>
      <c r="CCY6" s="5"/>
      <c r="CCZ6" s="5"/>
      <c r="CDA6" s="5"/>
      <c r="CDB6" s="5"/>
      <c r="CDC6" s="5"/>
      <c r="CDD6" s="5"/>
      <c r="CDE6" s="5"/>
      <c r="CDF6" s="5"/>
      <c r="CDG6" s="5"/>
      <c r="CDH6" s="5"/>
      <c r="CDI6" s="5"/>
      <c r="CDJ6" s="5"/>
      <c r="CDK6" s="5"/>
      <c r="CDL6" s="5"/>
      <c r="CDM6" s="5"/>
      <c r="CDN6" s="5"/>
      <c r="CDO6" s="5"/>
      <c r="CDP6" s="5"/>
      <c r="CDQ6" s="5"/>
      <c r="CDR6" s="5"/>
      <c r="CDS6" s="5"/>
      <c r="CDT6" s="5"/>
      <c r="CDU6" s="5"/>
      <c r="CDV6" s="5"/>
      <c r="CDW6" s="5"/>
      <c r="CDX6" s="5"/>
      <c r="CDY6" s="5"/>
      <c r="CDZ6" s="5"/>
      <c r="CEA6" s="5"/>
      <c r="CEB6" s="5"/>
      <c r="CEC6" s="5"/>
      <c r="CED6" s="5"/>
      <c r="CEE6" s="5"/>
      <c r="CEF6" s="5"/>
      <c r="CEG6" s="5"/>
      <c r="CEH6" s="5"/>
      <c r="CEI6" s="5"/>
      <c r="CEJ6" s="5"/>
      <c r="CEK6" s="5"/>
      <c r="CEL6" s="5"/>
      <c r="CEM6" s="5"/>
      <c r="CEN6" s="5"/>
      <c r="CEO6" s="5"/>
      <c r="CEP6" s="5"/>
      <c r="CEQ6" s="5"/>
      <c r="CER6" s="5"/>
      <c r="CES6" s="5"/>
      <c r="CET6" s="5"/>
      <c r="CEU6" s="5"/>
      <c r="CEV6" s="5"/>
      <c r="CEW6" s="5"/>
      <c r="CEX6" s="5"/>
      <c r="CEY6" s="5"/>
      <c r="CEZ6" s="5"/>
      <c r="CFA6" s="5"/>
      <c r="CFB6" s="5"/>
      <c r="CFC6" s="5"/>
      <c r="CFD6" s="5"/>
      <c r="CFE6" s="5"/>
      <c r="CFF6" s="5"/>
      <c r="CFG6" s="5"/>
      <c r="CFH6" s="5"/>
      <c r="CFI6" s="5"/>
      <c r="CFJ6" s="5"/>
      <c r="CFK6" s="5"/>
      <c r="CFL6" s="5"/>
      <c r="CFM6" s="5"/>
      <c r="CFN6" s="5"/>
      <c r="CFO6" s="5"/>
      <c r="CFP6" s="5"/>
      <c r="CFQ6" s="5"/>
      <c r="CFR6" s="5"/>
      <c r="CFS6" s="5"/>
      <c r="CFT6" s="5"/>
      <c r="CFU6" s="5"/>
      <c r="CFV6" s="5"/>
      <c r="CFW6" s="5"/>
      <c r="CFX6" s="5"/>
      <c r="CFY6" s="5"/>
      <c r="CFZ6" s="5"/>
      <c r="CGA6" s="5"/>
      <c r="CGB6" s="5"/>
      <c r="CGC6" s="5"/>
      <c r="CGD6" s="5"/>
      <c r="CGE6" s="5"/>
      <c r="CGF6" s="5"/>
      <c r="CGG6" s="5"/>
      <c r="CGH6" s="5"/>
      <c r="CGI6" s="5"/>
      <c r="CGJ6" s="5"/>
      <c r="CGK6" s="5"/>
      <c r="CGL6" s="5"/>
      <c r="CGM6" s="5"/>
      <c r="CGN6" s="5"/>
      <c r="CGO6" s="5"/>
      <c r="CGP6" s="5"/>
      <c r="CGQ6" s="5"/>
      <c r="CGR6" s="5"/>
      <c r="CGS6" s="5"/>
      <c r="CGT6" s="5"/>
      <c r="CGU6" s="5"/>
      <c r="CGV6" s="5"/>
      <c r="CGW6" s="5"/>
      <c r="CGX6" s="5"/>
      <c r="CGY6" s="5"/>
      <c r="CGZ6" s="5"/>
      <c r="CHA6" s="5"/>
      <c r="CHB6" s="5"/>
      <c r="CHC6" s="5"/>
      <c r="CHD6" s="5"/>
      <c r="CHE6" s="5"/>
      <c r="CHF6" s="5"/>
      <c r="CHG6" s="5"/>
      <c r="CHH6" s="5"/>
      <c r="CHI6" s="5"/>
      <c r="CHJ6" s="5"/>
      <c r="CHK6" s="5"/>
      <c r="CHL6" s="5"/>
      <c r="CHM6" s="5"/>
      <c r="CHN6" s="5"/>
      <c r="CHO6" s="5"/>
      <c r="CHP6" s="5"/>
      <c r="CHQ6" s="5"/>
      <c r="CHR6" s="5"/>
      <c r="CHS6" s="5"/>
      <c r="CHT6" s="5"/>
      <c r="CHU6" s="5"/>
      <c r="CHV6" s="5"/>
      <c r="CHW6" s="5"/>
      <c r="CHX6" s="5"/>
      <c r="CHY6" s="5"/>
      <c r="CHZ6" s="5"/>
      <c r="CIA6" s="5"/>
      <c r="CIB6" s="5"/>
      <c r="CIC6" s="5"/>
      <c r="CID6" s="5"/>
      <c r="CIE6" s="5"/>
      <c r="CIF6" s="5"/>
      <c r="CIG6" s="5"/>
      <c r="CIH6" s="5"/>
      <c r="CII6" s="5"/>
      <c r="CIJ6" s="5"/>
      <c r="CIK6" s="5"/>
      <c r="CIL6" s="5"/>
      <c r="CIM6" s="5"/>
      <c r="CIN6" s="5"/>
      <c r="CIO6" s="5"/>
      <c r="CIP6" s="5"/>
      <c r="CIQ6" s="5"/>
      <c r="CIR6" s="5"/>
      <c r="CIS6" s="5"/>
      <c r="CIT6" s="5"/>
      <c r="CIU6" s="5"/>
      <c r="CIV6" s="5"/>
      <c r="CIW6" s="5"/>
      <c r="CIX6" s="5"/>
      <c r="CIY6" s="5"/>
      <c r="CIZ6" s="5"/>
      <c r="CJA6" s="5"/>
      <c r="CJB6" s="5"/>
      <c r="CJC6" s="5"/>
      <c r="CJD6" s="5"/>
      <c r="CJE6" s="5"/>
      <c r="CJF6" s="5"/>
      <c r="CJG6" s="5"/>
      <c r="CJH6" s="5"/>
      <c r="CJI6" s="5"/>
      <c r="CJJ6" s="5"/>
      <c r="CJK6" s="5"/>
      <c r="CJL6" s="5"/>
      <c r="CJM6" s="5"/>
      <c r="CJN6" s="5"/>
      <c r="CJO6" s="5"/>
      <c r="CJP6" s="5"/>
      <c r="CJQ6" s="5"/>
      <c r="CJR6" s="5"/>
      <c r="CJS6" s="5"/>
      <c r="CJT6" s="5"/>
      <c r="CJU6" s="5"/>
      <c r="CJV6" s="5"/>
      <c r="CJW6" s="5"/>
      <c r="CJX6" s="5"/>
      <c r="CJY6" s="5"/>
      <c r="CJZ6" s="5"/>
      <c r="CKA6" s="5"/>
      <c r="CKB6" s="5"/>
      <c r="CKC6" s="5"/>
      <c r="CKD6" s="5"/>
      <c r="CKE6" s="5"/>
      <c r="CKF6" s="5"/>
      <c r="CKG6" s="5"/>
      <c r="CKH6" s="5"/>
      <c r="CKI6" s="5"/>
      <c r="CKJ6" s="5"/>
      <c r="CKK6" s="5"/>
      <c r="CKL6" s="5"/>
      <c r="CKM6" s="5"/>
      <c r="CKN6" s="5"/>
      <c r="CKO6" s="5"/>
      <c r="CKP6" s="5"/>
      <c r="CKQ6" s="5"/>
      <c r="CKR6" s="5"/>
      <c r="CKS6" s="5"/>
      <c r="CKT6" s="5"/>
      <c r="CKU6" s="5"/>
      <c r="CKV6" s="5"/>
      <c r="CKW6" s="5"/>
      <c r="CKX6" s="5"/>
      <c r="CKY6" s="5"/>
      <c r="CKZ6" s="5"/>
      <c r="CLA6" s="5"/>
      <c r="CLB6" s="5"/>
      <c r="CLC6" s="5"/>
      <c r="CLD6" s="5"/>
      <c r="CLE6" s="5"/>
      <c r="CLF6" s="5"/>
      <c r="CLG6" s="5"/>
      <c r="CLH6" s="5"/>
      <c r="CLI6" s="5"/>
      <c r="CLJ6" s="5"/>
      <c r="CLK6" s="5"/>
      <c r="CLL6" s="5"/>
      <c r="CLM6" s="5"/>
      <c r="CLN6" s="5"/>
      <c r="CLO6" s="5"/>
      <c r="CLP6" s="5"/>
      <c r="CLQ6" s="5"/>
      <c r="CLR6" s="5"/>
      <c r="CLS6" s="5"/>
      <c r="CLT6" s="5"/>
      <c r="CLU6" s="5"/>
      <c r="CLV6" s="5"/>
      <c r="CLW6" s="5"/>
      <c r="CLX6" s="5"/>
      <c r="CLY6" s="5"/>
      <c r="CLZ6" s="5"/>
      <c r="CMA6" s="5"/>
      <c r="CMB6" s="5"/>
      <c r="CMC6" s="5"/>
      <c r="CMD6" s="5"/>
      <c r="CME6" s="5"/>
      <c r="CMF6" s="5"/>
      <c r="CMG6" s="5"/>
      <c r="CMH6" s="5"/>
      <c r="CMI6" s="5"/>
      <c r="CMJ6" s="5"/>
      <c r="CMK6" s="5"/>
      <c r="CML6" s="5"/>
      <c r="CMM6" s="5"/>
      <c r="CMN6" s="5"/>
      <c r="CMO6" s="5"/>
      <c r="CMP6" s="5"/>
      <c r="CMQ6" s="5"/>
      <c r="CMR6" s="5"/>
      <c r="CMS6" s="5"/>
      <c r="CMT6" s="5"/>
      <c r="CMU6" s="5"/>
      <c r="CMV6" s="5"/>
      <c r="CMW6" s="5"/>
      <c r="CMX6" s="5"/>
      <c r="CMY6" s="5"/>
      <c r="CMZ6" s="5"/>
      <c r="CNA6" s="5"/>
      <c r="CNB6" s="5"/>
      <c r="CNC6" s="5"/>
      <c r="CND6" s="5"/>
      <c r="CNE6" s="5"/>
      <c r="CNF6" s="5"/>
      <c r="CNG6" s="5"/>
      <c r="CNH6" s="5"/>
      <c r="CNI6" s="5"/>
      <c r="CNJ6" s="5"/>
      <c r="CNK6" s="5"/>
      <c r="CNL6" s="5"/>
      <c r="CNM6" s="5"/>
      <c r="CNN6" s="5"/>
      <c r="CNO6" s="5"/>
      <c r="CNP6" s="5"/>
      <c r="CNQ6" s="5"/>
      <c r="CNR6" s="5"/>
      <c r="CNS6" s="5"/>
      <c r="CNT6" s="5"/>
      <c r="CNU6" s="5"/>
      <c r="CNV6" s="5"/>
      <c r="CNW6" s="5"/>
      <c r="CNX6" s="5"/>
      <c r="CNY6" s="5"/>
      <c r="CNZ6" s="5"/>
      <c r="COA6" s="5"/>
      <c r="COB6" s="5"/>
      <c r="COC6" s="5"/>
      <c r="COD6" s="5"/>
      <c r="COE6" s="5"/>
      <c r="COF6" s="5"/>
      <c r="COG6" s="5"/>
      <c r="COH6" s="5"/>
      <c r="COI6" s="5"/>
      <c r="COJ6" s="5"/>
      <c r="COK6" s="5"/>
      <c r="COL6" s="5"/>
      <c r="COM6" s="5"/>
      <c r="CON6" s="5"/>
      <c r="COO6" s="5"/>
      <c r="COP6" s="5"/>
      <c r="COQ6" s="5"/>
      <c r="COR6" s="5"/>
      <c r="COS6" s="5"/>
      <c r="COT6" s="5"/>
      <c r="COU6" s="5"/>
      <c r="COV6" s="5"/>
      <c r="COW6" s="5"/>
      <c r="COX6" s="5"/>
      <c r="COY6" s="5"/>
      <c r="COZ6" s="5"/>
      <c r="CPA6" s="5"/>
      <c r="CPB6" s="5"/>
      <c r="CPC6" s="5"/>
      <c r="CPD6" s="5"/>
      <c r="CPE6" s="5"/>
      <c r="CPF6" s="5"/>
      <c r="CPG6" s="5"/>
      <c r="CPH6" s="5"/>
      <c r="CPI6" s="5"/>
      <c r="CPJ6" s="5"/>
      <c r="CPK6" s="5"/>
      <c r="CPL6" s="5"/>
      <c r="CPM6" s="5"/>
      <c r="CPN6" s="5"/>
      <c r="CPO6" s="5"/>
      <c r="CPP6" s="5"/>
      <c r="CPQ6" s="5"/>
      <c r="CPR6" s="5"/>
      <c r="CPS6" s="5"/>
      <c r="CPT6" s="5"/>
      <c r="CPU6" s="5"/>
      <c r="CPV6" s="5"/>
      <c r="CPW6" s="5"/>
      <c r="CPX6" s="5"/>
      <c r="CPY6" s="5"/>
      <c r="CPZ6" s="5"/>
      <c r="CQA6" s="5"/>
      <c r="CQB6" s="5"/>
      <c r="CQC6" s="5"/>
      <c r="CQD6" s="5"/>
      <c r="CQE6" s="5"/>
      <c r="CQF6" s="5"/>
      <c r="CQG6" s="5"/>
      <c r="CQH6" s="5"/>
      <c r="CQI6" s="5"/>
      <c r="CQJ6" s="5"/>
      <c r="CQK6" s="5"/>
      <c r="CQL6" s="5"/>
      <c r="CQM6" s="5"/>
      <c r="CQN6" s="5"/>
      <c r="CQO6" s="5"/>
      <c r="CQP6" s="5"/>
      <c r="CQQ6" s="5"/>
      <c r="CQR6" s="5"/>
      <c r="CQS6" s="5"/>
      <c r="CQT6" s="5"/>
      <c r="CQU6" s="5"/>
      <c r="CQV6" s="5"/>
      <c r="CQW6" s="5"/>
      <c r="CQX6" s="5"/>
      <c r="CQY6" s="5"/>
      <c r="CQZ6" s="5"/>
      <c r="CRA6" s="5"/>
      <c r="CRB6" s="5"/>
      <c r="CRC6" s="5"/>
      <c r="CRD6" s="5"/>
      <c r="CRE6" s="5"/>
      <c r="CRF6" s="5"/>
      <c r="CRG6" s="5"/>
      <c r="CRH6" s="5"/>
      <c r="CRI6" s="5"/>
      <c r="CRJ6" s="5"/>
      <c r="CRK6" s="5"/>
      <c r="CRL6" s="5"/>
      <c r="CRM6" s="5"/>
      <c r="CRN6" s="5"/>
      <c r="CRO6" s="5"/>
      <c r="CRP6" s="5"/>
      <c r="CRQ6" s="5"/>
      <c r="CRR6" s="5"/>
      <c r="CRS6" s="5"/>
      <c r="CRT6" s="5"/>
      <c r="CRU6" s="5"/>
      <c r="CRV6" s="5"/>
      <c r="CRW6" s="5"/>
      <c r="CRX6" s="5"/>
      <c r="CRY6" s="5"/>
      <c r="CRZ6" s="5"/>
      <c r="CSA6" s="5"/>
      <c r="CSB6" s="5"/>
      <c r="CSC6" s="5"/>
      <c r="CSD6" s="5"/>
      <c r="CSE6" s="5"/>
      <c r="CSF6" s="5"/>
      <c r="CSG6" s="5"/>
      <c r="CSH6" s="5"/>
      <c r="CSI6" s="5"/>
      <c r="CSJ6" s="5"/>
      <c r="CSK6" s="5"/>
      <c r="CSL6" s="5"/>
      <c r="CSM6" s="5"/>
      <c r="CSN6" s="5"/>
      <c r="CSO6" s="5"/>
      <c r="CSP6" s="5"/>
      <c r="CSQ6" s="5"/>
      <c r="CSR6" s="5"/>
      <c r="CSS6" s="5"/>
      <c r="CST6" s="5"/>
      <c r="CSU6" s="5"/>
      <c r="CSV6" s="5"/>
      <c r="CSW6" s="5"/>
      <c r="CSX6" s="5"/>
      <c r="CSY6" s="5"/>
      <c r="CSZ6" s="5"/>
      <c r="CTA6" s="5"/>
      <c r="CTB6" s="5"/>
      <c r="CTC6" s="5"/>
      <c r="CTD6" s="5"/>
      <c r="CTE6" s="5"/>
      <c r="CTF6" s="5"/>
      <c r="CTG6" s="5"/>
      <c r="CTH6" s="5"/>
      <c r="CTI6" s="5"/>
      <c r="CTJ6" s="5"/>
      <c r="CTK6" s="5"/>
      <c r="CTL6" s="5"/>
      <c r="CTM6" s="5"/>
      <c r="CTN6" s="5"/>
      <c r="CTO6" s="5"/>
      <c r="CTP6" s="5"/>
      <c r="CTQ6" s="5"/>
      <c r="CTR6" s="5"/>
      <c r="CTS6" s="5"/>
      <c r="CTT6" s="5"/>
      <c r="CTU6" s="5"/>
      <c r="CTV6" s="5"/>
      <c r="CTW6" s="5"/>
      <c r="CTX6" s="5"/>
      <c r="CTY6" s="5"/>
      <c r="CTZ6" s="5"/>
      <c r="CUA6" s="5"/>
      <c r="CUB6" s="5"/>
      <c r="CUC6" s="5"/>
      <c r="CUD6" s="5"/>
      <c r="CUE6" s="5"/>
      <c r="CUF6" s="5"/>
      <c r="CUG6" s="5"/>
      <c r="CUH6" s="5"/>
      <c r="CUI6" s="5"/>
      <c r="CUJ6" s="5"/>
      <c r="CUK6" s="5"/>
      <c r="CUL6" s="5"/>
      <c r="CUM6" s="5"/>
      <c r="CUN6" s="5"/>
      <c r="CUO6" s="5"/>
      <c r="CUP6" s="5"/>
      <c r="CUQ6" s="5"/>
      <c r="CUR6" s="5"/>
      <c r="CUS6" s="5"/>
      <c r="CUT6" s="5"/>
      <c r="CUU6" s="5"/>
      <c r="CUV6" s="5"/>
      <c r="CUW6" s="5"/>
      <c r="CUX6" s="5"/>
      <c r="CUY6" s="5"/>
      <c r="CUZ6" s="5"/>
      <c r="CVA6" s="5"/>
      <c r="CVB6" s="5"/>
      <c r="CVC6" s="5"/>
      <c r="CVD6" s="5"/>
      <c r="CVE6" s="5"/>
      <c r="CVF6" s="5"/>
      <c r="CVG6" s="5"/>
      <c r="CVH6" s="5"/>
      <c r="CVI6" s="5"/>
      <c r="CVJ6" s="5"/>
      <c r="CVK6" s="5"/>
      <c r="CVL6" s="5"/>
      <c r="CVM6" s="5"/>
      <c r="CVN6" s="5"/>
      <c r="CVO6" s="5"/>
      <c r="CVP6" s="5"/>
      <c r="CVQ6" s="5"/>
      <c r="CVR6" s="5"/>
      <c r="CVS6" s="5"/>
      <c r="CVT6" s="5"/>
      <c r="CVU6" s="5"/>
      <c r="CVV6" s="5"/>
      <c r="CVW6" s="5"/>
      <c r="CVX6" s="5"/>
      <c r="CVY6" s="5"/>
      <c r="CVZ6" s="5"/>
      <c r="CWA6" s="5"/>
      <c r="CWB6" s="5"/>
      <c r="CWC6" s="5"/>
      <c r="CWD6" s="5"/>
      <c r="CWE6" s="5"/>
      <c r="CWF6" s="5"/>
      <c r="CWG6" s="5"/>
      <c r="CWH6" s="5"/>
      <c r="CWI6" s="5"/>
      <c r="CWJ6" s="5"/>
      <c r="CWK6" s="5"/>
      <c r="CWL6" s="5"/>
      <c r="CWM6" s="5"/>
      <c r="CWN6" s="5"/>
      <c r="CWO6" s="5"/>
      <c r="CWP6" s="5"/>
      <c r="CWQ6" s="5"/>
      <c r="CWR6" s="5"/>
      <c r="CWS6" s="5"/>
      <c r="CWT6" s="5"/>
      <c r="CWU6" s="5"/>
      <c r="CWV6" s="5"/>
      <c r="CWW6" s="5"/>
      <c r="CWX6" s="5"/>
      <c r="CWY6" s="5"/>
      <c r="CWZ6" s="5"/>
      <c r="CXA6" s="5"/>
      <c r="CXB6" s="5"/>
      <c r="CXC6" s="5"/>
      <c r="CXD6" s="5"/>
      <c r="CXE6" s="5"/>
      <c r="CXF6" s="5"/>
      <c r="CXG6" s="5"/>
      <c r="CXH6" s="5"/>
      <c r="CXI6" s="5"/>
      <c r="CXJ6" s="5"/>
      <c r="CXK6" s="5"/>
      <c r="CXL6" s="5"/>
      <c r="CXM6" s="5"/>
      <c r="CXN6" s="5"/>
      <c r="CXO6" s="5"/>
      <c r="CXP6" s="5"/>
      <c r="CXQ6" s="5"/>
      <c r="CXR6" s="5"/>
      <c r="CXS6" s="5"/>
      <c r="CXT6" s="5"/>
      <c r="CXU6" s="5"/>
      <c r="CXV6" s="5"/>
      <c r="CXW6" s="5"/>
      <c r="CXX6" s="5"/>
      <c r="CXY6" s="5"/>
      <c r="CXZ6" s="5"/>
      <c r="CYA6" s="5"/>
      <c r="CYB6" s="5"/>
      <c r="CYC6" s="5"/>
      <c r="CYD6" s="5"/>
      <c r="CYE6" s="5"/>
      <c r="CYF6" s="5"/>
      <c r="CYG6" s="5"/>
      <c r="CYH6" s="5"/>
      <c r="CYI6" s="5"/>
      <c r="CYJ6" s="5"/>
      <c r="CYK6" s="5"/>
      <c r="CYL6" s="5"/>
      <c r="CYM6" s="5"/>
      <c r="CYN6" s="5"/>
      <c r="CYO6" s="5"/>
      <c r="CYP6" s="5"/>
      <c r="CYQ6" s="5"/>
      <c r="CYR6" s="5"/>
      <c r="CYS6" s="5"/>
      <c r="CYT6" s="5"/>
      <c r="CYU6" s="5"/>
      <c r="CYV6" s="5"/>
      <c r="CYW6" s="5"/>
      <c r="CYX6" s="5"/>
      <c r="CYY6" s="5"/>
      <c r="CYZ6" s="5"/>
      <c r="CZA6" s="5"/>
      <c r="CZB6" s="5"/>
      <c r="CZC6" s="5"/>
      <c r="CZD6" s="5"/>
      <c r="CZE6" s="5"/>
      <c r="CZF6" s="5"/>
      <c r="CZG6" s="5"/>
      <c r="CZH6" s="5"/>
      <c r="CZI6" s="5"/>
      <c r="CZJ6" s="5"/>
      <c r="CZK6" s="5"/>
      <c r="CZL6" s="5"/>
      <c r="CZM6" s="5"/>
      <c r="CZN6" s="5"/>
      <c r="CZO6" s="5"/>
      <c r="CZP6" s="5"/>
      <c r="CZQ6" s="5"/>
      <c r="CZR6" s="5"/>
      <c r="CZS6" s="5"/>
      <c r="CZT6" s="5"/>
      <c r="CZU6" s="5"/>
      <c r="CZV6" s="5"/>
      <c r="CZW6" s="5"/>
      <c r="CZX6" s="5"/>
      <c r="CZY6" s="5"/>
      <c r="CZZ6" s="5"/>
      <c r="DAA6" s="5"/>
      <c r="DAB6" s="5"/>
      <c r="DAC6" s="5"/>
      <c r="DAD6" s="5"/>
      <c r="DAE6" s="5"/>
      <c r="DAF6" s="5"/>
      <c r="DAG6" s="5"/>
      <c r="DAH6" s="5"/>
      <c r="DAI6" s="5"/>
      <c r="DAJ6" s="5"/>
      <c r="DAK6" s="5"/>
      <c r="DAL6" s="5"/>
      <c r="DAM6" s="5"/>
      <c r="DAN6" s="5"/>
      <c r="DAO6" s="5"/>
      <c r="DAP6" s="5"/>
      <c r="DAQ6" s="5"/>
      <c r="DAR6" s="5"/>
      <c r="DAS6" s="5"/>
      <c r="DAT6" s="5"/>
      <c r="DAU6" s="5"/>
      <c r="DAV6" s="5"/>
      <c r="DAW6" s="5"/>
      <c r="DAX6" s="5"/>
      <c r="DAY6" s="5"/>
      <c r="DAZ6" s="5"/>
      <c r="DBA6" s="5"/>
      <c r="DBB6" s="5"/>
      <c r="DBC6" s="5"/>
      <c r="DBD6" s="5"/>
      <c r="DBE6" s="5"/>
      <c r="DBF6" s="5"/>
      <c r="DBG6" s="5"/>
      <c r="DBH6" s="5"/>
      <c r="DBI6" s="5"/>
      <c r="DBJ6" s="5"/>
      <c r="DBK6" s="5"/>
      <c r="DBL6" s="5"/>
      <c r="DBM6" s="5"/>
      <c r="DBN6" s="5"/>
      <c r="DBO6" s="5"/>
      <c r="DBP6" s="5"/>
      <c r="DBQ6" s="5"/>
      <c r="DBR6" s="5"/>
      <c r="DBS6" s="5"/>
      <c r="DBT6" s="5"/>
      <c r="DBU6" s="5"/>
      <c r="DBV6" s="5"/>
      <c r="DBW6" s="5"/>
      <c r="DBX6" s="5"/>
      <c r="DBY6" s="5"/>
      <c r="DBZ6" s="5"/>
      <c r="DCA6" s="5"/>
      <c r="DCB6" s="5"/>
      <c r="DCC6" s="5"/>
      <c r="DCD6" s="5"/>
      <c r="DCE6" s="5"/>
      <c r="DCF6" s="5"/>
      <c r="DCG6" s="5"/>
      <c r="DCH6" s="5"/>
      <c r="DCI6" s="5"/>
      <c r="DCJ6" s="5"/>
      <c r="DCK6" s="5"/>
      <c r="DCL6" s="5"/>
      <c r="DCM6" s="5"/>
      <c r="DCN6" s="5"/>
      <c r="DCO6" s="5"/>
      <c r="DCP6" s="5"/>
      <c r="DCQ6" s="5"/>
      <c r="DCR6" s="5"/>
      <c r="DCS6" s="5"/>
      <c r="DCT6" s="5"/>
      <c r="DCU6" s="5"/>
      <c r="DCV6" s="5"/>
      <c r="DCW6" s="5"/>
      <c r="DCX6" s="5"/>
      <c r="DCY6" s="5"/>
      <c r="DCZ6" s="5"/>
      <c r="DDA6" s="5"/>
      <c r="DDB6" s="5"/>
      <c r="DDC6" s="5"/>
      <c r="DDD6" s="5"/>
      <c r="DDE6" s="5"/>
      <c r="DDF6" s="5"/>
      <c r="DDG6" s="5"/>
      <c r="DDH6" s="5"/>
      <c r="DDI6" s="5"/>
      <c r="DDJ6" s="5"/>
      <c r="DDK6" s="5"/>
      <c r="DDL6" s="5"/>
      <c r="DDM6" s="5"/>
      <c r="DDN6" s="5"/>
      <c r="DDO6" s="5"/>
      <c r="DDP6" s="5"/>
      <c r="DDQ6" s="5"/>
      <c r="DDR6" s="5"/>
      <c r="DDS6" s="5"/>
      <c r="DDT6" s="5"/>
      <c r="DDU6" s="5"/>
      <c r="DDV6" s="5"/>
      <c r="DDW6" s="5"/>
      <c r="DDX6" s="5"/>
      <c r="DDY6" s="5"/>
      <c r="DDZ6" s="5"/>
      <c r="DEA6" s="5"/>
      <c r="DEB6" s="5"/>
      <c r="DEC6" s="5"/>
      <c r="DED6" s="5"/>
      <c r="DEE6" s="5"/>
      <c r="DEF6" s="5"/>
      <c r="DEG6" s="5"/>
      <c r="DEH6" s="5"/>
      <c r="DEI6" s="5"/>
      <c r="DEJ6" s="5"/>
      <c r="DEK6" s="5"/>
      <c r="DEL6" s="5"/>
      <c r="DEM6" s="5"/>
      <c r="DEN6" s="5"/>
      <c r="DEO6" s="5"/>
      <c r="DEP6" s="5"/>
      <c r="DEQ6" s="5"/>
      <c r="DER6" s="5"/>
      <c r="DES6" s="5"/>
      <c r="DET6" s="5"/>
      <c r="DEU6" s="5"/>
      <c r="DEV6" s="5"/>
      <c r="DEW6" s="5"/>
      <c r="DEX6" s="5"/>
      <c r="DEY6" s="5"/>
      <c r="DEZ6" s="5"/>
      <c r="DFA6" s="5"/>
      <c r="DFB6" s="5"/>
      <c r="DFC6" s="5"/>
      <c r="DFD6" s="5"/>
      <c r="DFE6" s="5"/>
      <c r="DFF6" s="5"/>
      <c r="DFG6" s="5"/>
      <c r="DFH6" s="5"/>
      <c r="DFI6" s="5"/>
      <c r="DFJ6" s="5"/>
      <c r="DFK6" s="5"/>
      <c r="DFL6" s="5"/>
      <c r="DFM6" s="5"/>
      <c r="DFN6" s="5"/>
      <c r="DFO6" s="5"/>
      <c r="DFP6" s="5"/>
      <c r="DFQ6" s="5"/>
      <c r="DFR6" s="5"/>
      <c r="DFS6" s="5"/>
      <c r="DFT6" s="5"/>
      <c r="DFU6" s="5"/>
      <c r="DFV6" s="5"/>
      <c r="DFW6" s="5"/>
      <c r="DFX6" s="5"/>
      <c r="DFY6" s="5"/>
      <c r="DFZ6" s="5"/>
      <c r="DGA6" s="5"/>
      <c r="DGB6" s="5"/>
      <c r="DGC6" s="5"/>
      <c r="DGD6" s="5"/>
      <c r="DGE6" s="5"/>
      <c r="DGF6" s="5"/>
      <c r="DGG6" s="5"/>
      <c r="DGH6" s="5"/>
      <c r="DGI6" s="5"/>
      <c r="DGJ6" s="5"/>
      <c r="DGK6" s="5"/>
      <c r="DGL6" s="5"/>
      <c r="DGM6" s="5"/>
      <c r="DGN6" s="5"/>
      <c r="DGO6" s="5"/>
      <c r="DGP6" s="5"/>
      <c r="DGQ6" s="5"/>
      <c r="DGR6" s="5"/>
      <c r="DGS6" s="5"/>
      <c r="DGT6" s="5"/>
      <c r="DGU6" s="5"/>
      <c r="DGV6" s="5"/>
      <c r="DGW6" s="5"/>
      <c r="DGX6" s="5"/>
      <c r="DGY6" s="5"/>
      <c r="DGZ6" s="5"/>
      <c r="DHA6" s="5"/>
      <c r="DHB6" s="5"/>
      <c r="DHC6" s="5"/>
      <c r="DHD6" s="5"/>
      <c r="DHE6" s="5"/>
      <c r="DHF6" s="5"/>
      <c r="DHG6" s="5"/>
      <c r="DHH6" s="5"/>
      <c r="DHI6" s="5"/>
      <c r="DHJ6" s="5"/>
      <c r="DHK6" s="5"/>
      <c r="DHL6" s="5"/>
      <c r="DHM6" s="5"/>
      <c r="DHN6" s="5"/>
      <c r="DHO6" s="5"/>
      <c r="DHP6" s="5"/>
      <c r="DHQ6" s="5"/>
      <c r="DHR6" s="5"/>
      <c r="DHS6" s="5"/>
      <c r="DHT6" s="5"/>
      <c r="DHU6" s="5"/>
      <c r="DHV6" s="5"/>
      <c r="DHW6" s="5"/>
      <c r="DHX6" s="5"/>
      <c r="DHY6" s="5"/>
      <c r="DHZ6" s="5"/>
      <c r="DIA6" s="5"/>
      <c r="DIB6" s="5"/>
      <c r="DIC6" s="5"/>
      <c r="DID6" s="5"/>
      <c r="DIE6" s="5"/>
      <c r="DIF6" s="5"/>
      <c r="DIG6" s="5"/>
      <c r="DIH6" s="5"/>
      <c r="DII6" s="5"/>
      <c r="DIJ6" s="5"/>
      <c r="DIK6" s="5"/>
      <c r="DIL6" s="5"/>
      <c r="DIM6" s="5"/>
      <c r="DIN6" s="5"/>
      <c r="DIO6" s="5"/>
      <c r="DIP6" s="5"/>
      <c r="DIQ6" s="5"/>
      <c r="DIR6" s="5"/>
      <c r="DIS6" s="5"/>
      <c r="DIT6" s="5"/>
      <c r="DIU6" s="5"/>
      <c r="DIV6" s="5"/>
      <c r="DIW6" s="5"/>
      <c r="DIX6" s="5"/>
      <c r="DIY6" s="5"/>
      <c r="DIZ6" s="5"/>
      <c r="DJA6" s="5"/>
      <c r="DJB6" s="5"/>
      <c r="DJC6" s="5"/>
      <c r="DJD6" s="5"/>
      <c r="DJE6" s="5"/>
      <c r="DJF6" s="5"/>
      <c r="DJG6" s="5"/>
      <c r="DJH6" s="5"/>
      <c r="DJI6" s="5"/>
      <c r="DJJ6" s="5"/>
      <c r="DJK6" s="5"/>
      <c r="DJL6" s="5"/>
      <c r="DJM6" s="5"/>
      <c r="DJN6" s="5"/>
      <c r="DJO6" s="5"/>
      <c r="DJP6" s="5"/>
      <c r="DJQ6" s="5"/>
      <c r="DJR6" s="5"/>
      <c r="DJS6" s="5"/>
      <c r="DJT6" s="5"/>
      <c r="DJU6" s="5"/>
      <c r="DJV6" s="5"/>
      <c r="DJW6" s="5"/>
      <c r="DJX6" s="5"/>
      <c r="DJY6" s="5"/>
      <c r="DJZ6" s="5"/>
      <c r="DKA6" s="5"/>
      <c r="DKB6" s="5"/>
      <c r="DKC6" s="5"/>
      <c r="DKD6" s="5"/>
      <c r="DKE6" s="5"/>
      <c r="DKF6" s="5"/>
      <c r="DKG6" s="5"/>
      <c r="DKH6" s="5"/>
      <c r="DKI6" s="5"/>
      <c r="DKJ6" s="5"/>
      <c r="DKK6" s="5"/>
      <c r="DKL6" s="5"/>
      <c r="DKM6" s="5"/>
      <c r="DKN6" s="5"/>
      <c r="DKO6" s="5"/>
      <c r="DKP6" s="5"/>
      <c r="DKQ6" s="5"/>
      <c r="DKR6" s="5"/>
      <c r="DKS6" s="5"/>
      <c r="DKT6" s="5"/>
      <c r="DKU6" s="5"/>
      <c r="DKV6" s="5"/>
      <c r="DKW6" s="5"/>
      <c r="DKX6" s="5"/>
      <c r="DKY6" s="5"/>
      <c r="DKZ6" s="5"/>
      <c r="DLA6" s="5"/>
      <c r="DLB6" s="5"/>
      <c r="DLC6" s="5"/>
      <c r="DLD6" s="5"/>
      <c r="DLE6" s="5"/>
      <c r="DLF6" s="5"/>
      <c r="DLG6" s="5"/>
      <c r="DLH6" s="5"/>
      <c r="DLI6" s="5"/>
      <c r="DLJ6" s="5"/>
      <c r="DLK6" s="5"/>
      <c r="DLL6" s="5"/>
      <c r="DLM6" s="5"/>
      <c r="DLN6" s="5"/>
      <c r="DLO6" s="5"/>
      <c r="DLP6" s="5"/>
      <c r="DLQ6" s="5"/>
      <c r="DLR6" s="5"/>
      <c r="DLS6" s="5"/>
      <c r="DLT6" s="5"/>
      <c r="DLU6" s="5"/>
      <c r="DLV6" s="5"/>
      <c r="DLW6" s="5"/>
      <c r="DLX6" s="5"/>
      <c r="DLY6" s="5"/>
      <c r="DLZ6" s="5"/>
      <c r="DMA6" s="5"/>
      <c r="DMB6" s="5"/>
      <c r="DMC6" s="5"/>
      <c r="DMD6" s="5"/>
      <c r="DME6" s="5"/>
      <c r="DMF6" s="5"/>
      <c r="DMG6" s="5"/>
      <c r="DMH6" s="5"/>
      <c r="DMI6" s="5"/>
      <c r="DMJ6" s="5"/>
      <c r="DMK6" s="5"/>
      <c r="DML6" s="5"/>
      <c r="DMM6" s="5"/>
      <c r="DMN6" s="5"/>
      <c r="DMO6" s="5"/>
      <c r="DMP6" s="5"/>
      <c r="DMQ6" s="5"/>
      <c r="DMR6" s="5"/>
      <c r="DMS6" s="5"/>
      <c r="DMT6" s="5"/>
      <c r="DMU6" s="5"/>
      <c r="DMV6" s="5"/>
      <c r="DMW6" s="5"/>
      <c r="DMX6" s="5"/>
      <c r="DMY6" s="5"/>
      <c r="DMZ6" s="5"/>
      <c r="DNA6" s="5"/>
      <c r="DNB6" s="5"/>
      <c r="DNC6" s="5"/>
      <c r="DND6" s="5"/>
      <c r="DNE6" s="5"/>
      <c r="DNF6" s="5"/>
      <c r="DNG6" s="5"/>
      <c r="DNH6" s="5"/>
      <c r="DNI6" s="5"/>
      <c r="DNJ6" s="5"/>
      <c r="DNK6" s="5"/>
      <c r="DNL6" s="5"/>
      <c r="DNM6" s="5"/>
      <c r="DNN6" s="5"/>
      <c r="DNO6" s="5"/>
      <c r="DNP6" s="5"/>
      <c r="DNQ6" s="5"/>
      <c r="DNR6" s="5"/>
      <c r="DNS6" s="5"/>
      <c r="DNT6" s="5"/>
      <c r="DNU6" s="5"/>
      <c r="DNV6" s="5"/>
      <c r="DNW6" s="5"/>
      <c r="DNX6" s="5"/>
      <c r="DNY6" s="5"/>
      <c r="DNZ6" s="5"/>
      <c r="DOA6" s="5"/>
      <c r="DOB6" s="5"/>
      <c r="DOC6" s="5"/>
      <c r="DOD6" s="5"/>
      <c r="DOE6" s="5"/>
      <c r="DOF6" s="5"/>
      <c r="DOG6" s="5"/>
      <c r="DOH6" s="5"/>
      <c r="DOI6" s="5"/>
      <c r="DOJ6" s="5"/>
      <c r="DOK6" s="5"/>
      <c r="DOL6" s="5"/>
      <c r="DOM6" s="5"/>
      <c r="DON6" s="5"/>
      <c r="DOO6" s="5"/>
      <c r="DOP6" s="5"/>
      <c r="DOQ6" s="5"/>
      <c r="DOR6" s="5"/>
      <c r="DOS6" s="5"/>
      <c r="DOT6" s="5"/>
      <c r="DOU6" s="5"/>
      <c r="DOV6" s="5"/>
      <c r="DOW6" s="5"/>
      <c r="DOX6" s="5"/>
      <c r="DOY6" s="5"/>
      <c r="DOZ6" s="5"/>
      <c r="DPA6" s="5"/>
      <c r="DPB6" s="5"/>
      <c r="DPC6" s="5"/>
      <c r="DPD6" s="5"/>
      <c r="DPE6" s="5"/>
      <c r="DPF6" s="5"/>
      <c r="DPG6" s="5"/>
      <c r="DPH6" s="5"/>
      <c r="DPI6" s="5"/>
      <c r="DPJ6" s="5"/>
      <c r="DPK6" s="5"/>
      <c r="DPL6" s="5"/>
      <c r="DPM6" s="5"/>
      <c r="DPN6" s="5"/>
      <c r="DPO6" s="5"/>
      <c r="DPP6" s="5"/>
      <c r="DPQ6" s="5"/>
      <c r="DPR6" s="5"/>
      <c r="DPS6" s="5"/>
      <c r="DPT6" s="5"/>
      <c r="DPU6" s="5"/>
      <c r="DPV6" s="5"/>
      <c r="DPW6" s="5"/>
      <c r="DPX6" s="5"/>
      <c r="DPY6" s="5"/>
      <c r="DPZ6" s="5"/>
      <c r="DQA6" s="5"/>
      <c r="DQB6" s="5"/>
      <c r="DQC6" s="5"/>
      <c r="DQD6" s="5"/>
      <c r="DQE6" s="5"/>
      <c r="DQF6" s="5"/>
      <c r="DQG6" s="5"/>
      <c r="DQH6" s="5"/>
      <c r="DQI6" s="5"/>
      <c r="DQJ6" s="5"/>
      <c r="DQK6" s="5"/>
      <c r="DQL6" s="5"/>
      <c r="DQM6" s="5"/>
      <c r="DQN6" s="5"/>
      <c r="DQO6" s="5"/>
      <c r="DQP6" s="5"/>
      <c r="DQQ6" s="5"/>
      <c r="DQR6" s="5"/>
      <c r="DQS6" s="5"/>
      <c r="DQT6" s="5"/>
      <c r="DQU6" s="5"/>
      <c r="DQV6" s="5"/>
      <c r="DQW6" s="5"/>
      <c r="DQX6" s="5"/>
      <c r="DQY6" s="5"/>
      <c r="DQZ6" s="5"/>
      <c r="DRA6" s="5"/>
      <c r="DRB6" s="5"/>
      <c r="DRC6" s="5"/>
      <c r="DRD6" s="5"/>
      <c r="DRE6" s="5"/>
      <c r="DRF6" s="5"/>
      <c r="DRG6" s="5"/>
      <c r="DRH6" s="5"/>
      <c r="DRI6" s="5"/>
      <c r="DRJ6" s="5"/>
      <c r="DRK6" s="5"/>
      <c r="DRL6" s="5"/>
      <c r="DRM6" s="5"/>
      <c r="DRN6" s="5"/>
      <c r="DRO6" s="5"/>
      <c r="DRP6" s="5"/>
      <c r="DRQ6" s="5"/>
      <c r="DRR6" s="5"/>
      <c r="DRS6" s="5"/>
      <c r="DRT6" s="5"/>
      <c r="DRU6" s="5"/>
      <c r="DRV6" s="5"/>
      <c r="DRW6" s="5"/>
      <c r="DRX6" s="5"/>
      <c r="DRY6" s="5"/>
      <c r="DRZ6" s="5"/>
      <c r="DSA6" s="5"/>
      <c r="DSB6" s="5"/>
      <c r="DSC6" s="5"/>
      <c r="DSD6" s="5"/>
      <c r="DSE6" s="5"/>
      <c r="DSF6" s="5"/>
      <c r="DSG6" s="5"/>
      <c r="DSH6" s="5"/>
      <c r="DSI6" s="5"/>
      <c r="DSJ6" s="5"/>
      <c r="DSK6" s="5"/>
      <c r="DSL6" s="5"/>
      <c r="DSM6" s="5"/>
      <c r="DSN6" s="5"/>
      <c r="DSO6" s="5"/>
      <c r="DSP6" s="5"/>
      <c r="DSQ6" s="5"/>
      <c r="DSR6" s="5"/>
      <c r="DSS6" s="5"/>
      <c r="DST6" s="5"/>
      <c r="DSU6" s="5"/>
      <c r="DSV6" s="5"/>
      <c r="DSW6" s="5"/>
      <c r="DSX6" s="5"/>
      <c r="DSY6" s="5"/>
      <c r="DSZ6" s="5"/>
      <c r="DTA6" s="5"/>
      <c r="DTB6" s="5"/>
      <c r="DTC6" s="5"/>
      <c r="DTD6" s="5"/>
      <c r="DTE6" s="5"/>
      <c r="DTF6" s="5"/>
      <c r="DTG6" s="5"/>
      <c r="DTH6" s="5"/>
      <c r="DTI6" s="5"/>
      <c r="DTJ6" s="5"/>
      <c r="DTK6" s="5"/>
      <c r="DTL6" s="5"/>
      <c r="DTM6" s="5"/>
      <c r="DTN6" s="5"/>
      <c r="DTO6" s="5"/>
      <c r="DTP6" s="5"/>
      <c r="DTQ6" s="5"/>
      <c r="DTR6" s="5"/>
      <c r="DTS6" s="5"/>
      <c r="DTT6" s="5"/>
      <c r="DTU6" s="5"/>
      <c r="DTV6" s="5"/>
      <c r="DTW6" s="5"/>
      <c r="DTX6" s="5"/>
      <c r="DTY6" s="5"/>
      <c r="DTZ6" s="5"/>
      <c r="DUA6" s="5"/>
      <c r="DUB6" s="5"/>
      <c r="DUC6" s="5"/>
      <c r="DUD6" s="5"/>
      <c r="DUE6" s="5"/>
      <c r="DUF6" s="5"/>
      <c r="DUG6" s="5"/>
      <c r="DUH6" s="5"/>
      <c r="DUI6" s="5"/>
      <c r="DUJ6" s="5"/>
      <c r="DUK6" s="5"/>
      <c r="DUL6" s="5"/>
      <c r="DUM6" s="5"/>
      <c r="DUN6" s="5"/>
      <c r="DUO6" s="5"/>
      <c r="DUP6" s="5"/>
      <c r="DUQ6" s="5"/>
      <c r="DUR6" s="5"/>
      <c r="DUS6" s="5"/>
      <c r="DUT6" s="5"/>
      <c r="DUU6" s="5"/>
      <c r="DUV6" s="5"/>
      <c r="DUW6" s="5"/>
      <c r="DUX6" s="5"/>
      <c r="DUY6" s="5"/>
      <c r="DUZ6" s="5"/>
      <c r="DVA6" s="5"/>
      <c r="DVB6" s="5"/>
      <c r="DVC6" s="5"/>
      <c r="DVD6" s="5"/>
      <c r="DVE6" s="5"/>
      <c r="DVF6" s="5"/>
      <c r="DVG6" s="5"/>
      <c r="DVH6" s="5"/>
      <c r="DVI6" s="5"/>
      <c r="DVJ6" s="5"/>
      <c r="DVK6" s="5"/>
      <c r="DVL6" s="5"/>
      <c r="DVM6" s="5"/>
      <c r="DVN6" s="5"/>
      <c r="DVO6" s="5"/>
      <c r="DVP6" s="5"/>
      <c r="DVQ6" s="5"/>
      <c r="DVR6" s="5"/>
      <c r="DVS6" s="5"/>
      <c r="DVT6" s="5"/>
      <c r="DVU6" s="5"/>
      <c r="DVV6" s="5"/>
      <c r="DVW6" s="5"/>
      <c r="DVX6" s="5"/>
      <c r="DVY6" s="5"/>
      <c r="DVZ6" s="5"/>
      <c r="DWA6" s="5"/>
      <c r="DWB6" s="5"/>
      <c r="DWC6" s="5"/>
      <c r="DWD6" s="5"/>
      <c r="DWE6" s="5"/>
      <c r="DWF6" s="5"/>
      <c r="DWG6" s="5"/>
      <c r="DWH6" s="5"/>
      <c r="DWI6" s="5"/>
      <c r="DWJ6" s="5"/>
      <c r="DWK6" s="5"/>
      <c r="DWL6" s="5"/>
      <c r="DWM6" s="5"/>
      <c r="DWN6" s="5"/>
      <c r="DWO6" s="5"/>
      <c r="DWP6" s="5"/>
      <c r="DWQ6" s="5"/>
      <c r="DWR6" s="5"/>
      <c r="DWS6" s="5"/>
      <c r="DWT6" s="5"/>
      <c r="DWU6" s="5"/>
      <c r="DWV6" s="5"/>
      <c r="DWW6" s="5"/>
      <c r="DWX6" s="5"/>
      <c r="DWY6" s="5"/>
      <c r="DWZ6" s="5"/>
      <c r="DXA6" s="5"/>
      <c r="DXB6" s="5"/>
      <c r="DXC6" s="5"/>
      <c r="DXD6" s="5"/>
      <c r="DXE6" s="5"/>
      <c r="DXF6" s="5"/>
      <c r="DXG6" s="5"/>
      <c r="DXH6" s="5"/>
      <c r="DXI6" s="5"/>
      <c r="DXJ6" s="5"/>
      <c r="DXK6" s="5"/>
      <c r="DXL6" s="5"/>
      <c r="DXM6" s="5"/>
      <c r="DXN6" s="5"/>
      <c r="DXO6" s="5"/>
      <c r="DXP6" s="5"/>
      <c r="DXQ6" s="5"/>
      <c r="DXR6" s="5"/>
      <c r="DXS6" s="5"/>
      <c r="DXT6" s="5"/>
      <c r="DXU6" s="5"/>
      <c r="DXV6" s="5"/>
      <c r="DXW6" s="5"/>
      <c r="DXX6" s="5"/>
      <c r="DXY6" s="5"/>
      <c r="DXZ6" s="5"/>
      <c r="DYA6" s="5"/>
      <c r="DYB6" s="5"/>
      <c r="DYC6" s="5"/>
      <c r="DYD6" s="5"/>
      <c r="DYE6" s="5"/>
      <c r="DYF6" s="5"/>
      <c r="DYG6" s="5"/>
      <c r="DYH6" s="5"/>
      <c r="DYI6" s="5"/>
      <c r="DYJ6" s="5"/>
      <c r="DYK6" s="5"/>
      <c r="DYL6" s="5"/>
      <c r="DYM6" s="5"/>
      <c r="DYN6" s="5"/>
      <c r="DYO6" s="5"/>
      <c r="DYP6" s="5"/>
      <c r="DYQ6" s="5"/>
      <c r="DYR6" s="5"/>
      <c r="DYS6" s="5"/>
      <c r="DYT6" s="5"/>
      <c r="DYU6" s="5"/>
      <c r="DYV6" s="5"/>
      <c r="DYW6" s="5"/>
      <c r="DYX6" s="5"/>
      <c r="DYY6" s="5"/>
      <c r="DYZ6" s="5"/>
      <c r="DZA6" s="5"/>
      <c r="DZB6" s="5"/>
      <c r="DZC6" s="5"/>
      <c r="DZD6" s="5"/>
      <c r="DZE6" s="5"/>
      <c r="DZF6" s="5"/>
      <c r="DZG6" s="5"/>
      <c r="DZH6" s="5"/>
      <c r="DZI6" s="5"/>
      <c r="DZJ6" s="5"/>
      <c r="DZK6" s="5"/>
      <c r="DZL6" s="5"/>
      <c r="DZM6" s="5"/>
      <c r="DZN6" s="5"/>
      <c r="DZO6" s="5"/>
      <c r="DZP6" s="5"/>
      <c r="DZQ6" s="5"/>
      <c r="DZR6" s="5"/>
      <c r="DZS6" s="5"/>
      <c r="DZT6" s="5"/>
      <c r="DZU6" s="5"/>
      <c r="DZV6" s="5"/>
      <c r="DZW6" s="5"/>
      <c r="DZX6" s="5"/>
      <c r="DZY6" s="5"/>
      <c r="DZZ6" s="5"/>
      <c r="EAA6" s="5"/>
      <c r="EAB6" s="5"/>
      <c r="EAC6" s="5"/>
      <c r="EAD6" s="5"/>
      <c r="EAE6" s="5"/>
      <c r="EAF6" s="5"/>
      <c r="EAG6" s="5"/>
      <c r="EAH6" s="5"/>
      <c r="EAI6" s="5"/>
      <c r="EAJ6" s="5"/>
      <c r="EAK6" s="5"/>
      <c r="EAL6" s="5"/>
      <c r="EAM6" s="5"/>
      <c r="EAN6" s="5"/>
      <c r="EAO6" s="5"/>
      <c r="EAP6" s="5"/>
      <c r="EAQ6" s="5"/>
      <c r="EAR6" s="5"/>
      <c r="EAS6" s="5"/>
      <c r="EAT6" s="5"/>
      <c r="EAU6" s="5"/>
      <c r="EAV6" s="5"/>
      <c r="EAW6" s="5"/>
      <c r="EAX6" s="5"/>
      <c r="EAY6" s="5"/>
      <c r="EAZ6" s="5"/>
      <c r="EBA6" s="5"/>
      <c r="EBB6" s="5"/>
      <c r="EBC6" s="5"/>
      <c r="EBD6" s="5"/>
      <c r="EBE6" s="5"/>
      <c r="EBF6" s="5"/>
      <c r="EBG6" s="5"/>
      <c r="EBH6" s="5"/>
      <c r="EBI6" s="5"/>
      <c r="EBJ6" s="5"/>
      <c r="EBK6" s="5"/>
      <c r="EBL6" s="5"/>
      <c r="EBM6" s="5"/>
      <c r="EBN6" s="5"/>
      <c r="EBO6" s="5"/>
      <c r="EBP6" s="5"/>
      <c r="EBQ6" s="5"/>
      <c r="EBR6" s="5"/>
      <c r="EBS6" s="5"/>
      <c r="EBT6" s="5"/>
      <c r="EBU6" s="5"/>
      <c r="EBV6" s="5"/>
      <c r="EBW6" s="5"/>
      <c r="EBX6" s="5"/>
      <c r="EBY6" s="5"/>
      <c r="EBZ6" s="5"/>
      <c r="ECA6" s="5"/>
      <c r="ECB6" s="5"/>
      <c r="ECC6" s="5"/>
      <c r="ECD6" s="5"/>
      <c r="ECE6" s="5"/>
      <c r="ECF6" s="5"/>
      <c r="ECG6" s="5"/>
      <c r="ECH6" s="5"/>
      <c r="ECI6" s="5"/>
      <c r="ECJ6" s="5"/>
      <c r="ECK6" s="5"/>
      <c r="ECL6" s="5"/>
      <c r="ECM6" s="5"/>
      <c r="ECN6" s="5"/>
      <c r="ECO6" s="5"/>
      <c r="ECP6" s="5"/>
      <c r="ECQ6" s="5"/>
      <c r="ECR6" s="5"/>
      <c r="ECS6" s="5"/>
      <c r="ECT6" s="5"/>
      <c r="ECU6" s="5"/>
      <c r="ECV6" s="5"/>
      <c r="ECW6" s="5"/>
      <c r="ECX6" s="5"/>
      <c r="ECY6" s="5"/>
      <c r="ECZ6" s="5"/>
      <c r="EDA6" s="5"/>
      <c r="EDB6" s="5"/>
      <c r="EDC6" s="5"/>
      <c r="EDD6" s="5"/>
      <c r="EDE6" s="5"/>
      <c r="EDF6" s="5"/>
      <c r="EDG6" s="5"/>
      <c r="EDH6" s="5"/>
      <c r="EDI6" s="5"/>
      <c r="EDJ6" s="5"/>
      <c r="EDK6" s="5"/>
      <c r="EDL6" s="5"/>
      <c r="EDM6" s="5"/>
      <c r="EDN6" s="5"/>
      <c r="EDO6" s="5"/>
      <c r="EDP6" s="5"/>
      <c r="EDQ6" s="5"/>
      <c r="EDR6" s="5"/>
      <c r="EDS6" s="5"/>
      <c r="EDT6" s="5"/>
      <c r="EDU6" s="5"/>
      <c r="EDV6" s="5"/>
      <c r="EDW6" s="5"/>
      <c r="EDX6" s="5"/>
      <c r="EDY6" s="5"/>
      <c r="EDZ6" s="5"/>
      <c r="EEA6" s="5"/>
      <c r="EEB6" s="5"/>
      <c r="EEC6" s="5"/>
      <c r="EED6" s="5"/>
      <c r="EEE6" s="5"/>
      <c r="EEF6" s="5"/>
      <c r="EEG6" s="5"/>
      <c r="EEH6" s="5"/>
      <c r="EEI6" s="5"/>
      <c r="EEJ6" s="5"/>
      <c r="EEK6" s="5"/>
      <c r="EEL6" s="5"/>
      <c r="EEM6" s="5"/>
      <c r="EEN6" s="5"/>
      <c r="EEO6" s="5"/>
      <c r="EEP6" s="5"/>
      <c r="EEQ6" s="5"/>
      <c r="EER6" s="5"/>
      <c r="EES6" s="5"/>
      <c r="EET6" s="5"/>
      <c r="EEU6" s="5"/>
      <c r="EEV6" s="5"/>
      <c r="EEW6" s="5"/>
      <c r="EEX6" s="5"/>
      <c r="EEY6" s="5"/>
      <c r="EEZ6" s="5"/>
      <c r="EFA6" s="5"/>
      <c r="EFB6" s="5"/>
      <c r="EFC6" s="5"/>
      <c r="EFD6" s="5"/>
      <c r="EFE6" s="5"/>
      <c r="EFF6" s="5"/>
      <c r="EFG6" s="5"/>
      <c r="EFH6" s="5"/>
      <c r="EFI6" s="5"/>
      <c r="EFJ6" s="5"/>
      <c r="EFK6" s="5"/>
      <c r="EFL6" s="5"/>
      <c r="EFM6" s="5"/>
      <c r="EFN6" s="5"/>
      <c r="EFO6" s="5"/>
      <c r="EFP6" s="5"/>
      <c r="EFQ6" s="5"/>
      <c r="EFR6" s="5"/>
      <c r="EFS6" s="5"/>
      <c r="EFT6" s="5"/>
      <c r="EFU6" s="5"/>
      <c r="EFV6" s="5"/>
      <c r="EFW6" s="5"/>
      <c r="EFX6" s="5"/>
      <c r="EFY6" s="5"/>
      <c r="EFZ6" s="5"/>
      <c r="EGA6" s="5"/>
      <c r="EGB6" s="5"/>
      <c r="EGC6" s="5"/>
      <c r="EGD6" s="5"/>
      <c r="EGE6" s="5"/>
      <c r="EGF6" s="5"/>
      <c r="EGG6" s="5"/>
      <c r="EGH6" s="5"/>
      <c r="EGI6" s="5"/>
      <c r="EGJ6" s="5"/>
      <c r="EGK6" s="5"/>
      <c r="EGL6" s="5"/>
      <c r="EGM6" s="5"/>
      <c r="EGN6" s="5"/>
      <c r="EGO6" s="5"/>
      <c r="EGP6" s="5"/>
      <c r="EGQ6" s="5"/>
      <c r="EGR6" s="5"/>
      <c r="EGS6" s="5"/>
      <c r="EGT6" s="5"/>
      <c r="EGU6" s="5"/>
      <c r="EGV6" s="5"/>
      <c r="EGW6" s="5"/>
      <c r="EGX6" s="5"/>
      <c r="EGY6" s="5"/>
      <c r="EGZ6" s="5"/>
      <c r="EHA6" s="5"/>
      <c r="EHB6" s="5"/>
      <c r="EHC6" s="5"/>
      <c r="EHD6" s="5"/>
      <c r="EHE6" s="5"/>
      <c r="EHF6" s="5"/>
      <c r="EHG6" s="5"/>
      <c r="EHH6" s="5"/>
      <c r="EHI6" s="5"/>
      <c r="EHJ6" s="5"/>
      <c r="EHK6" s="5"/>
      <c r="EHL6" s="5"/>
      <c r="EHM6" s="5"/>
      <c r="EHN6" s="5"/>
      <c r="EHO6" s="5"/>
      <c r="EHP6" s="5"/>
      <c r="EHQ6" s="5"/>
      <c r="EHR6" s="5"/>
      <c r="EHS6" s="5"/>
      <c r="EHT6" s="5"/>
      <c r="EHU6" s="5"/>
      <c r="EHV6" s="5"/>
      <c r="EHW6" s="5"/>
      <c r="EHX6" s="5"/>
      <c r="EHY6" s="5"/>
      <c r="EHZ6" s="5"/>
      <c r="EIA6" s="5"/>
      <c r="EIB6" s="5"/>
      <c r="EIC6" s="5"/>
      <c r="EID6" s="5"/>
      <c r="EIE6" s="5"/>
      <c r="EIF6" s="5"/>
      <c r="EIG6" s="5"/>
      <c r="EIH6" s="5"/>
      <c r="EII6" s="5"/>
      <c r="EIJ6" s="5"/>
      <c r="EIK6" s="5"/>
      <c r="EIL6" s="5"/>
      <c r="EIM6" s="5"/>
      <c r="EIN6" s="5"/>
      <c r="EIO6" s="5"/>
      <c r="EIP6" s="5"/>
      <c r="EIQ6" s="5"/>
      <c r="EIR6" s="5"/>
      <c r="EIS6" s="5"/>
      <c r="EIT6" s="5"/>
      <c r="EIU6" s="5"/>
      <c r="EIV6" s="5"/>
      <c r="EIW6" s="5"/>
      <c r="EIX6" s="5"/>
      <c r="EIY6" s="5"/>
      <c r="EIZ6" s="5"/>
      <c r="EJA6" s="5"/>
      <c r="EJB6" s="5"/>
      <c r="EJC6" s="5"/>
      <c r="EJD6" s="5"/>
      <c r="EJE6" s="5"/>
      <c r="EJF6" s="5"/>
      <c r="EJG6" s="5"/>
      <c r="EJH6" s="5"/>
      <c r="EJI6" s="5"/>
      <c r="EJJ6" s="5"/>
      <c r="EJK6" s="5"/>
      <c r="EJL6" s="5"/>
      <c r="EJM6" s="5"/>
      <c r="EJN6" s="5"/>
      <c r="EJO6" s="5"/>
      <c r="EJP6" s="5"/>
      <c r="EJQ6" s="5"/>
      <c r="EJR6" s="5"/>
      <c r="EJS6" s="5"/>
      <c r="EJT6" s="5"/>
      <c r="EJU6" s="5"/>
      <c r="EJV6" s="5"/>
      <c r="EJW6" s="5"/>
      <c r="EJX6" s="5"/>
      <c r="EJY6" s="5"/>
      <c r="EJZ6" s="5"/>
      <c r="EKA6" s="5"/>
      <c r="EKB6" s="5"/>
      <c r="EKC6" s="5"/>
      <c r="EKD6" s="5"/>
      <c r="EKE6" s="5"/>
      <c r="EKF6" s="5"/>
      <c r="EKG6" s="5"/>
      <c r="EKH6" s="5"/>
      <c r="EKI6" s="5"/>
      <c r="EKJ6" s="5"/>
      <c r="EKK6" s="5"/>
      <c r="EKL6" s="5"/>
      <c r="EKM6" s="5"/>
      <c r="EKN6" s="5"/>
      <c r="EKO6" s="5"/>
      <c r="EKP6" s="5"/>
      <c r="EKQ6" s="5"/>
      <c r="EKR6" s="5"/>
      <c r="EKS6" s="5"/>
      <c r="EKT6" s="5"/>
      <c r="EKU6" s="5"/>
      <c r="EKV6" s="5"/>
      <c r="EKW6" s="5"/>
      <c r="EKX6" s="5"/>
      <c r="EKY6" s="5"/>
      <c r="EKZ6" s="5"/>
      <c r="ELA6" s="5"/>
      <c r="ELB6" s="5"/>
      <c r="ELC6" s="5"/>
      <c r="ELD6" s="5"/>
      <c r="ELE6" s="5"/>
      <c r="ELF6" s="5"/>
      <c r="ELG6" s="5"/>
      <c r="ELH6" s="5"/>
      <c r="ELI6" s="5"/>
      <c r="ELJ6" s="5"/>
      <c r="ELK6" s="5"/>
      <c r="ELL6" s="5"/>
      <c r="ELM6" s="5"/>
      <c r="ELN6" s="5"/>
      <c r="ELO6" s="5"/>
      <c r="ELP6" s="5"/>
      <c r="ELQ6" s="5"/>
      <c r="ELR6" s="5"/>
      <c r="ELS6" s="5"/>
      <c r="ELT6" s="5"/>
      <c r="ELU6" s="5"/>
      <c r="ELV6" s="5"/>
      <c r="ELW6" s="5"/>
      <c r="ELX6" s="5"/>
      <c r="ELY6" s="5"/>
      <c r="ELZ6" s="5"/>
      <c r="EMA6" s="5"/>
      <c r="EMB6" s="5"/>
      <c r="EMC6" s="5"/>
      <c r="EMD6" s="5"/>
      <c r="EME6" s="5"/>
      <c r="EMF6" s="5"/>
      <c r="EMG6" s="5"/>
      <c r="EMH6" s="5"/>
      <c r="EMI6" s="5"/>
      <c r="EMJ6" s="5"/>
      <c r="EMK6" s="5"/>
      <c r="EML6" s="5"/>
      <c r="EMM6" s="5"/>
      <c r="EMN6" s="5"/>
      <c r="EMO6" s="5"/>
      <c r="EMP6" s="5"/>
      <c r="EMQ6" s="5"/>
      <c r="EMR6" s="5"/>
      <c r="EMS6" s="5"/>
      <c r="EMT6" s="5"/>
      <c r="EMU6" s="5"/>
      <c r="EMV6" s="5"/>
      <c r="EMW6" s="5"/>
      <c r="EMX6" s="5"/>
      <c r="EMY6" s="5"/>
      <c r="EMZ6" s="5"/>
      <c r="ENA6" s="5"/>
      <c r="ENB6" s="5"/>
      <c r="ENC6" s="5"/>
      <c r="END6" s="5"/>
      <c r="ENE6" s="5"/>
      <c r="ENF6" s="5"/>
      <c r="ENG6" s="5"/>
      <c r="ENH6" s="5"/>
      <c r="ENI6" s="5"/>
      <c r="ENJ6" s="5"/>
      <c r="ENK6" s="5"/>
      <c r="ENL6" s="5"/>
      <c r="ENM6" s="5"/>
      <c r="ENN6" s="5"/>
      <c r="ENO6" s="5"/>
      <c r="ENP6" s="5"/>
      <c r="ENQ6" s="5"/>
      <c r="ENR6" s="5"/>
      <c r="ENS6" s="5"/>
      <c r="ENT6" s="5"/>
      <c r="ENU6" s="5"/>
      <c r="ENV6" s="5"/>
      <c r="ENW6" s="5"/>
      <c r="ENX6" s="5"/>
      <c r="ENY6" s="5"/>
      <c r="ENZ6" s="5"/>
      <c r="EOA6" s="5"/>
      <c r="EOB6" s="5"/>
      <c r="EOC6" s="5"/>
      <c r="EOD6" s="5"/>
      <c r="EOE6" s="5"/>
      <c r="EOF6" s="5"/>
      <c r="EOG6" s="5"/>
      <c r="EOH6" s="5"/>
      <c r="EOI6" s="5"/>
      <c r="EOJ6" s="5"/>
      <c r="EOK6" s="5"/>
      <c r="EOL6" s="5"/>
      <c r="EOM6" s="5"/>
      <c r="EON6" s="5"/>
      <c r="EOO6" s="5"/>
      <c r="EOP6" s="5"/>
      <c r="EOQ6" s="5"/>
      <c r="EOR6" s="5"/>
      <c r="EOS6" s="5"/>
      <c r="EOT6" s="5"/>
      <c r="EOU6" s="5"/>
      <c r="EOV6" s="5"/>
      <c r="EOW6" s="5"/>
      <c r="EOX6" s="5"/>
      <c r="EOY6" s="5"/>
      <c r="EOZ6" s="5"/>
      <c r="EPA6" s="5"/>
      <c r="EPB6" s="5"/>
      <c r="EPC6" s="5"/>
      <c r="EPD6" s="5"/>
      <c r="EPE6" s="5"/>
      <c r="EPF6" s="5"/>
      <c r="EPG6" s="5"/>
      <c r="EPH6" s="5"/>
      <c r="EPI6" s="5"/>
      <c r="EPJ6" s="5"/>
      <c r="EPK6" s="5"/>
      <c r="EPL6" s="5"/>
      <c r="EPM6" s="5"/>
      <c r="EPN6" s="5"/>
      <c r="EPO6" s="5"/>
      <c r="EPP6" s="5"/>
      <c r="EPQ6" s="5"/>
      <c r="EPR6" s="5"/>
      <c r="EPS6" s="5"/>
      <c r="EPT6" s="5"/>
      <c r="EPU6" s="5"/>
      <c r="EPV6" s="5"/>
      <c r="EPW6" s="5"/>
      <c r="EPX6" s="5"/>
      <c r="EPY6" s="5"/>
      <c r="EPZ6" s="5"/>
      <c r="EQA6" s="5"/>
      <c r="EQB6" s="5"/>
      <c r="EQC6" s="5"/>
      <c r="EQD6" s="5"/>
      <c r="EQE6" s="5"/>
      <c r="EQF6" s="5"/>
      <c r="EQG6" s="5"/>
      <c r="EQH6" s="5"/>
      <c r="EQI6" s="5"/>
      <c r="EQJ6" s="5"/>
      <c r="EQK6" s="5"/>
      <c r="EQL6" s="5"/>
      <c r="EQM6" s="5"/>
      <c r="EQN6" s="5"/>
      <c r="EQO6" s="5"/>
      <c r="EQP6" s="5"/>
      <c r="EQQ6" s="5"/>
      <c r="EQR6" s="5"/>
      <c r="EQS6" s="5"/>
      <c r="EQT6" s="5"/>
      <c r="EQU6" s="5"/>
      <c r="EQV6" s="5"/>
      <c r="EQW6" s="5"/>
      <c r="EQX6" s="5"/>
      <c r="EQY6" s="5"/>
      <c r="EQZ6" s="5"/>
      <c r="ERA6" s="5"/>
      <c r="ERB6" s="5"/>
      <c r="ERC6" s="5"/>
      <c r="ERD6" s="5"/>
      <c r="ERE6" s="5"/>
      <c r="ERF6" s="5"/>
      <c r="ERG6" s="5"/>
      <c r="ERH6" s="5"/>
      <c r="ERI6" s="5"/>
      <c r="ERJ6" s="5"/>
      <c r="ERK6" s="5"/>
      <c r="ERL6" s="5"/>
      <c r="ERM6" s="5"/>
      <c r="ERN6" s="5"/>
      <c r="ERO6" s="5"/>
      <c r="ERP6" s="5"/>
      <c r="ERQ6" s="5"/>
      <c r="ERR6" s="5"/>
      <c r="ERS6" s="5"/>
      <c r="ERT6" s="5"/>
      <c r="ERU6" s="5"/>
      <c r="ERV6" s="5"/>
      <c r="ERW6" s="5"/>
      <c r="ERX6" s="5"/>
      <c r="ERY6" s="5"/>
      <c r="ERZ6" s="5"/>
      <c r="ESA6" s="5"/>
      <c r="ESB6" s="5"/>
      <c r="ESC6" s="5"/>
      <c r="ESD6" s="5"/>
      <c r="ESE6" s="5"/>
      <c r="ESF6" s="5"/>
      <c r="ESG6" s="5"/>
      <c r="ESH6" s="5"/>
      <c r="ESI6" s="5"/>
      <c r="ESJ6" s="5"/>
      <c r="ESK6" s="5"/>
      <c r="ESL6" s="5"/>
      <c r="ESM6" s="5"/>
      <c r="ESN6" s="5"/>
      <c r="ESO6" s="5"/>
      <c r="ESP6" s="5"/>
      <c r="ESQ6" s="5"/>
      <c r="ESR6" s="5"/>
      <c r="ESS6" s="5"/>
      <c r="EST6" s="5"/>
      <c r="ESU6" s="5"/>
      <c r="ESV6" s="5"/>
      <c r="ESW6" s="5"/>
      <c r="ESX6" s="5"/>
      <c r="ESY6" s="5"/>
      <c r="ESZ6" s="5"/>
      <c r="ETA6" s="5"/>
      <c r="ETB6" s="5"/>
      <c r="ETC6" s="5"/>
      <c r="ETD6" s="5"/>
      <c r="ETE6" s="5"/>
      <c r="ETF6" s="5"/>
      <c r="ETG6" s="5"/>
      <c r="ETH6" s="5"/>
      <c r="ETI6" s="5"/>
      <c r="ETJ6" s="5"/>
      <c r="ETK6" s="5"/>
      <c r="ETL6" s="5"/>
      <c r="ETM6" s="5"/>
      <c r="ETN6" s="5"/>
      <c r="ETO6" s="5"/>
      <c r="ETP6" s="5"/>
      <c r="ETQ6" s="5"/>
      <c r="ETR6" s="5"/>
      <c r="ETS6" s="5"/>
      <c r="ETT6" s="5"/>
      <c r="ETU6" s="5"/>
      <c r="ETV6" s="5"/>
      <c r="ETW6" s="5"/>
      <c r="ETX6" s="5"/>
      <c r="ETY6" s="5"/>
      <c r="ETZ6" s="5"/>
      <c r="EUA6" s="5"/>
      <c r="EUB6" s="5"/>
      <c r="EUC6" s="5"/>
      <c r="EUD6" s="5"/>
      <c r="EUE6" s="5"/>
      <c r="EUF6" s="5"/>
      <c r="EUG6" s="5"/>
      <c r="EUH6" s="5"/>
      <c r="EUI6" s="5"/>
      <c r="EUJ6" s="5"/>
      <c r="EUK6" s="5"/>
      <c r="EUL6" s="5"/>
      <c r="EUM6" s="5"/>
      <c r="EUN6" s="5"/>
      <c r="EUO6" s="5"/>
      <c r="EUP6" s="5"/>
      <c r="EUQ6" s="5"/>
      <c r="EUR6" s="5"/>
      <c r="EUS6" s="5"/>
      <c r="EUT6" s="5"/>
      <c r="EUU6" s="5"/>
      <c r="EUV6" s="5"/>
      <c r="EUW6" s="5"/>
      <c r="EUX6" s="5"/>
      <c r="EUY6" s="5"/>
      <c r="EUZ6" s="5"/>
      <c r="EVA6" s="5"/>
      <c r="EVB6" s="5"/>
      <c r="EVC6" s="5"/>
      <c r="EVD6" s="5"/>
      <c r="EVE6" s="5"/>
      <c r="EVF6" s="5"/>
      <c r="EVG6" s="5"/>
      <c r="EVH6" s="5"/>
      <c r="EVI6" s="5"/>
      <c r="EVJ6" s="5"/>
      <c r="EVK6" s="5"/>
      <c r="EVL6" s="5"/>
      <c r="EVM6" s="5"/>
      <c r="EVN6" s="5"/>
      <c r="EVO6" s="5"/>
      <c r="EVP6" s="5"/>
      <c r="EVQ6" s="5"/>
      <c r="EVR6" s="5"/>
      <c r="EVS6" s="5"/>
      <c r="EVT6" s="5"/>
      <c r="EVU6" s="5"/>
      <c r="EVV6" s="5"/>
      <c r="EVW6" s="5"/>
      <c r="EVX6" s="5"/>
      <c r="EVY6" s="5"/>
      <c r="EVZ6" s="5"/>
      <c r="EWA6" s="5"/>
      <c r="EWB6" s="5"/>
      <c r="EWC6" s="5"/>
      <c r="EWD6" s="5"/>
      <c r="EWE6" s="5"/>
      <c r="EWF6" s="5"/>
      <c r="EWG6" s="5"/>
      <c r="EWH6" s="5"/>
      <c r="EWI6" s="5"/>
      <c r="EWJ6" s="5"/>
      <c r="EWK6" s="5"/>
      <c r="EWL6" s="5"/>
      <c r="EWM6" s="5"/>
      <c r="EWN6" s="5"/>
      <c r="EWO6" s="5"/>
      <c r="EWP6" s="5"/>
      <c r="EWQ6" s="5"/>
      <c r="EWR6" s="5"/>
      <c r="EWS6" s="5"/>
      <c r="EWT6" s="5"/>
      <c r="EWU6" s="5"/>
      <c r="EWV6" s="5"/>
      <c r="EWW6" s="5"/>
      <c r="EWX6" s="5"/>
      <c r="EWY6" s="5"/>
      <c r="EWZ6" s="5"/>
      <c r="EXA6" s="5"/>
      <c r="EXB6" s="5"/>
      <c r="EXC6" s="5"/>
      <c r="EXD6" s="5"/>
      <c r="EXE6" s="5"/>
      <c r="EXF6" s="5"/>
      <c r="EXG6" s="5"/>
      <c r="EXH6" s="5"/>
      <c r="EXI6" s="5"/>
      <c r="EXJ6" s="5"/>
      <c r="EXK6" s="5"/>
      <c r="EXL6" s="5"/>
      <c r="EXM6" s="5"/>
      <c r="EXN6" s="5"/>
      <c r="EXO6" s="5"/>
      <c r="EXP6" s="5"/>
      <c r="EXQ6" s="5"/>
      <c r="EXR6" s="5"/>
      <c r="EXS6" s="5"/>
      <c r="EXT6" s="5"/>
      <c r="EXU6" s="5"/>
      <c r="EXV6" s="5"/>
      <c r="EXW6" s="5"/>
      <c r="EXX6" s="5"/>
      <c r="EXY6" s="5"/>
      <c r="EXZ6" s="5"/>
      <c r="EYA6" s="5"/>
      <c r="EYB6" s="5"/>
      <c r="EYC6" s="5"/>
      <c r="EYD6" s="5"/>
      <c r="EYE6" s="5"/>
      <c r="EYF6" s="5"/>
      <c r="EYG6" s="5"/>
      <c r="EYH6" s="5"/>
      <c r="EYI6" s="5"/>
      <c r="EYJ6" s="5"/>
      <c r="EYK6" s="5"/>
      <c r="EYL6" s="5"/>
      <c r="EYM6" s="5"/>
      <c r="EYN6" s="5"/>
      <c r="EYO6" s="5"/>
      <c r="EYP6" s="5"/>
      <c r="EYQ6" s="5"/>
      <c r="EYR6" s="5"/>
      <c r="EYS6" s="5"/>
      <c r="EYT6" s="5"/>
      <c r="EYU6" s="5"/>
      <c r="EYV6" s="5"/>
      <c r="EYW6" s="5"/>
      <c r="EYX6" s="5"/>
      <c r="EYY6" s="5"/>
      <c r="EYZ6" s="5"/>
      <c r="EZA6" s="5"/>
      <c r="EZB6" s="5"/>
      <c r="EZC6" s="5"/>
      <c r="EZD6" s="5"/>
      <c r="EZE6" s="5"/>
      <c r="EZF6" s="5"/>
      <c r="EZG6" s="5"/>
      <c r="EZH6" s="5"/>
      <c r="EZI6" s="5"/>
      <c r="EZJ6" s="5"/>
      <c r="EZK6" s="5"/>
      <c r="EZL6" s="5"/>
      <c r="EZM6" s="5"/>
      <c r="EZN6" s="5"/>
      <c r="EZO6" s="5"/>
      <c r="EZP6" s="5"/>
      <c r="EZQ6" s="5"/>
      <c r="EZR6" s="5"/>
      <c r="EZS6" s="5"/>
      <c r="EZT6" s="5"/>
      <c r="EZU6" s="5"/>
      <c r="EZV6" s="5"/>
      <c r="EZW6" s="5"/>
      <c r="EZX6" s="5"/>
      <c r="EZY6" s="5"/>
      <c r="EZZ6" s="5"/>
      <c r="FAA6" s="5"/>
      <c r="FAB6" s="5"/>
      <c r="FAC6" s="5"/>
      <c r="FAD6" s="5"/>
      <c r="FAE6" s="5"/>
      <c r="FAF6" s="5"/>
      <c r="FAG6" s="5"/>
      <c r="FAH6" s="5"/>
      <c r="FAI6" s="5"/>
      <c r="FAJ6" s="5"/>
      <c r="FAK6" s="5"/>
      <c r="FAL6" s="5"/>
      <c r="FAM6" s="5"/>
      <c r="FAN6" s="5"/>
      <c r="FAO6" s="5"/>
      <c r="FAP6" s="5"/>
      <c r="FAQ6" s="5"/>
      <c r="FAR6" s="5"/>
      <c r="FAS6" s="5"/>
      <c r="FAT6" s="5"/>
      <c r="FAU6" s="5"/>
      <c r="FAV6" s="5"/>
      <c r="FAW6" s="5"/>
      <c r="FAX6" s="5"/>
      <c r="FAY6" s="5"/>
      <c r="FAZ6" s="5"/>
      <c r="FBA6" s="5"/>
      <c r="FBB6" s="5"/>
      <c r="FBC6" s="5"/>
      <c r="FBD6" s="5"/>
      <c r="FBE6" s="5"/>
      <c r="FBF6" s="5"/>
      <c r="FBG6" s="5"/>
      <c r="FBH6" s="5"/>
      <c r="FBI6" s="5"/>
      <c r="FBJ6" s="5"/>
      <c r="FBK6" s="5"/>
      <c r="FBL6" s="5"/>
      <c r="FBM6" s="5"/>
      <c r="FBN6" s="5"/>
      <c r="FBO6" s="5"/>
      <c r="FBP6" s="5"/>
      <c r="FBQ6" s="5"/>
      <c r="FBR6" s="5"/>
      <c r="FBS6" s="5"/>
      <c r="FBT6" s="5"/>
      <c r="FBU6" s="5"/>
      <c r="FBV6" s="5"/>
      <c r="FBW6" s="5"/>
      <c r="FBX6" s="5"/>
      <c r="FBY6" s="5"/>
      <c r="FBZ6" s="5"/>
      <c r="FCA6" s="5"/>
      <c r="FCB6" s="5"/>
      <c r="FCC6" s="5"/>
      <c r="FCD6" s="5"/>
      <c r="FCE6" s="5"/>
      <c r="FCF6" s="5"/>
      <c r="FCG6" s="5"/>
      <c r="FCH6" s="5"/>
      <c r="FCI6" s="5"/>
      <c r="FCJ6" s="5"/>
      <c r="FCK6" s="5"/>
      <c r="FCL6" s="5"/>
      <c r="FCM6" s="5"/>
      <c r="FCN6" s="5"/>
      <c r="FCO6" s="5"/>
      <c r="FCP6" s="5"/>
      <c r="FCQ6" s="5"/>
      <c r="FCR6" s="5"/>
      <c r="FCS6" s="5"/>
      <c r="FCT6" s="5"/>
      <c r="FCU6" s="5"/>
      <c r="FCV6" s="5"/>
      <c r="FCW6" s="5"/>
      <c r="FCX6" s="5"/>
      <c r="FCY6" s="5"/>
      <c r="FCZ6" s="5"/>
      <c r="FDA6" s="5"/>
      <c r="FDB6" s="5"/>
      <c r="FDC6" s="5"/>
      <c r="FDD6" s="5"/>
      <c r="FDE6" s="5"/>
      <c r="FDF6" s="5"/>
      <c r="FDG6" s="5"/>
      <c r="FDH6" s="5"/>
      <c r="FDI6" s="5"/>
      <c r="FDJ6" s="5"/>
      <c r="FDK6" s="5"/>
      <c r="FDL6" s="5"/>
      <c r="FDM6" s="5"/>
      <c r="FDN6" s="5"/>
      <c r="FDO6" s="5"/>
      <c r="FDP6" s="5"/>
      <c r="FDQ6" s="5"/>
      <c r="FDR6" s="5"/>
      <c r="FDS6" s="5"/>
      <c r="FDT6" s="5"/>
      <c r="FDU6" s="5"/>
      <c r="FDV6" s="5"/>
      <c r="FDW6" s="5"/>
      <c r="FDX6" s="5"/>
      <c r="FDY6" s="5"/>
      <c r="FDZ6" s="5"/>
      <c r="FEA6" s="5"/>
      <c r="FEB6" s="5"/>
      <c r="FEC6" s="5"/>
      <c r="FED6" s="5"/>
      <c r="FEE6" s="5"/>
      <c r="FEF6" s="5"/>
      <c r="FEG6" s="5"/>
      <c r="FEH6" s="5"/>
      <c r="FEI6" s="5"/>
      <c r="FEJ6" s="5"/>
      <c r="FEK6" s="5"/>
      <c r="FEL6" s="5"/>
      <c r="FEM6" s="5"/>
      <c r="FEN6" s="5"/>
      <c r="FEO6" s="5"/>
      <c r="FEP6" s="5"/>
      <c r="FEQ6" s="5"/>
      <c r="FER6" s="5"/>
      <c r="FES6" s="5"/>
      <c r="FET6" s="5"/>
      <c r="FEU6" s="5"/>
      <c r="FEV6" s="5"/>
      <c r="FEW6" s="5"/>
      <c r="FEX6" s="5"/>
      <c r="FEY6" s="5"/>
      <c r="FEZ6" s="5"/>
      <c r="FFA6" s="5"/>
      <c r="FFB6" s="5"/>
      <c r="FFC6" s="5"/>
      <c r="FFD6" s="5"/>
      <c r="FFE6" s="5"/>
      <c r="FFF6" s="5"/>
      <c r="FFG6" s="5"/>
      <c r="FFH6" s="5"/>
      <c r="FFI6" s="5"/>
      <c r="FFJ6" s="5"/>
      <c r="FFK6" s="5"/>
      <c r="FFL6" s="5"/>
      <c r="FFM6" s="5"/>
      <c r="FFN6" s="5"/>
      <c r="FFO6" s="5"/>
      <c r="FFP6" s="5"/>
      <c r="FFQ6" s="5"/>
      <c r="FFR6" s="5"/>
      <c r="FFS6" s="5"/>
      <c r="FFT6" s="5"/>
      <c r="FFU6" s="5"/>
      <c r="FFV6" s="5"/>
      <c r="FFW6" s="5"/>
      <c r="FFX6" s="5"/>
      <c r="FFY6" s="5"/>
      <c r="FFZ6" s="5"/>
      <c r="FGA6" s="5"/>
      <c r="FGB6" s="5"/>
      <c r="FGC6" s="5"/>
      <c r="FGD6" s="5"/>
      <c r="FGE6" s="5"/>
      <c r="FGF6" s="5"/>
      <c r="FGG6" s="5"/>
      <c r="FGH6" s="5"/>
      <c r="FGI6" s="5"/>
      <c r="FGJ6" s="5"/>
      <c r="FGK6" s="5"/>
      <c r="FGL6" s="5"/>
      <c r="FGM6" s="5"/>
      <c r="FGN6" s="5"/>
      <c r="FGO6" s="5"/>
      <c r="FGP6" s="5"/>
      <c r="FGQ6" s="5"/>
      <c r="FGR6" s="5"/>
      <c r="FGS6" s="5"/>
      <c r="FGT6" s="5"/>
      <c r="FGU6" s="5"/>
      <c r="FGV6" s="5"/>
      <c r="FGW6" s="5"/>
      <c r="FGX6" s="5"/>
      <c r="FGY6" s="5"/>
      <c r="FGZ6" s="5"/>
      <c r="FHA6" s="5"/>
      <c r="FHB6" s="5"/>
      <c r="FHC6" s="5"/>
      <c r="FHD6" s="5"/>
      <c r="FHE6" s="5"/>
      <c r="FHF6" s="5"/>
      <c r="FHG6" s="5"/>
      <c r="FHH6" s="5"/>
      <c r="FHI6" s="5"/>
      <c r="FHJ6" s="5"/>
      <c r="FHK6" s="5"/>
      <c r="FHL6" s="5"/>
      <c r="FHM6" s="5"/>
      <c r="FHN6" s="5"/>
      <c r="FHO6" s="5"/>
      <c r="FHP6" s="5"/>
      <c r="FHQ6" s="5"/>
      <c r="FHR6" s="5"/>
      <c r="FHS6" s="5"/>
      <c r="FHT6" s="5"/>
      <c r="FHU6" s="5"/>
      <c r="FHV6" s="5"/>
      <c r="FHW6" s="5"/>
      <c r="FHX6" s="5"/>
      <c r="FHY6" s="5"/>
      <c r="FHZ6" s="5"/>
      <c r="FIA6" s="5"/>
      <c r="FIB6" s="5"/>
      <c r="FIC6" s="5"/>
      <c r="FID6" s="5"/>
      <c r="FIE6" s="5"/>
      <c r="FIF6" s="5"/>
      <c r="FIG6" s="5"/>
      <c r="FIH6" s="5"/>
      <c r="FII6" s="5"/>
      <c r="FIJ6" s="5"/>
      <c r="FIK6" s="5"/>
      <c r="FIL6" s="5"/>
      <c r="FIM6" s="5"/>
      <c r="FIN6" s="5"/>
      <c r="FIO6" s="5"/>
      <c r="FIP6" s="5"/>
      <c r="FIQ6" s="5"/>
      <c r="FIR6" s="5"/>
      <c r="FIS6" s="5"/>
      <c r="FIT6" s="5"/>
      <c r="FIU6" s="5"/>
      <c r="FIV6" s="5"/>
      <c r="FIW6" s="5"/>
      <c r="FIX6" s="5"/>
      <c r="FIY6" s="5"/>
      <c r="FIZ6" s="5"/>
      <c r="FJA6" s="5"/>
      <c r="FJB6" s="5"/>
      <c r="FJC6" s="5"/>
      <c r="FJD6" s="5"/>
      <c r="FJE6" s="5"/>
      <c r="FJF6" s="5"/>
      <c r="FJG6" s="5"/>
      <c r="FJH6" s="5"/>
      <c r="FJI6" s="5"/>
      <c r="FJJ6" s="5"/>
      <c r="FJK6" s="5"/>
      <c r="FJL6" s="5"/>
      <c r="FJM6" s="5"/>
      <c r="FJN6" s="5"/>
      <c r="FJO6" s="5"/>
      <c r="FJP6" s="5"/>
      <c r="FJQ6" s="5"/>
      <c r="FJR6" s="5"/>
      <c r="FJS6" s="5"/>
      <c r="FJT6" s="5"/>
      <c r="FJU6" s="5"/>
      <c r="FJV6" s="5"/>
      <c r="FJW6" s="5"/>
      <c r="FJX6" s="5"/>
      <c r="FJY6" s="5"/>
      <c r="FJZ6" s="5"/>
      <c r="FKA6" s="5"/>
      <c r="FKB6" s="5"/>
      <c r="FKC6" s="5"/>
      <c r="FKD6" s="5"/>
      <c r="FKE6" s="5"/>
      <c r="FKF6" s="5"/>
      <c r="FKG6" s="5"/>
      <c r="FKH6" s="5"/>
      <c r="FKI6" s="5"/>
      <c r="FKJ6" s="5"/>
      <c r="FKK6" s="5"/>
      <c r="FKL6" s="5"/>
      <c r="FKM6" s="5"/>
      <c r="FKN6" s="5"/>
      <c r="FKO6" s="5"/>
      <c r="FKP6" s="5"/>
      <c r="FKQ6" s="5"/>
      <c r="FKR6" s="5"/>
      <c r="FKS6" s="5"/>
      <c r="FKT6" s="5"/>
      <c r="FKU6" s="5"/>
      <c r="FKV6" s="5"/>
      <c r="FKW6" s="5"/>
      <c r="FKX6" s="5"/>
      <c r="FKY6" s="5"/>
      <c r="FKZ6" s="5"/>
      <c r="FLA6" s="5"/>
      <c r="FLB6" s="5"/>
      <c r="FLC6" s="5"/>
      <c r="FLD6" s="5"/>
      <c r="FLE6" s="5"/>
      <c r="FLF6" s="5"/>
      <c r="FLG6" s="5"/>
      <c r="FLH6" s="5"/>
      <c r="FLI6" s="5"/>
      <c r="FLJ6" s="5"/>
      <c r="FLK6" s="5"/>
      <c r="FLL6" s="5"/>
      <c r="FLM6" s="5"/>
      <c r="FLN6" s="5"/>
      <c r="FLO6" s="5"/>
      <c r="FLP6" s="5"/>
      <c r="FLQ6" s="5"/>
      <c r="FLR6" s="5"/>
      <c r="FLS6" s="5"/>
      <c r="FLT6" s="5"/>
      <c r="FLU6" s="5"/>
      <c r="FLV6" s="5"/>
      <c r="FLW6" s="5"/>
      <c r="FLX6" s="5"/>
      <c r="FLY6" s="5"/>
      <c r="FLZ6" s="5"/>
      <c r="FMA6" s="5"/>
      <c r="FMB6" s="5"/>
      <c r="FMC6" s="5"/>
      <c r="FMD6" s="5"/>
      <c r="FME6" s="5"/>
      <c r="FMF6" s="5"/>
      <c r="FMG6" s="5"/>
      <c r="FMH6" s="5"/>
      <c r="FMI6" s="5"/>
      <c r="FMJ6" s="5"/>
      <c r="FMK6" s="5"/>
      <c r="FML6" s="5"/>
      <c r="FMM6" s="5"/>
      <c r="FMN6" s="5"/>
      <c r="FMO6" s="5"/>
      <c r="FMP6" s="5"/>
      <c r="FMQ6" s="5"/>
      <c r="FMR6" s="5"/>
      <c r="FMS6" s="5"/>
      <c r="FMT6" s="5"/>
      <c r="FMU6" s="5"/>
      <c r="FMV6" s="5"/>
      <c r="FMW6" s="5"/>
      <c r="FMX6" s="5"/>
      <c r="FMY6" s="5"/>
      <c r="FMZ6" s="5"/>
      <c r="FNA6" s="5"/>
      <c r="FNB6" s="5"/>
      <c r="FNC6" s="5"/>
      <c r="FND6" s="5"/>
      <c r="FNE6" s="5"/>
      <c r="FNF6" s="5"/>
      <c r="FNG6" s="5"/>
      <c r="FNH6" s="5"/>
      <c r="FNI6" s="5"/>
      <c r="FNJ6" s="5"/>
      <c r="FNK6" s="5"/>
      <c r="FNL6" s="5"/>
      <c r="FNM6" s="5"/>
      <c r="FNN6" s="5"/>
      <c r="FNO6" s="5"/>
      <c r="FNP6" s="5"/>
      <c r="FNQ6" s="5"/>
      <c r="FNR6" s="5"/>
      <c r="FNS6" s="5"/>
      <c r="FNT6" s="5"/>
      <c r="FNU6" s="5"/>
      <c r="FNV6" s="5"/>
      <c r="FNW6" s="5"/>
      <c r="FNX6" s="5"/>
      <c r="FNY6" s="5"/>
      <c r="FNZ6" s="5"/>
      <c r="FOA6" s="5"/>
      <c r="FOB6" s="5"/>
      <c r="FOC6" s="5"/>
      <c r="FOD6" s="5"/>
      <c r="FOE6" s="5"/>
      <c r="FOF6" s="5"/>
      <c r="FOG6" s="5"/>
      <c r="FOH6" s="5"/>
      <c r="FOI6" s="5"/>
      <c r="FOJ6" s="5"/>
      <c r="FOK6" s="5"/>
      <c r="FOL6" s="5"/>
      <c r="FOM6" s="5"/>
      <c r="FON6" s="5"/>
      <c r="FOO6" s="5"/>
      <c r="FOP6" s="5"/>
      <c r="FOQ6" s="5"/>
      <c r="FOR6" s="5"/>
      <c r="FOS6" s="5"/>
      <c r="FOT6" s="5"/>
      <c r="FOU6" s="5"/>
      <c r="FOV6" s="5"/>
      <c r="FOW6" s="5"/>
      <c r="FOX6" s="5"/>
      <c r="FOY6" s="5"/>
      <c r="FOZ6" s="5"/>
      <c r="FPA6" s="5"/>
      <c r="FPB6" s="5"/>
      <c r="FPC6" s="5"/>
      <c r="FPD6" s="5"/>
      <c r="FPE6" s="5"/>
      <c r="FPF6" s="5"/>
      <c r="FPG6" s="5"/>
      <c r="FPH6" s="5"/>
      <c r="FPI6" s="5"/>
      <c r="FPJ6" s="5"/>
      <c r="FPK6" s="5"/>
      <c r="FPL6" s="5"/>
      <c r="FPM6" s="5"/>
      <c r="FPN6" s="5"/>
      <c r="FPO6" s="5"/>
      <c r="FPP6" s="5"/>
      <c r="FPQ6" s="5"/>
      <c r="FPR6" s="5"/>
      <c r="FPS6" s="5"/>
      <c r="FPT6" s="5"/>
      <c r="FPU6" s="5"/>
      <c r="FPV6" s="5"/>
      <c r="FPW6" s="5"/>
      <c r="FPX6" s="5"/>
      <c r="FPY6" s="5"/>
      <c r="FPZ6" s="5"/>
      <c r="FQA6" s="5"/>
      <c r="FQB6" s="5"/>
      <c r="FQC6" s="5"/>
      <c r="FQD6" s="5"/>
      <c r="FQE6" s="5"/>
      <c r="FQF6" s="5"/>
      <c r="FQG6" s="5"/>
      <c r="FQH6" s="5"/>
      <c r="FQI6" s="5"/>
      <c r="FQJ6" s="5"/>
      <c r="FQK6" s="5"/>
      <c r="FQL6" s="5"/>
      <c r="FQM6" s="5"/>
      <c r="FQN6" s="5"/>
      <c r="FQO6" s="5"/>
      <c r="FQP6" s="5"/>
      <c r="FQQ6" s="5"/>
      <c r="FQR6" s="5"/>
      <c r="FQS6" s="5"/>
      <c r="FQT6" s="5"/>
      <c r="FQU6" s="5"/>
      <c r="FQV6" s="5"/>
      <c r="FQW6" s="5"/>
      <c r="FQX6" s="5"/>
      <c r="FQY6" s="5"/>
      <c r="FQZ6" s="5"/>
      <c r="FRA6" s="5"/>
      <c r="FRB6" s="5"/>
      <c r="FRC6" s="5"/>
      <c r="FRD6" s="5"/>
      <c r="FRE6" s="5"/>
      <c r="FRF6" s="5"/>
      <c r="FRG6" s="5"/>
      <c r="FRH6" s="5"/>
      <c r="FRI6" s="5"/>
      <c r="FRJ6" s="5"/>
      <c r="FRK6" s="5"/>
      <c r="FRL6" s="5"/>
      <c r="FRM6" s="5"/>
      <c r="FRN6" s="5"/>
      <c r="FRO6" s="5"/>
      <c r="FRP6" s="5"/>
      <c r="FRQ6" s="5"/>
      <c r="FRR6" s="5"/>
      <c r="FRS6" s="5"/>
      <c r="FRT6" s="5"/>
      <c r="FRU6" s="5"/>
      <c r="FRV6" s="5"/>
      <c r="FRW6" s="5"/>
      <c r="FRX6" s="5"/>
      <c r="FRY6" s="5"/>
      <c r="FRZ6" s="5"/>
      <c r="FSA6" s="5"/>
      <c r="FSB6" s="5"/>
      <c r="FSC6" s="5"/>
      <c r="FSD6" s="5"/>
      <c r="FSE6" s="5"/>
      <c r="FSF6" s="5"/>
      <c r="FSG6" s="5"/>
      <c r="FSH6" s="5"/>
      <c r="FSI6" s="5"/>
      <c r="FSJ6" s="5"/>
      <c r="FSK6" s="5"/>
      <c r="FSL6" s="5"/>
      <c r="FSM6" s="5"/>
      <c r="FSN6" s="5"/>
      <c r="FSO6" s="5"/>
      <c r="FSP6" s="5"/>
      <c r="FSQ6" s="5"/>
      <c r="FSR6" s="5"/>
      <c r="FSS6" s="5"/>
      <c r="FST6" s="5"/>
      <c r="FSU6" s="5"/>
      <c r="FSV6" s="5"/>
      <c r="FSW6" s="5"/>
      <c r="FSX6" s="5"/>
      <c r="FSY6" s="5"/>
      <c r="FSZ6" s="5"/>
      <c r="FTA6" s="5"/>
      <c r="FTB6" s="5"/>
      <c r="FTC6" s="5"/>
      <c r="FTD6" s="5"/>
      <c r="FTE6" s="5"/>
      <c r="FTF6" s="5"/>
      <c r="FTG6" s="5"/>
      <c r="FTH6" s="5"/>
      <c r="FTI6" s="5"/>
      <c r="FTJ6" s="5"/>
      <c r="FTK6" s="5"/>
      <c r="FTL6" s="5"/>
      <c r="FTM6" s="5"/>
      <c r="FTN6" s="5"/>
      <c r="FTO6" s="5"/>
      <c r="FTP6" s="5"/>
      <c r="FTQ6" s="5"/>
      <c r="FTR6" s="5"/>
      <c r="FTS6" s="5"/>
      <c r="FTT6" s="5"/>
      <c r="FTU6" s="5"/>
      <c r="FTV6" s="5"/>
      <c r="FTW6" s="5"/>
      <c r="FTX6" s="5"/>
      <c r="FTY6" s="5"/>
      <c r="FTZ6" s="5"/>
      <c r="FUA6" s="5"/>
      <c r="FUB6" s="5"/>
      <c r="FUC6" s="5"/>
      <c r="FUD6" s="5"/>
      <c r="FUE6" s="5"/>
      <c r="FUF6" s="5"/>
      <c r="FUG6" s="5"/>
      <c r="FUH6" s="5"/>
      <c r="FUI6" s="5"/>
      <c r="FUJ6" s="5"/>
      <c r="FUK6" s="5"/>
      <c r="FUL6" s="5"/>
      <c r="FUM6" s="5"/>
      <c r="FUN6" s="5"/>
      <c r="FUO6" s="5"/>
      <c r="FUP6" s="5"/>
      <c r="FUQ6" s="5"/>
      <c r="FUR6" s="5"/>
      <c r="FUS6" s="5"/>
      <c r="FUT6" s="5"/>
      <c r="FUU6" s="5"/>
      <c r="FUV6" s="5"/>
      <c r="FUW6" s="5"/>
      <c r="FUX6" s="5"/>
      <c r="FUY6" s="5"/>
      <c r="FUZ6" s="5"/>
      <c r="FVA6" s="5"/>
      <c r="FVB6" s="5"/>
      <c r="FVC6" s="5"/>
      <c r="FVD6" s="5"/>
      <c r="FVE6" s="5"/>
      <c r="FVF6" s="5"/>
      <c r="FVG6" s="5"/>
      <c r="FVH6" s="5"/>
      <c r="FVI6" s="5"/>
      <c r="FVJ6" s="5"/>
      <c r="FVK6" s="5"/>
      <c r="FVL6" s="5"/>
      <c r="FVM6" s="5"/>
      <c r="FVN6" s="5"/>
      <c r="FVO6" s="5"/>
      <c r="FVP6" s="5"/>
      <c r="FVQ6" s="5"/>
      <c r="FVR6" s="5"/>
      <c r="FVS6" s="5"/>
      <c r="FVT6" s="5"/>
      <c r="FVU6" s="5"/>
      <c r="FVV6" s="5"/>
      <c r="FVW6" s="5"/>
      <c r="FVX6" s="5"/>
      <c r="FVY6" s="5"/>
      <c r="FVZ6" s="5"/>
      <c r="FWA6" s="5"/>
      <c r="FWB6" s="5"/>
      <c r="FWC6" s="5"/>
      <c r="FWD6" s="5"/>
      <c r="FWE6" s="5"/>
      <c r="FWF6" s="5"/>
      <c r="FWG6" s="5"/>
      <c r="FWH6" s="5"/>
      <c r="FWI6" s="5"/>
      <c r="FWJ6" s="5"/>
      <c r="FWK6" s="5"/>
      <c r="FWL6" s="5"/>
      <c r="FWM6" s="5"/>
      <c r="FWN6" s="5"/>
      <c r="FWO6" s="5"/>
      <c r="FWP6" s="5"/>
      <c r="FWQ6" s="5"/>
      <c r="FWR6" s="5"/>
      <c r="FWS6" s="5"/>
      <c r="FWT6" s="5"/>
      <c r="FWU6" s="5"/>
      <c r="FWV6" s="5"/>
      <c r="FWW6" s="5"/>
      <c r="FWX6" s="5"/>
      <c r="FWY6" s="5"/>
      <c r="FWZ6" s="5"/>
      <c r="FXA6" s="5"/>
      <c r="FXB6" s="5"/>
      <c r="FXC6" s="5"/>
      <c r="FXD6" s="5"/>
      <c r="FXE6" s="5"/>
      <c r="FXF6" s="5"/>
      <c r="FXG6" s="5"/>
      <c r="FXH6" s="5"/>
      <c r="FXI6" s="5"/>
      <c r="FXJ6" s="5"/>
      <c r="FXK6" s="5"/>
      <c r="FXL6" s="5"/>
      <c r="FXM6" s="5"/>
      <c r="FXN6" s="5"/>
      <c r="FXO6" s="5"/>
      <c r="FXP6" s="5"/>
      <c r="FXQ6" s="5"/>
      <c r="FXR6" s="5"/>
      <c r="FXS6" s="5"/>
      <c r="FXT6" s="5"/>
      <c r="FXU6" s="5"/>
      <c r="FXV6" s="5"/>
      <c r="FXW6" s="5"/>
      <c r="FXX6" s="5"/>
      <c r="FXY6" s="5"/>
      <c r="FXZ6" s="5"/>
      <c r="FYA6" s="5"/>
      <c r="FYB6" s="5"/>
      <c r="FYC6" s="5"/>
      <c r="FYD6" s="5"/>
      <c r="FYE6" s="5"/>
      <c r="FYF6" s="5"/>
      <c r="FYG6" s="5"/>
      <c r="FYH6" s="5"/>
      <c r="FYI6" s="5"/>
      <c r="FYJ6" s="5"/>
      <c r="FYK6" s="5"/>
      <c r="FYL6" s="5"/>
      <c r="FYM6" s="5"/>
      <c r="FYN6" s="5"/>
      <c r="FYO6" s="5"/>
      <c r="FYP6" s="5"/>
      <c r="FYQ6" s="5"/>
      <c r="FYR6" s="5"/>
      <c r="FYS6" s="5"/>
      <c r="FYT6" s="5"/>
      <c r="FYU6" s="5"/>
      <c r="FYV6" s="5"/>
      <c r="FYW6" s="5"/>
      <c r="FYX6" s="5"/>
      <c r="FYY6" s="5"/>
      <c r="FYZ6" s="5"/>
      <c r="FZA6" s="5"/>
      <c r="FZB6" s="5"/>
      <c r="FZC6" s="5"/>
      <c r="FZD6" s="5"/>
      <c r="FZE6" s="5"/>
      <c r="FZF6" s="5"/>
      <c r="FZG6" s="5"/>
      <c r="FZH6" s="5"/>
      <c r="FZI6" s="5"/>
      <c r="FZJ6" s="5"/>
      <c r="FZK6" s="5"/>
      <c r="FZL6" s="5"/>
      <c r="FZM6" s="5"/>
      <c r="FZN6" s="5"/>
      <c r="FZO6" s="5"/>
      <c r="FZP6" s="5"/>
      <c r="FZQ6" s="5"/>
      <c r="FZR6" s="5"/>
      <c r="FZS6" s="5"/>
      <c r="FZT6" s="5"/>
      <c r="FZU6" s="5"/>
      <c r="FZV6" s="5"/>
      <c r="FZW6" s="5"/>
      <c r="FZX6" s="5"/>
      <c r="FZY6" s="5"/>
      <c r="FZZ6" s="5"/>
      <c r="GAA6" s="5"/>
      <c r="GAB6" s="5"/>
      <c r="GAC6" s="5"/>
      <c r="GAD6" s="5"/>
      <c r="GAE6" s="5"/>
      <c r="GAF6" s="5"/>
      <c r="GAG6" s="5"/>
      <c r="GAH6" s="5"/>
      <c r="GAI6" s="5"/>
      <c r="GAJ6" s="5"/>
      <c r="GAK6" s="5"/>
      <c r="GAL6" s="5"/>
      <c r="GAM6" s="5"/>
      <c r="GAN6" s="5"/>
      <c r="GAO6" s="5"/>
      <c r="GAP6" s="5"/>
      <c r="GAQ6" s="5"/>
      <c r="GAR6" s="5"/>
      <c r="GAS6" s="5"/>
      <c r="GAT6" s="5"/>
      <c r="GAU6" s="5"/>
      <c r="GAV6" s="5"/>
      <c r="GAW6" s="5"/>
      <c r="GAX6" s="5"/>
      <c r="GAY6" s="5"/>
      <c r="GAZ6" s="5"/>
      <c r="GBA6" s="5"/>
      <c r="GBB6" s="5"/>
      <c r="GBC6" s="5"/>
      <c r="GBD6" s="5"/>
      <c r="GBE6" s="5"/>
      <c r="GBF6" s="5"/>
      <c r="GBG6" s="5"/>
      <c r="GBH6" s="5"/>
      <c r="GBI6" s="5"/>
      <c r="GBJ6" s="5"/>
      <c r="GBK6" s="5"/>
      <c r="GBL6" s="5"/>
      <c r="GBM6" s="5"/>
      <c r="GBN6" s="5"/>
      <c r="GBO6" s="5"/>
      <c r="GBP6" s="5"/>
      <c r="GBQ6" s="5"/>
      <c r="GBR6" s="5"/>
      <c r="GBS6" s="5"/>
      <c r="GBT6" s="5"/>
      <c r="GBU6" s="5"/>
      <c r="GBV6" s="5"/>
      <c r="GBW6" s="5"/>
      <c r="GBX6" s="5"/>
      <c r="GBY6" s="5"/>
      <c r="GBZ6" s="5"/>
      <c r="GCA6" s="5"/>
      <c r="GCB6" s="5"/>
      <c r="GCC6" s="5"/>
      <c r="GCD6" s="5"/>
      <c r="GCE6" s="5"/>
      <c r="GCF6" s="5"/>
      <c r="GCG6" s="5"/>
      <c r="GCH6" s="5"/>
      <c r="GCI6" s="5"/>
      <c r="GCJ6" s="5"/>
      <c r="GCK6" s="5"/>
      <c r="GCL6" s="5"/>
      <c r="GCM6" s="5"/>
      <c r="GCN6" s="5"/>
      <c r="GCO6" s="5"/>
      <c r="GCP6" s="5"/>
      <c r="GCQ6" s="5"/>
      <c r="GCR6" s="5"/>
      <c r="GCS6" s="5"/>
      <c r="GCT6" s="5"/>
      <c r="GCU6" s="5"/>
      <c r="GCV6" s="5"/>
      <c r="GCW6" s="5"/>
      <c r="GCX6" s="5"/>
      <c r="GCY6" s="5"/>
      <c r="GCZ6" s="5"/>
      <c r="GDA6" s="5"/>
      <c r="GDB6" s="5"/>
      <c r="GDC6" s="5"/>
      <c r="GDD6" s="5"/>
      <c r="GDE6" s="5"/>
      <c r="GDF6" s="5"/>
      <c r="GDG6" s="5"/>
      <c r="GDH6" s="5"/>
      <c r="GDI6" s="5"/>
      <c r="GDJ6" s="5"/>
      <c r="GDK6" s="5"/>
      <c r="GDL6" s="5"/>
      <c r="GDM6" s="5"/>
      <c r="GDN6" s="5"/>
      <c r="GDO6" s="5"/>
      <c r="GDP6" s="5"/>
      <c r="GDQ6" s="5"/>
      <c r="GDR6" s="5"/>
      <c r="GDS6" s="5"/>
      <c r="GDT6" s="5"/>
      <c r="GDU6" s="5"/>
      <c r="GDV6" s="5"/>
      <c r="GDW6" s="5"/>
      <c r="GDX6" s="5"/>
      <c r="GDY6" s="5"/>
      <c r="GDZ6" s="5"/>
      <c r="GEA6" s="5"/>
      <c r="GEB6" s="5"/>
      <c r="GEC6" s="5"/>
      <c r="GED6" s="5"/>
      <c r="GEE6" s="5"/>
      <c r="GEF6" s="5"/>
      <c r="GEG6" s="5"/>
      <c r="GEH6" s="5"/>
      <c r="GEI6" s="5"/>
      <c r="GEJ6" s="5"/>
      <c r="GEK6" s="5"/>
      <c r="GEL6" s="5"/>
      <c r="GEM6" s="5"/>
      <c r="GEN6" s="5"/>
      <c r="GEO6" s="5"/>
      <c r="GEP6" s="5"/>
      <c r="GEQ6" s="5"/>
      <c r="GER6" s="5"/>
      <c r="GES6" s="5"/>
      <c r="GET6" s="5"/>
      <c r="GEU6" s="5"/>
      <c r="GEV6" s="5"/>
      <c r="GEW6" s="5"/>
      <c r="GEX6" s="5"/>
      <c r="GEY6" s="5"/>
      <c r="GEZ6" s="5"/>
      <c r="GFA6" s="5"/>
      <c r="GFB6" s="5"/>
      <c r="GFC6" s="5"/>
      <c r="GFD6" s="5"/>
      <c r="GFE6" s="5"/>
      <c r="GFF6" s="5"/>
      <c r="GFG6" s="5"/>
      <c r="GFH6" s="5"/>
      <c r="GFI6" s="5"/>
      <c r="GFJ6" s="5"/>
      <c r="GFK6" s="5"/>
      <c r="GFL6" s="5"/>
      <c r="GFM6" s="5"/>
      <c r="GFN6" s="5"/>
      <c r="GFO6" s="5"/>
      <c r="GFP6" s="5"/>
      <c r="GFQ6" s="5"/>
      <c r="GFR6" s="5"/>
      <c r="GFS6" s="5"/>
      <c r="GFT6" s="5"/>
      <c r="GFU6" s="5"/>
      <c r="GFV6" s="5"/>
      <c r="GFW6" s="5"/>
      <c r="GFX6" s="5"/>
      <c r="GFY6" s="5"/>
      <c r="GFZ6" s="5"/>
      <c r="GGA6" s="5"/>
      <c r="GGB6" s="5"/>
      <c r="GGC6" s="5"/>
      <c r="GGD6" s="5"/>
      <c r="GGE6" s="5"/>
      <c r="GGF6" s="5"/>
      <c r="GGG6" s="5"/>
      <c r="GGH6" s="5"/>
      <c r="GGI6" s="5"/>
      <c r="GGJ6" s="5"/>
      <c r="GGK6" s="5"/>
      <c r="GGL6" s="5"/>
      <c r="GGM6" s="5"/>
      <c r="GGN6" s="5"/>
      <c r="GGO6" s="5"/>
      <c r="GGP6" s="5"/>
      <c r="GGQ6" s="5"/>
      <c r="GGR6" s="5"/>
      <c r="GGS6" s="5"/>
      <c r="GGT6" s="5"/>
      <c r="GGU6" s="5"/>
      <c r="GGV6" s="5"/>
      <c r="GGW6" s="5"/>
      <c r="GGX6" s="5"/>
      <c r="GGY6" s="5"/>
      <c r="GGZ6" s="5"/>
      <c r="GHA6" s="5"/>
      <c r="GHB6" s="5"/>
      <c r="GHC6" s="5"/>
      <c r="GHD6" s="5"/>
      <c r="GHE6" s="5"/>
      <c r="GHF6" s="5"/>
      <c r="GHG6" s="5"/>
      <c r="GHH6" s="5"/>
      <c r="GHI6" s="5"/>
      <c r="GHJ6" s="5"/>
      <c r="GHK6" s="5"/>
      <c r="GHL6" s="5"/>
      <c r="GHM6" s="5"/>
      <c r="GHN6" s="5"/>
      <c r="GHO6" s="5"/>
      <c r="GHP6" s="5"/>
      <c r="GHQ6" s="5"/>
      <c r="GHR6" s="5"/>
      <c r="GHS6" s="5"/>
      <c r="GHT6" s="5"/>
      <c r="GHU6" s="5"/>
      <c r="GHV6" s="5"/>
      <c r="GHW6" s="5"/>
      <c r="GHX6" s="5"/>
      <c r="GHY6" s="5"/>
      <c r="GHZ6" s="5"/>
      <c r="GIA6" s="5"/>
      <c r="GIB6" s="5"/>
      <c r="GIC6" s="5"/>
      <c r="GID6" s="5"/>
      <c r="GIE6" s="5"/>
      <c r="GIF6" s="5"/>
      <c r="GIG6" s="5"/>
      <c r="GIH6" s="5"/>
      <c r="GII6" s="5"/>
      <c r="GIJ6" s="5"/>
      <c r="GIK6" s="5"/>
      <c r="GIL6" s="5"/>
      <c r="GIM6" s="5"/>
      <c r="GIN6" s="5"/>
      <c r="GIO6" s="5"/>
      <c r="GIP6" s="5"/>
      <c r="GIQ6" s="5"/>
      <c r="GIR6" s="5"/>
      <c r="GIS6" s="5"/>
      <c r="GIT6" s="5"/>
      <c r="GIU6" s="5"/>
      <c r="GIV6" s="5"/>
      <c r="GIW6" s="5"/>
      <c r="GIX6" s="5"/>
      <c r="GIY6" s="5"/>
      <c r="GIZ6" s="5"/>
      <c r="GJA6" s="5"/>
      <c r="GJB6" s="5"/>
      <c r="GJC6" s="5"/>
      <c r="GJD6" s="5"/>
      <c r="GJE6" s="5"/>
      <c r="GJF6" s="5"/>
      <c r="GJG6" s="5"/>
      <c r="GJH6" s="5"/>
      <c r="GJI6" s="5"/>
      <c r="GJJ6" s="5"/>
      <c r="GJK6" s="5"/>
      <c r="GJL6" s="5"/>
      <c r="GJM6" s="5"/>
      <c r="GJN6" s="5"/>
      <c r="GJO6" s="5"/>
      <c r="GJP6" s="5"/>
      <c r="GJQ6" s="5"/>
      <c r="GJR6" s="5"/>
      <c r="GJS6" s="5"/>
      <c r="GJT6" s="5"/>
      <c r="GJU6" s="5"/>
      <c r="GJV6" s="5"/>
      <c r="GJW6" s="5"/>
      <c r="GJX6" s="5"/>
      <c r="GJY6" s="5"/>
      <c r="GJZ6" s="5"/>
      <c r="GKA6" s="5"/>
      <c r="GKB6" s="5"/>
      <c r="GKC6" s="5"/>
      <c r="GKD6" s="5"/>
      <c r="GKE6" s="5"/>
      <c r="GKF6" s="5"/>
      <c r="GKG6" s="5"/>
      <c r="GKH6" s="5"/>
      <c r="GKI6" s="5"/>
      <c r="GKJ6" s="5"/>
      <c r="GKK6" s="5"/>
      <c r="GKL6" s="5"/>
      <c r="GKM6" s="5"/>
      <c r="GKN6" s="5"/>
      <c r="GKO6" s="5"/>
      <c r="GKP6" s="5"/>
      <c r="GKQ6" s="5"/>
      <c r="GKR6" s="5"/>
      <c r="GKS6" s="5"/>
      <c r="GKT6" s="5"/>
      <c r="GKU6" s="5"/>
      <c r="GKV6" s="5"/>
      <c r="GKW6" s="5"/>
      <c r="GKX6" s="5"/>
      <c r="GKY6" s="5"/>
      <c r="GKZ6" s="5"/>
      <c r="GLA6" s="5"/>
      <c r="GLB6" s="5"/>
      <c r="GLC6" s="5"/>
      <c r="GLD6" s="5"/>
      <c r="GLE6" s="5"/>
      <c r="GLF6" s="5"/>
      <c r="GLG6" s="5"/>
      <c r="GLH6" s="5"/>
      <c r="GLI6" s="5"/>
      <c r="GLJ6" s="5"/>
      <c r="GLK6" s="5"/>
      <c r="GLL6" s="5"/>
      <c r="GLM6" s="5"/>
      <c r="GLN6" s="5"/>
      <c r="GLO6" s="5"/>
      <c r="GLP6" s="5"/>
      <c r="GLQ6" s="5"/>
      <c r="GLR6" s="5"/>
      <c r="GLS6" s="5"/>
      <c r="GLT6" s="5"/>
      <c r="GLU6" s="5"/>
      <c r="GLV6" s="5"/>
      <c r="GLW6" s="5"/>
      <c r="GLX6" s="5"/>
      <c r="GLY6" s="5"/>
      <c r="GLZ6" s="5"/>
      <c r="GMA6" s="5"/>
      <c r="GMB6" s="5"/>
      <c r="GMC6" s="5"/>
      <c r="GMD6" s="5"/>
      <c r="GME6" s="5"/>
      <c r="GMF6" s="5"/>
      <c r="GMG6" s="5"/>
      <c r="GMH6" s="5"/>
      <c r="GMI6" s="5"/>
      <c r="GMJ6" s="5"/>
      <c r="GMK6" s="5"/>
      <c r="GML6" s="5"/>
      <c r="GMM6" s="5"/>
      <c r="GMN6" s="5"/>
      <c r="GMO6" s="5"/>
      <c r="GMP6" s="5"/>
      <c r="GMQ6" s="5"/>
      <c r="GMR6" s="5"/>
      <c r="GMS6" s="5"/>
      <c r="GMT6" s="5"/>
      <c r="GMU6" s="5"/>
      <c r="GMV6" s="5"/>
      <c r="GMW6" s="5"/>
      <c r="GMX6" s="5"/>
      <c r="GMY6" s="5"/>
      <c r="GMZ6" s="5"/>
      <c r="GNA6" s="5"/>
      <c r="GNB6" s="5"/>
      <c r="GNC6" s="5"/>
      <c r="GND6" s="5"/>
      <c r="GNE6" s="5"/>
      <c r="GNF6" s="5"/>
      <c r="GNG6" s="5"/>
      <c r="GNH6" s="5"/>
      <c r="GNI6" s="5"/>
      <c r="GNJ6" s="5"/>
      <c r="GNK6" s="5"/>
      <c r="GNL6" s="5"/>
      <c r="GNM6" s="5"/>
      <c r="GNN6" s="5"/>
      <c r="GNO6" s="5"/>
      <c r="GNP6" s="5"/>
      <c r="GNQ6" s="5"/>
      <c r="GNR6" s="5"/>
      <c r="GNS6" s="5"/>
      <c r="GNT6" s="5"/>
      <c r="GNU6" s="5"/>
      <c r="GNV6" s="5"/>
      <c r="GNW6" s="5"/>
      <c r="GNX6" s="5"/>
      <c r="GNY6" s="5"/>
      <c r="GNZ6" s="5"/>
      <c r="GOA6" s="5"/>
      <c r="GOB6" s="5"/>
      <c r="GOC6" s="5"/>
      <c r="GOD6" s="5"/>
      <c r="GOE6" s="5"/>
      <c r="GOF6" s="5"/>
      <c r="GOG6" s="5"/>
      <c r="GOH6" s="5"/>
      <c r="GOI6" s="5"/>
      <c r="GOJ6" s="5"/>
      <c r="GOK6" s="5"/>
      <c r="GOL6" s="5"/>
      <c r="GOM6" s="5"/>
      <c r="GON6" s="5"/>
      <c r="GOO6" s="5"/>
      <c r="GOP6" s="5"/>
      <c r="GOQ6" s="5"/>
      <c r="GOR6" s="5"/>
      <c r="GOS6" s="5"/>
      <c r="GOT6" s="5"/>
      <c r="GOU6" s="5"/>
      <c r="GOV6" s="5"/>
      <c r="GOW6" s="5"/>
      <c r="GOX6" s="5"/>
      <c r="GOY6" s="5"/>
      <c r="GOZ6" s="5"/>
      <c r="GPA6" s="5"/>
      <c r="GPB6" s="5"/>
      <c r="GPC6" s="5"/>
      <c r="GPD6" s="5"/>
      <c r="GPE6" s="5"/>
      <c r="GPF6" s="5"/>
      <c r="GPG6" s="5"/>
      <c r="GPH6" s="5"/>
      <c r="GPI6" s="5"/>
      <c r="GPJ6" s="5"/>
      <c r="GPK6" s="5"/>
      <c r="GPL6" s="5"/>
      <c r="GPM6" s="5"/>
      <c r="GPN6" s="5"/>
      <c r="GPO6" s="5"/>
      <c r="GPP6" s="5"/>
      <c r="GPQ6" s="5"/>
      <c r="GPR6" s="5"/>
      <c r="GPS6" s="5"/>
      <c r="GPT6" s="5"/>
      <c r="GPU6" s="5"/>
      <c r="GPV6" s="5"/>
      <c r="GPW6" s="5"/>
      <c r="GPX6" s="5"/>
      <c r="GPY6" s="5"/>
      <c r="GPZ6" s="5"/>
      <c r="GQA6" s="5"/>
      <c r="GQB6" s="5"/>
      <c r="GQC6" s="5"/>
      <c r="GQD6" s="5"/>
      <c r="GQE6" s="5"/>
      <c r="GQF6" s="5"/>
      <c r="GQG6" s="5"/>
      <c r="GQH6" s="5"/>
      <c r="GQI6" s="5"/>
      <c r="GQJ6" s="5"/>
      <c r="GQK6" s="5"/>
      <c r="GQL6" s="5"/>
      <c r="GQM6" s="5"/>
      <c r="GQN6" s="5"/>
      <c r="GQO6" s="5"/>
      <c r="GQP6" s="5"/>
      <c r="GQQ6" s="5"/>
      <c r="GQR6" s="5"/>
      <c r="GQS6" s="5"/>
      <c r="GQT6" s="5"/>
      <c r="GQU6" s="5"/>
      <c r="GQV6" s="5"/>
      <c r="GQW6" s="5"/>
      <c r="GQX6" s="5"/>
      <c r="GQY6" s="5"/>
      <c r="GQZ6" s="5"/>
      <c r="GRA6" s="5"/>
      <c r="GRB6" s="5"/>
      <c r="GRC6" s="5"/>
      <c r="GRD6" s="5"/>
      <c r="GRE6" s="5"/>
      <c r="GRF6" s="5"/>
      <c r="GRG6" s="5"/>
      <c r="GRH6" s="5"/>
      <c r="GRI6" s="5"/>
      <c r="GRJ6" s="5"/>
      <c r="GRK6" s="5"/>
      <c r="GRL6" s="5"/>
      <c r="GRM6" s="5"/>
      <c r="GRN6" s="5"/>
      <c r="GRO6" s="5"/>
      <c r="GRP6" s="5"/>
      <c r="GRQ6" s="5"/>
      <c r="GRR6" s="5"/>
      <c r="GRS6" s="5"/>
      <c r="GRT6" s="5"/>
      <c r="GRU6" s="5"/>
      <c r="GRV6" s="5"/>
      <c r="GRW6" s="5"/>
      <c r="GRX6" s="5"/>
      <c r="GRY6" s="5"/>
      <c r="GRZ6" s="5"/>
      <c r="GSA6" s="5"/>
      <c r="GSB6" s="5"/>
      <c r="GSC6" s="5"/>
      <c r="GSD6" s="5"/>
      <c r="GSE6" s="5"/>
      <c r="GSF6" s="5"/>
      <c r="GSG6" s="5"/>
      <c r="GSH6" s="5"/>
      <c r="GSI6" s="5"/>
      <c r="GSJ6" s="5"/>
      <c r="GSK6" s="5"/>
      <c r="GSL6" s="5"/>
      <c r="GSM6" s="5"/>
      <c r="GSN6" s="5"/>
      <c r="GSO6" s="5"/>
      <c r="GSP6" s="5"/>
      <c r="GSQ6" s="5"/>
      <c r="GSR6" s="5"/>
      <c r="GSS6" s="5"/>
      <c r="GST6" s="5"/>
      <c r="GSU6" s="5"/>
      <c r="GSV6" s="5"/>
      <c r="GSW6" s="5"/>
      <c r="GSX6" s="5"/>
      <c r="GSY6" s="5"/>
      <c r="GSZ6" s="5"/>
      <c r="GTA6" s="5"/>
      <c r="GTB6" s="5"/>
      <c r="GTC6" s="5"/>
      <c r="GTD6" s="5"/>
      <c r="GTE6" s="5"/>
      <c r="GTF6" s="5"/>
      <c r="GTG6" s="5"/>
      <c r="GTH6" s="5"/>
      <c r="GTI6" s="5"/>
      <c r="GTJ6" s="5"/>
      <c r="GTK6" s="5"/>
      <c r="GTL6" s="5"/>
      <c r="GTM6" s="5"/>
      <c r="GTN6" s="5"/>
      <c r="GTO6" s="5"/>
      <c r="GTP6" s="5"/>
      <c r="GTQ6" s="5"/>
      <c r="GTR6" s="5"/>
      <c r="GTS6" s="5"/>
      <c r="GTT6" s="5"/>
      <c r="GTU6" s="5"/>
      <c r="GTV6" s="5"/>
      <c r="GTW6" s="5"/>
      <c r="GTX6" s="5"/>
      <c r="GTY6" s="5"/>
      <c r="GTZ6" s="5"/>
      <c r="GUA6" s="5"/>
      <c r="GUB6" s="5"/>
      <c r="GUC6" s="5"/>
      <c r="GUD6" s="5"/>
      <c r="GUE6" s="5"/>
      <c r="GUF6" s="5"/>
      <c r="GUG6" s="5"/>
      <c r="GUH6" s="5"/>
      <c r="GUI6" s="5"/>
      <c r="GUJ6" s="5"/>
      <c r="GUK6" s="5"/>
      <c r="GUL6" s="5"/>
      <c r="GUM6" s="5"/>
      <c r="GUN6" s="5"/>
      <c r="GUO6" s="5"/>
      <c r="GUP6" s="5"/>
      <c r="GUQ6" s="5"/>
      <c r="GUR6" s="5"/>
      <c r="GUS6" s="5"/>
      <c r="GUT6" s="5"/>
      <c r="GUU6" s="5"/>
      <c r="GUV6" s="5"/>
      <c r="GUW6" s="5"/>
      <c r="GUX6" s="5"/>
      <c r="GUY6" s="5"/>
      <c r="GUZ6" s="5"/>
      <c r="GVA6" s="5"/>
      <c r="GVB6" s="5"/>
      <c r="GVC6" s="5"/>
      <c r="GVD6" s="5"/>
      <c r="GVE6" s="5"/>
      <c r="GVF6" s="5"/>
      <c r="GVG6" s="5"/>
      <c r="GVH6" s="5"/>
      <c r="GVI6" s="5"/>
      <c r="GVJ6" s="5"/>
      <c r="GVK6" s="5"/>
      <c r="GVL6" s="5"/>
      <c r="GVM6" s="5"/>
      <c r="GVN6" s="5"/>
      <c r="GVO6" s="5"/>
      <c r="GVP6" s="5"/>
      <c r="GVQ6" s="5"/>
      <c r="GVR6" s="5"/>
      <c r="GVS6" s="5"/>
      <c r="GVT6" s="5"/>
      <c r="GVU6" s="5"/>
      <c r="GVV6" s="5"/>
      <c r="GVW6" s="5"/>
      <c r="GVX6" s="5"/>
      <c r="GVY6" s="5"/>
      <c r="GVZ6" s="5"/>
      <c r="GWA6" s="5"/>
      <c r="GWB6" s="5"/>
      <c r="GWC6" s="5"/>
      <c r="GWD6" s="5"/>
      <c r="GWE6" s="5"/>
      <c r="GWF6" s="5"/>
      <c r="GWG6" s="5"/>
      <c r="GWH6" s="5"/>
      <c r="GWI6" s="5"/>
      <c r="GWJ6" s="5"/>
      <c r="GWK6" s="5"/>
      <c r="GWL6" s="5"/>
      <c r="GWM6" s="5"/>
      <c r="GWN6" s="5"/>
      <c r="GWO6" s="5"/>
      <c r="GWP6" s="5"/>
      <c r="GWQ6" s="5"/>
      <c r="GWR6" s="5"/>
      <c r="GWS6" s="5"/>
      <c r="GWT6" s="5"/>
      <c r="GWU6" s="5"/>
      <c r="GWV6" s="5"/>
      <c r="GWW6" s="5"/>
      <c r="GWX6" s="5"/>
      <c r="GWY6" s="5"/>
      <c r="GWZ6" s="5"/>
      <c r="GXA6" s="5"/>
      <c r="GXB6" s="5"/>
      <c r="GXC6" s="5"/>
      <c r="GXD6" s="5"/>
      <c r="GXE6" s="5"/>
      <c r="GXF6" s="5"/>
      <c r="GXG6" s="5"/>
      <c r="GXH6" s="5"/>
      <c r="GXI6" s="5"/>
      <c r="GXJ6" s="5"/>
      <c r="GXK6" s="5"/>
      <c r="GXL6" s="5"/>
      <c r="GXM6" s="5"/>
      <c r="GXN6" s="5"/>
      <c r="GXO6" s="5"/>
      <c r="GXP6" s="5"/>
      <c r="GXQ6" s="5"/>
      <c r="GXR6" s="5"/>
      <c r="GXS6" s="5"/>
      <c r="GXT6" s="5"/>
      <c r="GXU6" s="5"/>
      <c r="GXV6" s="5"/>
      <c r="GXW6" s="5"/>
      <c r="GXX6" s="5"/>
      <c r="GXY6" s="5"/>
      <c r="GXZ6" s="5"/>
      <c r="GYA6" s="5"/>
      <c r="GYB6" s="5"/>
      <c r="GYC6" s="5"/>
      <c r="GYD6" s="5"/>
      <c r="GYE6" s="5"/>
      <c r="GYF6" s="5"/>
      <c r="GYG6" s="5"/>
      <c r="GYH6" s="5"/>
      <c r="GYI6" s="5"/>
      <c r="GYJ6" s="5"/>
      <c r="GYK6" s="5"/>
      <c r="GYL6" s="5"/>
      <c r="GYM6" s="5"/>
      <c r="GYN6" s="5"/>
      <c r="GYO6" s="5"/>
      <c r="GYP6" s="5"/>
      <c r="GYQ6" s="5"/>
      <c r="GYR6" s="5"/>
      <c r="GYS6" s="5"/>
      <c r="GYT6" s="5"/>
      <c r="GYU6" s="5"/>
      <c r="GYV6" s="5"/>
      <c r="GYW6" s="5"/>
      <c r="GYX6" s="5"/>
      <c r="GYY6" s="5"/>
      <c r="GYZ6" s="5"/>
      <c r="GZA6" s="5"/>
      <c r="GZB6" s="5"/>
      <c r="GZC6" s="5"/>
      <c r="GZD6" s="5"/>
      <c r="GZE6" s="5"/>
      <c r="GZF6" s="5"/>
      <c r="GZG6" s="5"/>
      <c r="GZH6" s="5"/>
      <c r="GZI6" s="5"/>
      <c r="GZJ6" s="5"/>
      <c r="GZK6" s="5"/>
      <c r="GZL6" s="5"/>
      <c r="GZM6" s="5"/>
      <c r="GZN6" s="5"/>
      <c r="GZO6" s="5"/>
      <c r="GZP6" s="5"/>
      <c r="GZQ6" s="5"/>
      <c r="GZR6" s="5"/>
      <c r="GZS6" s="5"/>
      <c r="GZT6" s="5"/>
      <c r="GZU6" s="5"/>
      <c r="GZV6" s="5"/>
      <c r="GZW6" s="5"/>
      <c r="GZX6" s="5"/>
      <c r="GZY6" s="5"/>
      <c r="GZZ6" s="5"/>
      <c r="HAA6" s="5"/>
      <c r="HAB6" s="5"/>
      <c r="HAC6" s="5"/>
      <c r="HAD6" s="5"/>
      <c r="HAE6" s="5"/>
      <c r="HAF6" s="5"/>
      <c r="HAG6" s="5"/>
      <c r="HAH6" s="5"/>
      <c r="HAI6" s="5"/>
      <c r="HAJ6" s="5"/>
      <c r="HAK6" s="5"/>
      <c r="HAL6" s="5"/>
      <c r="HAM6" s="5"/>
      <c r="HAN6" s="5"/>
      <c r="HAO6" s="5"/>
      <c r="HAP6" s="5"/>
      <c r="HAQ6" s="5"/>
      <c r="HAR6" s="5"/>
      <c r="HAS6" s="5"/>
      <c r="HAT6" s="5"/>
      <c r="HAU6" s="5"/>
      <c r="HAV6" s="5"/>
      <c r="HAW6" s="5"/>
      <c r="HAX6" s="5"/>
      <c r="HAY6" s="5"/>
      <c r="HAZ6" s="5"/>
      <c r="HBA6" s="5"/>
      <c r="HBB6" s="5"/>
      <c r="HBC6" s="5"/>
      <c r="HBD6" s="5"/>
      <c r="HBE6" s="5"/>
      <c r="HBF6" s="5"/>
      <c r="HBG6" s="5"/>
      <c r="HBH6" s="5"/>
      <c r="HBI6" s="5"/>
      <c r="HBJ6" s="5"/>
      <c r="HBK6" s="5"/>
      <c r="HBL6" s="5"/>
      <c r="HBM6" s="5"/>
      <c r="HBN6" s="5"/>
      <c r="HBO6" s="5"/>
      <c r="HBP6" s="5"/>
      <c r="HBQ6" s="5"/>
      <c r="HBR6" s="5"/>
      <c r="HBS6" s="5"/>
      <c r="HBT6" s="5"/>
      <c r="HBU6" s="5"/>
      <c r="HBV6" s="5"/>
      <c r="HBW6" s="5"/>
      <c r="HBX6" s="5"/>
      <c r="HBY6" s="5"/>
      <c r="HBZ6" s="5"/>
      <c r="HCA6" s="5"/>
      <c r="HCB6" s="5"/>
      <c r="HCC6" s="5"/>
      <c r="HCD6" s="5"/>
      <c r="HCE6" s="5"/>
      <c r="HCF6" s="5"/>
      <c r="HCG6" s="5"/>
      <c r="HCH6" s="5"/>
      <c r="HCI6" s="5"/>
      <c r="HCJ6" s="5"/>
      <c r="HCK6" s="5"/>
      <c r="HCL6" s="5"/>
      <c r="HCM6" s="5"/>
      <c r="HCN6" s="5"/>
      <c r="HCO6" s="5"/>
      <c r="HCP6" s="5"/>
      <c r="HCQ6" s="5"/>
      <c r="HCR6" s="5"/>
      <c r="HCS6" s="5"/>
      <c r="HCT6" s="5"/>
      <c r="HCU6" s="5"/>
      <c r="HCV6" s="5"/>
      <c r="HCW6" s="5"/>
      <c r="HCX6" s="5"/>
      <c r="HCY6" s="5"/>
      <c r="HCZ6" s="5"/>
      <c r="HDA6" s="5"/>
      <c r="HDB6" s="5"/>
      <c r="HDC6" s="5"/>
      <c r="HDD6" s="5"/>
      <c r="HDE6" s="5"/>
      <c r="HDF6" s="5"/>
      <c r="HDG6" s="5"/>
      <c r="HDH6" s="5"/>
      <c r="HDI6" s="5"/>
      <c r="HDJ6" s="5"/>
      <c r="HDK6" s="5"/>
      <c r="HDL6" s="5"/>
      <c r="HDM6" s="5"/>
      <c r="HDN6" s="5"/>
      <c r="HDO6" s="5"/>
      <c r="HDP6" s="5"/>
      <c r="HDQ6" s="5"/>
      <c r="HDR6" s="5"/>
      <c r="HDS6" s="5"/>
      <c r="HDT6" s="5"/>
      <c r="HDU6" s="5"/>
      <c r="HDV6" s="5"/>
      <c r="HDW6" s="5"/>
      <c r="HDX6" s="5"/>
      <c r="HDY6" s="5"/>
      <c r="HDZ6" s="5"/>
      <c r="HEA6" s="5"/>
      <c r="HEB6" s="5"/>
      <c r="HEC6" s="5"/>
      <c r="HED6" s="5"/>
      <c r="HEE6" s="5"/>
      <c r="HEF6" s="5"/>
      <c r="HEG6" s="5"/>
      <c r="HEH6" s="5"/>
      <c r="HEI6" s="5"/>
      <c r="HEJ6" s="5"/>
      <c r="HEK6" s="5"/>
      <c r="HEL6" s="5"/>
      <c r="HEM6" s="5"/>
      <c r="HEN6" s="5"/>
      <c r="HEO6" s="5"/>
      <c r="HEP6" s="5"/>
      <c r="HEQ6" s="5"/>
      <c r="HER6" s="5"/>
      <c r="HES6" s="5"/>
      <c r="HET6" s="5"/>
      <c r="HEU6" s="5"/>
      <c r="HEV6" s="5"/>
      <c r="HEW6" s="5"/>
      <c r="HEX6" s="5"/>
      <c r="HEY6" s="5"/>
      <c r="HEZ6" s="5"/>
      <c r="HFA6" s="5"/>
      <c r="HFB6" s="5"/>
      <c r="HFC6" s="5"/>
      <c r="HFD6" s="5"/>
      <c r="HFE6" s="5"/>
      <c r="HFF6" s="5"/>
      <c r="HFG6" s="5"/>
      <c r="HFH6" s="5"/>
      <c r="HFI6" s="5"/>
      <c r="HFJ6" s="5"/>
      <c r="HFK6" s="5"/>
      <c r="HFL6" s="5"/>
      <c r="HFM6" s="5"/>
      <c r="HFN6" s="5"/>
      <c r="HFO6" s="5"/>
      <c r="HFP6" s="5"/>
      <c r="HFQ6" s="5"/>
      <c r="HFR6" s="5"/>
      <c r="HFS6" s="5"/>
      <c r="HFT6" s="5"/>
      <c r="HFU6" s="5"/>
      <c r="HFV6" s="5"/>
      <c r="HFW6" s="5"/>
      <c r="HFX6" s="5"/>
      <c r="HFY6" s="5"/>
      <c r="HFZ6" s="5"/>
      <c r="HGA6" s="5"/>
      <c r="HGB6" s="5"/>
      <c r="HGC6" s="5"/>
      <c r="HGD6" s="5"/>
      <c r="HGE6" s="5"/>
      <c r="HGF6" s="5"/>
      <c r="HGG6" s="5"/>
      <c r="HGH6" s="5"/>
      <c r="HGI6" s="5"/>
      <c r="HGJ6" s="5"/>
      <c r="HGK6" s="5"/>
      <c r="HGL6" s="5"/>
      <c r="HGM6" s="5"/>
      <c r="HGN6" s="5"/>
      <c r="HGO6" s="5"/>
      <c r="HGP6" s="5"/>
      <c r="HGQ6" s="5"/>
      <c r="HGR6" s="5"/>
      <c r="HGS6" s="5"/>
      <c r="HGT6" s="5"/>
      <c r="HGU6" s="5"/>
      <c r="HGV6" s="5"/>
      <c r="HGW6" s="5"/>
      <c r="HGX6" s="5"/>
      <c r="HGY6" s="5"/>
      <c r="HGZ6" s="5"/>
      <c r="HHA6" s="5"/>
      <c r="HHB6" s="5"/>
      <c r="HHC6" s="5"/>
      <c r="HHD6" s="5"/>
      <c r="HHE6" s="5"/>
      <c r="HHF6" s="5"/>
      <c r="HHG6" s="5"/>
      <c r="HHH6" s="5"/>
      <c r="HHI6" s="5"/>
      <c r="HHJ6" s="5"/>
      <c r="HHK6" s="5"/>
      <c r="HHL6" s="5"/>
      <c r="HHM6" s="5"/>
      <c r="HHN6" s="5"/>
      <c r="HHO6" s="5"/>
      <c r="HHP6" s="5"/>
      <c r="HHQ6" s="5"/>
      <c r="HHR6" s="5"/>
      <c r="HHS6" s="5"/>
      <c r="HHT6" s="5"/>
      <c r="HHU6" s="5"/>
      <c r="HHV6" s="5"/>
      <c r="HHW6" s="5"/>
      <c r="HHX6" s="5"/>
      <c r="HHY6" s="5"/>
      <c r="HHZ6" s="5"/>
      <c r="HIA6" s="5"/>
      <c r="HIB6" s="5"/>
      <c r="HIC6" s="5"/>
      <c r="HID6" s="5"/>
      <c r="HIE6" s="5"/>
      <c r="HIF6" s="5"/>
      <c r="HIG6" s="5"/>
      <c r="HIH6" s="5"/>
      <c r="HII6" s="5"/>
      <c r="HIJ6" s="5"/>
      <c r="HIK6" s="5"/>
      <c r="HIL6" s="5"/>
      <c r="HIM6" s="5"/>
      <c r="HIN6" s="5"/>
      <c r="HIO6" s="5"/>
      <c r="HIP6" s="5"/>
      <c r="HIQ6" s="5"/>
      <c r="HIR6" s="5"/>
      <c r="HIS6" s="5"/>
      <c r="HIT6" s="5"/>
      <c r="HIU6" s="5"/>
      <c r="HIV6" s="5"/>
      <c r="HIW6" s="5"/>
      <c r="HIX6" s="5"/>
      <c r="HIY6" s="5"/>
      <c r="HIZ6" s="5"/>
      <c r="HJA6" s="5"/>
      <c r="HJB6" s="5"/>
      <c r="HJC6" s="5"/>
      <c r="HJD6" s="5"/>
      <c r="HJE6" s="5"/>
      <c r="HJF6" s="5"/>
      <c r="HJG6" s="5"/>
      <c r="HJH6" s="5"/>
      <c r="HJI6" s="5"/>
      <c r="HJJ6" s="5"/>
      <c r="HJK6" s="5"/>
      <c r="HJL6" s="5"/>
      <c r="HJM6" s="5"/>
      <c r="HJN6" s="5"/>
      <c r="HJO6" s="5"/>
      <c r="HJP6" s="5"/>
      <c r="HJQ6" s="5"/>
      <c r="HJR6" s="5"/>
      <c r="HJS6" s="5"/>
      <c r="HJT6" s="5"/>
      <c r="HJU6" s="5"/>
      <c r="HJV6" s="5"/>
      <c r="HJW6" s="5"/>
      <c r="HJX6" s="5"/>
      <c r="HJY6" s="5"/>
      <c r="HJZ6" s="5"/>
      <c r="HKA6" s="5"/>
      <c r="HKB6" s="5"/>
      <c r="HKC6" s="5"/>
      <c r="HKD6" s="5"/>
      <c r="HKE6" s="5"/>
      <c r="HKF6" s="5"/>
      <c r="HKG6" s="5"/>
      <c r="HKH6" s="5"/>
      <c r="HKI6" s="5"/>
      <c r="HKJ6" s="5"/>
      <c r="HKK6" s="5"/>
      <c r="HKL6" s="5"/>
      <c r="HKM6" s="5"/>
      <c r="HKN6" s="5"/>
      <c r="HKO6" s="5"/>
      <c r="HKP6" s="5"/>
      <c r="HKQ6" s="5"/>
      <c r="HKR6" s="5"/>
      <c r="HKS6" s="5"/>
      <c r="HKT6" s="5"/>
      <c r="HKU6" s="5"/>
      <c r="HKV6" s="5"/>
      <c r="HKW6" s="5"/>
      <c r="HKX6" s="5"/>
      <c r="HKY6" s="5"/>
      <c r="HKZ6" s="5"/>
      <c r="HLA6" s="5"/>
      <c r="HLB6" s="5"/>
      <c r="HLC6" s="5"/>
      <c r="HLD6" s="5"/>
      <c r="HLE6" s="5"/>
      <c r="HLF6" s="5"/>
      <c r="HLG6" s="5"/>
      <c r="HLH6" s="5"/>
      <c r="HLI6" s="5"/>
      <c r="HLJ6" s="5"/>
      <c r="HLK6" s="5"/>
      <c r="HLL6" s="5"/>
      <c r="HLM6" s="5"/>
      <c r="HLN6" s="5"/>
      <c r="HLO6" s="5"/>
      <c r="HLP6" s="5"/>
      <c r="HLQ6" s="5"/>
      <c r="HLR6" s="5"/>
      <c r="HLS6" s="5"/>
      <c r="HLT6" s="5"/>
      <c r="HLU6" s="5"/>
      <c r="HLV6" s="5"/>
      <c r="HLW6" s="5"/>
      <c r="HLX6" s="5"/>
      <c r="HLY6" s="5"/>
      <c r="HLZ6" s="5"/>
      <c r="HMA6" s="5"/>
      <c r="HMB6" s="5"/>
      <c r="HMC6" s="5"/>
      <c r="HMD6" s="5"/>
      <c r="HME6" s="5"/>
      <c r="HMF6" s="5"/>
      <c r="HMG6" s="5"/>
      <c r="HMH6" s="5"/>
      <c r="HMI6" s="5"/>
      <c r="HMJ6" s="5"/>
      <c r="HMK6" s="5"/>
      <c r="HML6" s="5"/>
      <c r="HMM6" s="5"/>
      <c r="HMN6" s="5"/>
      <c r="HMO6" s="5"/>
      <c r="HMP6" s="5"/>
      <c r="HMQ6" s="5"/>
      <c r="HMR6" s="5"/>
      <c r="HMS6" s="5"/>
      <c r="HMT6" s="5"/>
      <c r="HMU6" s="5"/>
      <c r="HMV6" s="5"/>
      <c r="HMW6" s="5"/>
      <c r="HMX6" s="5"/>
      <c r="HMY6" s="5"/>
      <c r="HMZ6" s="5"/>
      <c r="HNA6" s="5"/>
      <c r="HNB6" s="5"/>
      <c r="HNC6" s="5"/>
      <c r="HND6" s="5"/>
      <c r="HNE6" s="5"/>
      <c r="HNF6" s="5"/>
      <c r="HNG6" s="5"/>
      <c r="HNH6" s="5"/>
      <c r="HNI6" s="5"/>
      <c r="HNJ6" s="5"/>
      <c r="HNK6" s="5"/>
      <c r="HNL6" s="5"/>
      <c r="HNM6" s="5"/>
      <c r="HNN6" s="5"/>
      <c r="HNO6" s="5"/>
      <c r="HNP6" s="5"/>
      <c r="HNQ6" s="5"/>
      <c r="HNR6" s="5"/>
      <c r="HNS6" s="5"/>
      <c r="HNT6" s="5"/>
      <c r="HNU6" s="5"/>
      <c r="HNV6" s="5"/>
      <c r="HNW6" s="5"/>
      <c r="HNX6" s="5"/>
      <c r="HNY6" s="5"/>
      <c r="HNZ6" s="5"/>
      <c r="HOA6" s="5"/>
      <c r="HOB6" s="5"/>
      <c r="HOC6" s="5"/>
      <c r="HOD6" s="5"/>
      <c r="HOE6" s="5"/>
      <c r="HOF6" s="5"/>
      <c r="HOG6" s="5"/>
      <c r="HOH6" s="5"/>
      <c r="HOI6" s="5"/>
      <c r="HOJ6" s="5"/>
      <c r="HOK6" s="5"/>
      <c r="HOL6" s="5"/>
      <c r="HOM6" s="5"/>
      <c r="HON6" s="5"/>
      <c r="HOO6" s="5"/>
      <c r="HOP6" s="5"/>
      <c r="HOQ6" s="5"/>
      <c r="HOR6" s="5"/>
      <c r="HOS6" s="5"/>
      <c r="HOT6" s="5"/>
      <c r="HOU6" s="5"/>
      <c r="HOV6" s="5"/>
      <c r="HOW6" s="5"/>
      <c r="HOX6" s="5"/>
      <c r="HOY6" s="5"/>
      <c r="HOZ6" s="5"/>
      <c r="HPA6" s="5"/>
      <c r="HPB6" s="5"/>
      <c r="HPC6" s="5"/>
      <c r="HPD6" s="5"/>
      <c r="HPE6" s="5"/>
      <c r="HPF6" s="5"/>
      <c r="HPG6" s="5"/>
      <c r="HPH6" s="5"/>
      <c r="HPI6" s="5"/>
      <c r="HPJ6" s="5"/>
      <c r="HPK6" s="5"/>
      <c r="HPL6" s="5"/>
      <c r="HPM6" s="5"/>
      <c r="HPN6" s="5"/>
      <c r="HPO6" s="5"/>
      <c r="HPP6" s="5"/>
      <c r="HPQ6" s="5"/>
      <c r="HPR6" s="5"/>
      <c r="HPS6" s="5"/>
      <c r="HPT6" s="5"/>
      <c r="HPU6" s="5"/>
      <c r="HPV6" s="5"/>
      <c r="HPW6" s="5"/>
      <c r="HPX6" s="5"/>
      <c r="HPY6" s="5"/>
      <c r="HPZ6" s="5"/>
      <c r="HQA6" s="5"/>
      <c r="HQB6" s="5"/>
      <c r="HQC6" s="5"/>
      <c r="HQD6" s="5"/>
      <c r="HQE6" s="5"/>
      <c r="HQF6" s="5"/>
      <c r="HQG6" s="5"/>
      <c r="HQH6" s="5"/>
      <c r="HQI6" s="5"/>
      <c r="HQJ6" s="5"/>
      <c r="HQK6" s="5"/>
      <c r="HQL6" s="5"/>
      <c r="HQM6" s="5"/>
      <c r="HQN6" s="5"/>
      <c r="HQO6" s="5"/>
      <c r="HQP6" s="5"/>
      <c r="HQQ6" s="5"/>
      <c r="HQR6" s="5"/>
      <c r="HQS6" s="5"/>
      <c r="HQT6" s="5"/>
      <c r="HQU6" s="5"/>
      <c r="HQV6" s="5"/>
      <c r="HQW6" s="5"/>
      <c r="HQX6" s="5"/>
      <c r="HQY6" s="5"/>
      <c r="HQZ6" s="5"/>
      <c r="HRA6" s="5"/>
      <c r="HRB6" s="5"/>
      <c r="HRC6" s="5"/>
      <c r="HRD6" s="5"/>
      <c r="HRE6" s="5"/>
      <c r="HRF6" s="5"/>
      <c r="HRG6" s="5"/>
      <c r="HRH6" s="5"/>
      <c r="HRI6" s="5"/>
      <c r="HRJ6" s="5"/>
      <c r="HRK6" s="5"/>
      <c r="HRL6" s="5"/>
      <c r="HRM6" s="5"/>
      <c r="HRN6" s="5"/>
      <c r="HRO6" s="5"/>
      <c r="HRP6" s="5"/>
      <c r="HRQ6" s="5"/>
      <c r="HRR6" s="5"/>
      <c r="HRS6" s="5"/>
      <c r="HRT6" s="5"/>
      <c r="HRU6" s="5"/>
      <c r="HRV6" s="5"/>
      <c r="HRW6" s="5"/>
      <c r="HRX6" s="5"/>
      <c r="HRY6" s="5"/>
      <c r="HRZ6" s="5"/>
      <c r="HSA6" s="5"/>
      <c r="HSB6" s="5"/>
      <c r="HSC6" s="5"/>
      <c r="HSD6" s="5"/>
      <c r="HSE6" s="5"/>
      <c r="HSF6" s="5"/>
      <c r="HSG6" s="5"/>
      <c r="HSH6" s="5"/>
      <c r="HSI6" s="5"/>
      <c r="HSJ6" s="5"/>
      <c r="HSK6" s="5"/>
      <c r="HSL6" s="5"/>
      <c r="HSM6" s="5"/>
      <c r="HSN6" s="5"/>
      <c r="HSO6" s="5"/>
      <c r="HSP6" s="5"/>
      <c r="HSQ6" s="5"/>
      <c r="HSR6" s="5"/>
      <c r="HSS6" s="5"/>
      <c r="HST6" s="5"/>
      <c r="HSU6" s="5"/>
      <c r="HSV6" s="5"/>
      <c r="HSW6" s="5"/>
      <c r="HSX6" s="5"/>
      <c r="HSY6" s="5"/>
      <c r="HSZ6" s="5"/>
      <c r="HTA6" s="5"/>
      <c r="HTB6" s="5"/>
      <c r="HTC6" s="5"/>
      <c r="HTD6" s="5"/>
      <c r="HTE6" s="5"/>
      <c r="HTF6" s="5"/>
      <c r="HTG6" s="5"/>
      <c r="HTH6" s="5"/>
      <c r="HTI6" s="5"/>
      <c r="HTJ6" s="5"/>
      <c r="HTK6" s="5"/>
      <c r="HTL6" s="5"/>
      <c r="HTM6" s="5"/>
      <c r="HTN6" s="5"/>
      <c r="HTO6" s="5"/>
      <c r="HTP6" s="5"/>
      <c r="HTQ6" s="5"/>
      <c r="HTR6" s="5"/>
      <c r="HTS6" s="5"/>
      <c r="HTT6" s="5"/>
      <c r="HTU6" s="5"/>
      <c r="HTV6" s="5"/>
      <c r="HTW6" s="5"/>
      <c r="HTX6" s="5"/>
      <c r="HTY6" s="5"/>
      <c r="HTZ6" s="5"/>
      <c r="HUA6" s="5"/>
      <c r="HUB6" s="5"/>
      <c r="HUC6" s="5"/>
      <c r="HUD6" s="5"/>
      <c r="HUE6" s="5"/>
      <c r="HUF6" s="5"/>
      <c r="HUG6" s="5"/>
      <c r="HUH6" s="5"/>
      <c r="HUI6" s="5"/>
      <c r="HUJ6" s="5"/>
      <c r="HUK6" s="5"/>
      <c r="HUL6" s="5"/>
      <c r="HUM6" s="5"/>
      <c r="HUN6" s="5"/>
      <c r="HUO6" s="5"/>
      <c r="HUP6" s="5"/>
      <c r="HUQ6" s="5"/>
      <c r="HUR6" s="5"/>
      <c r="HUS6" s="5"/>
      <c r="HUT6" s="5"/>
      <c r="HUU6" s="5"/>
      <c r="HUV6" s="5"/>
      <c r="HUW6" s="5"/>
      <c r="HUX6" s="5"/>
      <c r="HUY6" s="5"/>
      <c r="HUZ6" s="5"/>
      <c r="HVA6" s="5"/>
      <c r="HVB6" s="5"/>
      <c r="HVC6" s="5"/>
      <c r="HVD6" s="5"/>
      <c r="HVE6" s="5"/>
      <c r="HVF6" s="5"/>
      <c r="HVG6" s="5"/>
      <c r="HVH6" s="5"/>
      <c r="HVI6" s="5"/>
      <c r="HVJ6" s="5"/>
      <c r="HVK6" s="5"/>
      <c r="HVL6" s="5"/>
      <c r="HVM6" s="5"/>
      <c r="HVN6" s="5"/>
      <c r="HVO6" s="5"/>
      <c r="HVP6" s="5"/>
      <c r="HVQ6" s="5"/>
      <c r="HVR6" s="5"/>
      <c r="HVS6" s="5"/>
      <c r="HVT6" s="5"/>
      <c r="HVU6" s="5"/>
      <c r="HVV6" s="5"/>
      <c r="HVW6" s="5"/>
      <c r="HVX6" s="5"/>
      <c r="HVY6" s="5"/>
      <c r="HVZ6" s="5"/>
      <c r="HWA6" s="5"/>
      <c r="HWB6" s="5"/>
      <c r="HWC6" s="5"/>
      <c r="HWD6" s="5"/>
      <c r="HWE6" s="5"/>
      <c r="HWF6" s="5"/>
      <c r="HWG6" s="5"/>
      <c r="HWH6" s="5"/>
      <c r="HWI6" s="5"/>
      <c r="HWJ6" s="5"/>
      <c r="HWK6" s="5"/>
      <c r="HWL6" s="5"/>
      <c r="HWM6" s="5"/>
      <c r="HWN6" s="5"/>
      <c r="HWO6" s="5"/>
      <c r="HWP6" s="5"/>
      <c r="HWQ6" s="5"/>
      <c r="HWR6" s="5"/>
      <c r="HWS6" s="5"/>
      <c r="HWT6" s="5"/>
      <c r="HWU6" s="5"/>
      <c r="HWV6" s="5"/>
      <c r="HWW6" s="5"/>
      <c r="HWX6" s="5"/>
      <c r="HWY6" s="5"/>
      <c r="HWZ6" s="5"/>
      <c r="HXA6" s="5"/>
      <c r="HXB6" s="5"/>
      <c r="HXC6" s="5"/>
      <c r="HXD6" s="5"/>
      <c r="HXE6" s="5"/>
      <c r="HXF6" s="5"/>
      <c r="HXG6" s="5"/>
      <c r="HXH6" s="5"/>
      <c r="HXI6" s="5"/>
      <c r="HXJ6" s="5"/>
      <c r="HXK6" s="5"/>
      <c r="HXL6" s="5"/>
      <c r="HXM6" s="5"/>
      <c r="HXN6" s="5"/>
      <c r="HXO6" s="5"/>
      <c r="HXP6" s="5"/>
      <c r="HXQ6" s="5"/>
      <c r="HXR6" s="5"/>
      <c r="HXS6" s="5"/>
      <c r="HXT6" s="5"/>
      <c r="HXU6" s="5"/>
      <c r="HXV6" s="5"/>
      <c r="HXW6" s="5"/>
      <c r="HXX6" s="5"/>
      <c r="HXY6" s="5"/>
      <c r="HXZ6" s="5"/>
      <c r="HYA6" s="5"/>
      <c r="HYB6" s="5"/>
      <c r="HYC6" s="5"/>
      <c r="HYD6" s="5"/>
      <c r="HYE6" s="5"/>
      <c r="HYF6" s="5"/>
      <c r="HYG6" s="5"/>
      <c r="HYH6" s="5"/>
      <c r="HYI6" s="5"/>
      <c r="HYJ6" s="5"/>
      <c r="HYK6" s="5"/>
      <c r="HYL6" s="5"/>
      <c r="HYM6" s="5"/>
      <c r="HYN6" s="5"/>
      <c r="HYO6" s="5"/>
      <c r="HYP6" s="5"/>
      <c r="HYQ6" s="5"/>
      <c r="HYR6" s="5"/>
      <c r="HYS6" s="5"/>
      <c r="HYT6" s="5"/>
      <c r="HYU6" s="5"/>
      <c r="HYV6" s="5"/>
      <c r="HYW6" s="5"/>
      <c r="HYX6" s="5"/>
      <c r="HYY6" s="5"/>
      <c r="HYZ6" s="5"/>
      <c r="HZA6" s="5"/>
      <c r="HZB6" s="5"/>
      <c r="HZC6" s="5"/>
      <c r="HZD6" s="5"/>
      <c r="HZE6" s="5"/>
      <c r="HZF6" s="5"/>
      <c r="HZG6" s="5"/>
      <c r="HZH6" s="5"/>
      <c r="HZI6" s="5"/>
      <c r="HZJ6" s="5"/>
      <c r="HZK6" s="5"/>
      <c r="HZL6" s="5"/>
      <c r="HZM6" s="5"/>
      <c r="HZN6" s="5"/>
      <c r="HZO6" s="5"/>
      <c r="HZP6" s="5"/>
      <c r="HZQ6" s="5"/>
      <c r="HZR6" s="5"/>
      <c r="HZS6" s="5"/>
      <c r="HZT6" s="5"/>
      <c r="HZU6" s="5"/>
      <c r="HZV6" s="5"/>
      <c r="HZW6" s="5"/>
      <c r="HZX6" s="5"/>
      <c r="HZY6" s="5"/>
      <c r="HZZ6" s="5"/>
      <c r="IAA6" s="5"/>
      <c r="IAB6" s="5"/>
      <c r="IAC6" s="5"/>
      <c r="IAD6" s="5"/>
      <c r="IAE6" s="5"/>
      <c r="IAF6" s="5"/>
      <c r="IAG6" s="5"/>
      <c r="IAH6" s="5"/>
      <c r="IAI6" s="5"/>
      <c r="IAJ6" s="5"/>
      <c r="IAK6" s="5"/>
      <c r="IAL6" s="5"/>
      <c r="IAM6" s="5"/>
      <c r="IAN6" s="5"/>
      <c r="IAO6" s="5"/>
      <c r="IAP6" s="5"/>
      <c r="IAQ6" s="5"/>
      <c r="IAR6" s="5"/>
      <c r="IAS6" s="5"/>
      <c r="IAT6" s="5"/>
      <c r="IAU6" s="5"/>
      <c r="IAV6" s="5"/>
      <c r="IAW6" s="5"/>
      <c r="IAX6" s="5"/>
      <c r="IAY6" s="5"/>
      <c r="IAZ6" s="5"/>
      <c r="IBA6" s="5"/>
      <c r="IBB6" s="5"/>
      <c r="IBC6" s="5"/>
      <c r="IBD6" s="5"/>
      <c r="IBE6" s="5"/>
      <c r="IBF6" s="5"/>
      <c r="IBG6" s="5"/>
      <c r="IBH6" s="5"/>
      <c r="IBI6" s="5"/>
      <c r="IBJ6" s="5"/>
      <c r="IBK6" s="5"/>
      <c r="IBL6" s="5"/>
      <c r="IBM6" s="5"/>
      <c r="IBN6" s="5"/>
      <c r="IBO6" s="5"/>
      <c r="IBP6" s="5"/>
      <c r="IBQ6" s="5"/>
      <c r="IBR6" s="5"/>
      <c r="IBS6" s="5"/>
      <c r="IBT6" s="5"/>
      <c r="IBU6" s="5"/>
      <c r="IBV6" s="5"/>
      <c r="IBW6" s="5"/>
      <c r="IBX6" s="5"/>
      <c r="IBY6" s="5"/>
      <c r="IBZ6" s="5"/>
      <c r="ICA6" s="5"/>
      <c r="ICB6" s="5"/>
      <c r="ICC6" s="5"/>
      <c r="ICD6" s="5"/>
      <c r="ICE6" s="5"/>
      <c r="ICF6" s="5"/>
      <c r="ICG6" s="5"/>
      <c r="ICH6" s="5"/>
      <c r="ICI6" s="5"/>
      <c r="ICJ6" s="5"/>
      <c r="ICK6" s="5"/>
      <c r="ICL6" s="5"/>
      <c r="ICM6" s="5"/>
      <c r="ICN6" s="5"/>
      <c r="ICO6" s="5"/>
      <c r="ICP6" s="5"/>
      <c r="ICQ6" s="5"/>
      <c r="ICR6" s="5"/>
      <c r="ICS6" s="5"/>
      <c r="ICT6" s="5"/>
      <c r="ICU6" s="5"/>
      <c r="ICV6" s="5"/>
      <c r="ICW6" s="5"/>
      <c r="ICX6" s="5"/>
      <c r="ICY6" s="5"/>
      <c r="ICZ6" s="5"/>
      <c r="IDA6" s="5"/>
      <c r="IDB6" s="5"/>
      <c r="IDC6" s="5"/>
      <c r="IDD6" s="5"/>
      <c r="IDE6" s="5"/>
      <c r="IDF6" s="5"/>
      <c r="IDG6" s="5"/>
      <c r="IDH6" s="5"/>
      <c r="IDI6" s="5"/>
      <c r="IDJ6" s="5"/>
      <c r="IDK6" s="5"/>
      <c r="IDL6" s="5"/>
      <c r="IDM6" s="5"/>
      <c r="IDN6" s="5"/>
      <c r="IDO6" s="5"/>
      <c r="IDP6" s="5"/>
      <c r="IDQ6" s="5"/>
      <c r="IDR6" s="5"/>
      <c r="IDS6" s="5"/>
      <c r="IDT6" s="5"/>
      <c r="IDU6" s="5"/>
      <c r="IDV6" s="5"/>
      <c r="IDW6" s="5"/>
      <c r="IDX6" s="5"/>
      <c r="IDY6" s="5"/>
      <c r="IDZ6" s="5"/>
      <c r="IEA6" s="5"/>
      <c r="IEB6" s="5"/>
      <c r="IEC6" s="5"/>
      <c r="IED6" s="5"/>
      <c r="IEE6" s="5"/>
      <c r="IEF6" s="5"/>
      <c r="IEG6" s="5"/>
      <c r="IEH6" s="5"/>
      <c r="IEI6" s="5"/>
      <c r="IEJ6" s="5"/>
      <c r="IEK6" s="5"/>
      <c r="IEL6" s="5"/>
      <c r="IEM6" s="5"/>
      <c r="IEN6" s="5"/>
      <c r="IEO6" s="5"/>
      <c r="IEP6" s="5"/>
      <c r="IEQ6" s="5"/>
      <c r="IER6" s="5"/>
      <c r="IES6" s="5"/>
      <c r="IET6" s="5"/>
      <c r="IEU6" s="5"/>
      <c r="IEV6" s="5"/>
      <c r="IEW6" s="5"/>
      <c r="IEX6" s="5"/>
      <c r="IEY6" s="5"/>
      <c r="IEZ6" s="5"/>
      <c r="IFA6" s="5"/>
      <c r="IFB6" s="5"/>
      <c r="IFC6" s="5"/>
      <c r="IFD6" s="5"/>
      <c r="IFE6" s="5"/>
      <c r="IFF6" s="5"/>
      <c r="IFG6" s="5"/>
      <c r="IFH6" s="5"/>
      <c r="IFI6" s="5"/>
      <c r="IFJ6" s="5"/>
      <c r="IFK6" s="5"/>
      <c r="IFL6" s="5"/>
      <c r="IFM6" s="5"/>
      <c r="IFN6" s="5"/>
      <c r="IFO6" s="5"/>
      <c r="IFP6" s="5"/>
      <c r="IFQ6" s="5"/>
      <c r="IFR6" s="5"/>
      <c r="IFS6" s="5"/>
      <c r="IFT6" s="5"/>
      <c r="IFU6" s="5"/>
      <c r="IFV6" s="5"/>
      <c r="IFW6" s="5"/>
      <c r="IFX6" s="5"/>
      <c r="IFY6" s="5"/>
      <c r="IFZ6" s="5"/>
      <c r="IGA6" s="5"/>
      <c r="IGB6" s="5"/>
      <c r="IGC6" s="5"/>
      <c r="IGD6" s="5"/>
      <c r="IGE6" s="5"/>
      <c r="IGF6" s="5"/>
      <c r="IGG6" s="5"/>
      <c r="IGH6" s="5"/>
      <c r="IGI6" s="5"/>
      <c r="IGJ6" s="5"/>
      <c r="IGK6" s="5"/>
      <c r="IGL6" s="5"/>
      <c r="IGM6" s="5"/>
      <c r="IGN6" s="5"/>
      <c r="IGO6" s="5"/>
      <c r="IGP6" s="5"/>
      <c r="IGQ6" s="5"/>
      <c r="IGR6" s="5"/>
      <c r="IGS6" s="5"/>
      <c r="IGT6" s="5"/>
      <c r="IGU6" s="5"/>
      <c r="IGV6" s="5"/>
      <c r="IGW6" s="5"/>
      <c r="IGX6" s="5"/>
      <c r="IGY6" s="5"/>
      <c r="IGZ6" s="5"/>
      <c r="IHA6" s="5"/>
      <c r="IHB6" s="5"/>
      <c r="IHC6" s="5"/>
      <c r="IHD6" s="5"/>
      <c r="IHE6" s="5"/>
      <c r="IHF6" s="5"/>
      <c r="IHG6" s="5"/>
      <c r="IHH6" s="5"/>
      <c r="IHI6" s="5"/>
      <c r="IHJ6" s="5"/>
      <c r="IHK6" s="5"/>
      <c r="IHL6" s="5"/>
      <c r="IHM6" s="5"/>
      <c r="IHN6" s="5"/>
      <c r="IHO6" s="5"/>
      <c r="IHP6" s="5"/>
      <c r="IHQ6" s="5"/>
      <c r="IHR6" s="5"/>
      <c r="IHS6" s="5"/>
      <c r="IHT6" s="5"/>
      <c r="IHU6" s="5"/>
      <c r="IHV6" s="5"/>
      <c r="IHW6" s="5"/>
      <c r="IHX6" s="5"/>
      <c r="IHY6" s="5"/>
      <c r="IHZ6" s="5"/>
      <c r="IIA6" s="5"/>
      <c r="IIB6" s="5"/>
      <c r="IIC6" s="5"/>
      <c r="IID6" s="5"/>
      <c r="IIE6" s="5"/>
      <c r="IIF6" s="5"/>
      <c r="IIG6" s="5"/>
      <c r="IIH6" s="5"/>
      <c r="III6" s="5"/>
      <c r="IIJ6" s="5"/>
      <c r="IIK6" s="5"/>
      <c r="IIL6" s="5"/>
      <c r="IIM6" s="5"/>
      <c r="IIN6" s="5"/>
      <c r="IIO6" s="5"/>
      <c r="IIP6" s="5"/>
      <c r="IIQ6" s="5"/>
      <c r="IIR6" s="5"/>
      <c r="IIS6" s="5"/>
      <c r="IIT6" s="5"/>
      <c r="IIU6" s="5"/>
      <c r="IIV6" s="5"/>
      <c r="IIW6" s="5"/>
      <c r="IIX6" s="5"/>
      <c r="IIY6" s="5"/>
      <c r="IIZ6" s="5"/>
      <c r="IJA6" s="5"/>
      <c r="IJB6" s="5"/>
      <c r="IJC6" s="5"/>
      <c r="IJD6" s="5"/>
      <c r="IJE6" s="5"/>
      <c r="IJF6" s="5"/>
      <c r="IJG6" s="5"/>
      <c r="IJH6" s="5"/>
      <c r="IJI6" s="5"/>
      <c r="IJJ6" s="5"/>
      <c r="IJK6" s="5"/>
      <c r="IJL6" s="5"/>
      <c r="IJM6" s="5"/>
      <c r="IJN6" s="5"/>
      <c r="IJO6" s="5"/>
      <c r="IJP6" s="5"/>
      <c r="IJQ6" s="5"/>
      <c r="IJR6" s="5"/>
      <c r="IJS6" s="5"/>
      <c r="IJT6" s="5"/>
      <c r="IJU6" s="5"/>
      <c r="IJV6" s="5"/>
      <c r="IJW6" s="5"/>
      <c r="IJX6" s="5"/>
      <c r="IJY6" s="5"/>
      <c r="IJZ6" s="5"/>
      <c r="IKA6" s="5"/>
      <c r="IKB6" s="5"/>
      <c r="IKC6" s="5"/>
      <c r="IKD6" s="5"/>
      <c r="IKE6" s="5"/>
      <c r="IKF6" s="5"/>
      <c r="IKG6" s="5"/>
      <c r="IKH6" s="5"/>
      <c r="IKI6" s="5"/>
      <c r="IKJ6" s="5"/>
      <c r="IKK6" s="5"/>
      <c r="IKL6" s="5"/>
      <c r="IKM6" s="5"/>
      <c r="IKN6" s="5"/>
      <c r="IKO6" s="5"/>
      <c r="IKP6" s="5"/>
      <c r="IKQ6" s="5"/>
      <c r="IKR6" s="5"/>
      <c r="IKS6" s="5"/>
      <c r="IKT6" s="5"/>
      <c r="IKU6" s="5"/>
      <c r="IKV6" s="5"/>
      <c r="IKW6" s="5"/>
      <c r="IKX6" s="5"/>
      <c r="IKY6" s="5"/>
      <c r="IKZ6" s="5"/>
      <c r="ILA6" s="5"/>
      <c r="ILB6" s="5"/>
      <c r="ILC6" s="5"/>
      <c r="ILD6" s="5"/>
      <c r="ILE6" s="5"/>
      <c r="ILF6" s="5"/>
      <c r="ILG6" s="5"/>
      <c r="ILH6" s="5"/>
      <c r="ILI6" s="5"/>
      <c r="ILJ6" s="5"/>
      <c r="ILK6" s="5"/>
      <c r="ILL6" s="5"/>
      <c r="ILM6" s="5"/>
      <c r="ILN6" s="5"/>
      <c r="ILO6" s="5"/>
      <c r="ILP6" s="5"/>
      <c r="ILQ6" s="5"/>
      <c r="ILR6" s="5"/>
      <c r="ILS6" s="5"/>
      <c r="ILT6" s="5"/>
      <c r="ILU6" s="5"/>
      <c r="ILV6" s="5"/>
      <c r="ILW6" s="5"/>
      <c r="ILX6" s="5"/>
      <c r="ILY6" s="5"/>
      <c r="ILZ6" s="5"/>
      <c r="IMA6" s="5"/>
      <c r="IMB6" s="5"/>
      <c r="IMC6" s="5"/>
      <c r="IMD6" s="5"/>
      <c r="IME6" s="5"/>
      <c r="IMF6" s="5"/>
      <c r="IMG6" s="5"/>
      <c r="IMH6" s="5"/>
      <c r="IMI6" s="5"/>
      <c r="IMJ6" s="5"/>
      <c r="IMK6" s="5"/>
      <c r="IML6" s="5"/>
      <c r="IMM6" s="5"/>
      <c r="IMN6" s="5"/>
      <c r="IMO6" s="5"/>
      <c r="IMP6" s="5"/>
      <c r="IMQ6" s="5"/>
      <c r="IMR6" s="5"/>
      <c r="IMS6" s="5"/>
      <c r="IMT6" s="5"/>
      <c r="IMU6" s="5"/>
      <c r="IMV6" s="5"/>
      <c r="IMW6" s="5"/>
      <c r="IMX6" s="5"/>
      <c r="IMY6" s="5"/>
      <c r="IMZ6" s="5"/>
      <c r="INA6" s="5"/>
      <c r="INB6" s="5"/>
      <c r="INC6" s="5"/>
      <c r="IND6" s="5"/>
      <c r="INE6" s="5"/>
      <c r="INF6" s="5"/>
      <c r="ING6" s="5"/>
      <c r="INH6" s="5"/>
      <c r="INI6" s="5"/>
      <c r="INJ6" s="5"/>
      <c r="INK6" s="5"/>
      <c r="INL6" s="5"/>
      <c r="INM6" s="5"/>
      <c r="INN6" s="5"/>
      <c r="INO6" s="5"/>
      <c r="INP6" s="5"/>
      <c r="INQ6" s="5"/>
      <c r="INR6" s="5"/>
      <c r="INS6" s="5"/>
      <c r="INT6" s="5"/>
      <c r="INU6" s="5"/>
      <c r="INV6" s="5"/>
      <c r="INW6" s="5"/>
      <c r="INX6" s="5"/>
      <c r="INY6" s="5"/>
      <c r="INZ6" s="5"/>
      <c r="IOA6" s="5"/>
      <c r="IOB6" s="5"/>
      <c r="IOC6" s="5"/>
      <c r="IOD6" s="5"/>
      <c r="IOE6" s="5"/>
      <c r="IOF6" s="5"/>
      <c r="IOG6" s="5"/>
      <c r="IOH6" s="5"/>
      <c r="IOI6" s="5"/>
      <c r="IOJ6" s="5"/>
      <c r="IOK6" s="5"/>
      <c r="IOL6" s="5"/>
      <c r="IOM6" s="5"/>
      <c r="ION6" s="5"/>
      <c r="IOO6" s="5"/>
      <c r="IOP6" s="5"/>
      <c r="IOQ6" s="5"/>
      <c r="IOR6" s="5"/>
      <c r="IOS6" s="5"/>
      <c r="IOT6" s="5"/>
      <c r="IOU6" s="5"/>
      <c r="IOV6" s="5"/>
      <c r="IOW6" s="5"/>
      <c r="IOX6" s="5"/>
      <c r="IOY6" s="5"/>
      <c r="IOZ6" s="5"/>
      <c r="IPA6" s="5"/>
      <c r="IPB6" s="5"/>
      <c r="IPC6" s="5"/>
      <c r="IPD6" s="5"/>
      <c r="IPE6" s="5"/>
      <c r="IPF6" s="5"/>
      <c r="IPG6" s="5"/>
      <c r="IPH6" s="5"/>
      <c r="IPI6" s="5"/>
      <c r="IPJ6" s="5"/>
      <c r="IPK6" s="5"/>
      <c r="IPL6" s="5"/>
      <c r="IPM6" s="5"/>
      <c r="IPN6" s="5"/>
      <c r="IPO6" s="5"/>
      <c r="IPP6" s="5"/>
      <c r="IPQ6" s="5"/>
      <c r="IPR6" s="5"/>
      <c r="IPS6" s="5"/>
      <c r="IPT6" s="5"/>
      <c r="IPU6" s="5"/>
      <c r="IPV6" s="5"/>
      <c r="IPW6" s="5"/>
      <c r="IPX6" s="5"/>
      <c r="IPY6" s="5"/>
      <c r="IPZ6" s="5"/>
      <c r="IQA6" s="5"/>
      <c r="IQB6" s="5"/>
      <c r="IQC6" s="5"/>
      <c r="IQD6" s="5"/>
      <c r="IQE6" s="5"/>
      <c r="IQF6" s="5"/>
      <c r="IQG6" s="5"/>
      <c r="IQH6" s="5"/>
      <c r="IQI6" s="5"/>
      <c r="IQJ6" s="5"/>
      <c r="IQK6" s="5"/>
      <c r="IQL6" s="5"/>
      <c r="IQM6" s="5"/>
      <c r="IQN6" s="5"/>
      <c r="IQO6" s="5"/>
      <c r="IQP6" s="5"/>
      <c r="IQQ6" s="5"/>
      <c r="IQR6" s="5"/>
      <c r="IQS6" s="5"/>
      <c r="IQT6" s="5"/>
      <c r="IQU6" s="5"/>
      <c r="IQV6" s="5"/>
      <c r="IQW6" s="5"/>
      <c r="IQX6" s="5"/>
      <c r="IQY6" s="5"/>
      <c r="IQZ6" s="5"/>
      <c r="IRA6" s="5"/>
      <c r="IRB6" s="5"/>
      <c r="IRC6" s="5"/>
      <c r="IRD6" s="5"/>
      <c r="IRE6" s="5"/>
      <c r="IRF6" s="5"/>
      <c r="IRG6" s="5"/>
      <c r="IRH6" s="5"/>
      <c r="IRI6" s="5"/>
      <c r="IRJ6" s="5"/>
      <c r="IRK6" s="5"/>
      <c r="IRL6" s="5"/>
      <c r="IRM6" s="5"/>
      <c r="IRN6" s="5"/>
      <c r="IRO6" s="5"/>
      <c r="IRP6" s="5"/>
      <c r="IRQ6" s="5"/>
      <c r="IRR6" s="5"/>
      <c r="IRS6" s="5"/>
      <c r="IRT6" s="5"/>
      <c r="IRU6" s="5"/>
      <c r="IRV6" s="5"/>
      <c r="IRW6" s="5"/>
      <c r="IRX6" s="5"/>
      <c r="IRY6" s="5"/>
      <c r="IRZ6" s="5"/>
      <c r="ISA6" s="5"/>
      <c r="ISB6" s="5"/>
      <c r="ISC6" s="5"/>
      <c r="ISD6" s="5"/>
      <c r="ISE6" s="5"/>
      <c r="ISF6" s="5"/>
      <c r="ISG6" s="5"/>
      <c r="ISH6" s="5"/>
      <c r="ISI6" s="5"/>
      <c r="ISJ6" s="5"/>
      <c r="ISK6" s="5"/>
      <c r="ISL6" s="5"/>
      <c r="ISM6" s="5"/>
      <c r="ISN6" s="5"/>
      <c r="ISO6" s="5"/>
      <c r="ISP6" s="5"/>
      <c r="ISQ6" s="5"/>
      <c r="ISR6" s="5"/>
      <c r="ISS6" s="5"/>
      <c r="IST6" s="5"/>
      <c r="ISU6" s="5"/>
      <c r="ISV6" s="5"/>
      <c r="ISW6" s="5"/>
      <c r="ISX6" s="5"/>
      <c r="ISY6" s="5"/>
      <c r="ISZ6" s="5"/>
      <c r="ITA6" s="5"/>
      <c r="ITB6" s="5"/>
      <c r="ITC6" s="5"/>
      <c r="ITD6" s="5"/>
      <c r="ITE6" s="5"/>
      <c r="ITF6" s="5"/>
      <c r="ITG6" s="5"/>
      <c r="ITH6" s="5"/>
      <c r="ITI6" s="5"/>
      <c r="ITJ6" s="5"/>
      <c r="ITK6" s="5"/>
      <c r="ITL6" s="5"/>
      <c r="ITM6" s="5"/>
      <c r="ITN6" s="5"/>
      <c r="ITO6" s="5"/>
      <c r="ITP6" s="5"/>
      <c r="ITQ6" s="5"/>
      <c r="ITR6" s="5"/>
      <c r="ITS6" s="5"/>
      <c r="ITT6" s="5"/>
      <c r="ITU6" s="5"/>
      <c r="ITV6" s="5"/>
      <c r="ITW6" s="5"/>
      <c r="ITX6" s="5"/>
      <c r="ITY6" s="5"/>
      <c r="ITZ6" s="5"/>
      <c r="IUA6" s="5"/>
      <c r="IUB6" s="5"/>
      <c r="IUC6" s="5"/>
      <c r="IUD6" s="5"/>
      <c r="IUE6" s="5"/>
      <c r="IUF6" s="5"/>
      <c r="IUG6" s="5"/>
      <c r="IUH6" s="5"/>
      <c r="IUI6" s="5"/>
      <c r="IUJ6" s="5"/>
      <c r="IUK6" s="5"/>
      <c r="IUL6" s="5"/>
      <c r="IUM6" s="5"/>
      <c r="IUN6" s="5"/>
      <c r="IUO6" s="5"/>
      <c r="IUP6" s="5"/>
      <c r="IUQ6" s="5"/>
      <c r="IUR6" s="5"/>
      <c r="IUS6" s="5"/>
      <c r="IUT6" s="5"/>
      <c r="IUU6" s="5"/>
      <c r="IUV6" s="5"/>
      <c r="IUW6" s="5"/>
      <c r="IUX6" s="5"/>
      <c r="IUY6" s="5"/>
      <c r="IUZ6" s="5"/>
      <c r="IVA6" s="5"/>
      <c r="IVB6" s="5"/>
      <c r="IVC6" s="5"/>
      <c r="IVD6" s="5"/>
      <c r="IVE6" s="5"/>
      <c r="IVF6" s="5"/>
      <c r="IVG6" s="5"/>
      <c r="IVH6" s="5"/>
      <c r="IVI6" s="5"/>
      <c r="IVJ6" s="5"/>
      <c r="IVK6" s="5"/>
      <c r="IVL6" s="5"/>
      <c r="IVM6" s="5"/>
      <c r="IVN6" s="5"/>
      <c r="IVO6" s="5"/>
      <c r="IVP6" s="5"/>
      <c r="IVQ6" s="5"/>
      <c r="IVR6" s="5"/>
      <c r="IVS6" s="5"/>
      <c r="IVT6" s="5"/>
      <c r="IVU6" s="5"/>
      <c r="IVV6" s="5"/>
      <c r="IVW6" s="5"/>
      <c r="IVX6" s="5"/>
      <c r="IVY6" s="5"/>
      <c r="IVZ6" s="5"/>
      <c r="IWA6" s="5"/>
      <c r="IWB6" s="5"/>
      <c r="IWC6" s="5"/>
      <c r="IWD6" s="5"/>
      <c r="IWE6" s="5"/>
      <c r="IWF6" s="5"/>
      <c r="IWG6" s="5"/>
      <c r="IWH6" s="5"/>
      <c r="IWI6" s="5"/>
      <c r="IWJ6" s="5"/>
      <c r="IWK6" s="5"/>
      <c r="IWL6" s="5"/>
      <c r="IWM6" s="5"/>
      <c r="IWN6" s="5"/>
      <c r="IWO6" s="5"/>
      <c r="IWP6" s="5"/>
      <c r="IWQ6" s="5"/>
      <c r="IWR6" s="5"/>
      <c r="IWS6" s="5"/>
      <c r="IWT6" s="5"/>
      <c r="IWU6" s="5"/>
      <c r="IWV6" s="5"/>
      <c r="IWW6" s="5"/>
      <c r="IWX6" s="5"/>
      <c r="IWY6" s="5"/>
      <c r="IWZ6" s="5"/>
      <c r="IXA6" s="5"/>
      <c r="IXB6" s="5"/>
      <c r="IXC6" s="5"/>
      <c r="IXD6" s="5"/>
      <c r="IXE6" s="5"/>
      <c r="IXF6" s="5"/>
      <c r="IXG6" s="5"/>
      <c r="IXH6" s="5"/>
      <c r="IXI6" s="5"/>
      <c r="IXJ6" s="5"/>
      <c r="IXK6" s="5"/>
      <c r="IXL6" s="5"/>
      <c r="IXM6" s="5"/>
      <c r="IXN6" s="5"/>
      <c r="IXO6" s="5"/>
      <c r="IXP6" s="5"/>
      <c r="IXQ6" s="5"/>
      <c r="IXR6" s="5"/>
      <c r="IXS6" s="5"/>
      <c r="IXT6" s="5"/>
      <c r="IXU6" s="5"/>
      <c r="IXV6" s="5"/>
      <c r="IXW6" s="5"/>
      <c r="IXX6" s="5"/>
      <c r="IXY6" s="5"/>
      <c r="IXZ6" s="5"/>
      <c r="IYA6" s="5"/>
      <c r="IYB6" s="5"/>
      <c r="IYC6" s="5"/>
      <c r="IYD6" s="5"/>
      <c r="IYE6" s="5"/>
      <c r="IYF6" s="5"/>
      <c r="IYG6" s="5"/>
      <c r="IYH6" s="5"/>
      <c r="IYI6" s="5"/>
      <c r="IYJ6" s="5"/>
      <c r="IYK6" s="5"/>
      <c r="IYL6" s="5"/>
      <c r="IYM6" s="5"/>
      <c r="IYN6" s="5"/>
      <c r="IYO6" s="5"/>
      <c r="IYP6" s="5"/>
      <c r="IYQ6" s="5"/>
      <c r="IYR6" s="5"/>
      <c r="IYS6" s="5"/>
      <c r="IYT6" s="5"/>
      <c r="IYU6" s="5"/>
      <c r="IYV6" s="5"/>
      <c r="IYW6" s="5"/>
      <c r="IYX6" s="5"/>
      <c r="IYY6" s="5"/>
      <c r="IYZ6" s="5"/>
      <c r="IZA6" s="5"/>
      <c r="IZB6" s="5"/>
      <c r="IZC6" s="5"/>
      <c r="IZD6" s="5"/>
      <c r="IZE6" s="5"/>
      <c r="IZF6" s="5"/>
      <c r="IZG6" s="5"/>
      <c r="IZH6" s="5"/>
      <c r="IZI6" s="5"/>
      <c r="IZJ6" s="5"/>
      <c r="IZK6" s="5"/>
      <c r="IZL6" s="5"/>
      <c r="IZM6" s="5"/>
      <c r="IZN6" s="5"/>
      <c r="IZO6" s="5"/>
      <c r="IZP6" s="5"/>
      <c r="IZQ6" s="5"/>
      <c r="IZR6" s="5"/>
      <c r="IZS6" s="5"/>
      <c r="IZT6" s="5"/>
      <c r="IZU6" s="5"/>
      <c r="IZV6" s="5"/>
      <c r="IZW6" s="5"/>
      <c r="IZX6" s="5"/>
      <c r="IZY6" s="5"/>
      <c r="IZZ6" s="5"/>
      <c r="JAA6" s="5"/>
      <c r="JAB6" s="5"/>
      <c r="JAC6" s="5"/>
      <c r="JAD6" s="5"/>
      <c r="JAE6" s="5"/>
      <c r="JAF6" s="5"/>
      <c r="JAG6" s="5"/>
      <c r="JAH6" s="5"/>
      <c r="JAI6" s="5"/>
      <c r="JAJ6" s="5"/>
      <c r="JAK6" s="5"/>
      <c r="JAL6" s="5"/>
      <c r="JAM6" s="5"/>
      <c r="JAN6" s="5"/>
      <c r="JAO6" s="5"/>
      <c r="JAP6" s="5"/>
      <c r="JAQ6" s="5"/>
      <c r="JAR6" s="5"/>
      <c r="JAS6" s="5"/>
      <c r="JAT6" s="5"/>
      <c r="JAU6" s="5"/>
      <c r="JAV6" s="5"/>
      <c r="JAW6" s="5"/>
      <c r="JAX6" s="5"/>
      <c r="JAY6" s="5"/>
      <c r="JAZ6" s="5"/>
      <c r="JBA6" s="5"/>
      <c r="JBB6" s="5"/>
      <c r="JBC6" s="5"/>
      <c r="JBD6" s="5"/>
      <c r="JBE6" s="5"/>
      <c r="JBF6" s="5"/>
      <c r="JBG6" s="5"/>
      <c r="JBH6" s="5"/>
      <c r="JBI6" s="5"/>
      <c r="JBJ6" s="5"/>
      <c r="JBK6" s="5"/>
      <c r="JBL6" s="5"/>
      <c r="JBM6" s="5"/>
      <c r="JBN6" s="5"/>
      <c r="JBO6" s="5"/>
      <c r="JBP6" s="5"/>
      <c r="JBQ6" s="5"/>
      <c r="JBR6" s="5"/>
      <c r="JBS6" s="5"/>
      <c r="JBT6" s="5"/>
      <c r="JBU6" s="5"/>
      <c r="JBV6" s="5"/>
      <c r="JBW6" s="5"/>
      <c r="JBX6" s="5"/>
      <c r="JBY6" s="5"/>
      <c r="JBZ6" s="5"/>
      <c r="JCA6" s="5"/>
      <c r="JCB6" s="5"/>
      <c r="JCC6" s="5"/>
      <c r="JCD6" s="5"/>
      <c r="JCE6" s="5"/>
      <c r="JCF6" s="5"/>
      <c r="JCG6" s="5"/>
      <c r="JCH6" s="5"/>
      <c r="JCI6" s="5"/>
      <c r="JCJ6" s="5"/>
      <c r="JCK6" s="5"/>
      <c r="JCL6" s="5"/>
      <c r="JCM6" s="5"/>
      <c r="JCN6" s="5"/>
      <c r="JCO6" s="5"/>
      <c r="JCP6" s="5"/>
      <c r="JCQ6" s="5"/>
      <c r="JCR6" s="5"/>
      <c r="JCS6" s="5"/>
      <c r="JCT6" s="5"/>
      <c r="JCU6" s="5"/>
      <c r="JCV6" s="5"/>
      <c r="JCW6" s="5"/>
      <c r="JCX6" s="5"/>
      <c r="JCY6" s="5"/>
      <c r="JCZ6" s="5"/>
      <c r="JDA6" s="5"/>
      <c r="JDB6" s="5"/>
      <c r="JDC6" s="5"/>
      <c r="JDD6" s="5"/>
      <c r="JDE6" s="5"/>
      <c r="JDF6" s="5"/>
      <c r="JDG6" s="5"/>
      <c r="JDH6" s="5"/>
      <c r="JDI6" s="5"/>
      <c r="JDJ6" s="5"/>
      <c r="JDK6" s="5"/>
      <c r="JDL6" s="5"/>
      <c r="JDM6" s="5"/>
      <c r="JDN6" s="5"/>
      <c r="JDO6" s="5"/>
      <c r="JDP6" s="5"/>
      <c r="JDQ6" s="5"/>
      <c r="JDR6" s="5"/>
      <c r="JDS6" s="5"/>
      <c r="JDT6" s="5"/>
      <c r="JDU6" s="5"/>
      <c r="JDV6" s="5"/>
      <c r="JDW6" s="5"/>
      <c r="JDX6" s="5"/>
      <c r="JDY6" s="5"/>
      <c r="JDZ6" s="5"/>
      <c r="JEA6" s="5"/>
      <c r="JEB6" s="5"/>
      <c r="JEC6" s="5"/>
      <c r="JED6" s="5"/>
      <c r="JEE6" s="5"/>
      <c r="JEF6" s="5"/>
      <c r="JEG6" s="5"/>
      <c r="JEH6" s="5"/>
      <c r="JEI6" s="5"/>
      <c r="JEJ6" s="5"/>
      <c r="JEK6" s="5"/>
      <c r="JEL6" s="5"/>
      <c r="JEM6" s="5"/>
      <c r="JEN6" s="5"/>
      <c r="JEO6" s="5"/>
      <c r="JEP6" s="5"/>
      <c r="JEQ6" s="5"/>
      <c r="JER6" s="5"/>
      <c r="JES6" s="5"/>
      <c r="JET6" s="5"/>
      <c r="JEU6" s="5"/>
      <c r="JEV6" s="5"/>
      <c r="JEW6" s="5"/>
      <c r="JEX6" s="5"/>
      <c r="JEY6" s="5"/>
      <c r="JEZ6" s="5"/>
      <c r="JFA6" s="5"/>
      <c r="JFB6" s="5"/>
      <c r="JFC6" s="5"/>
      <c r="JFD6" s="5"/>
      <c r="JFE6" s="5"/>
      <c r="JFF6" s="5"/>
      <c r="JFG6" s="5"/>
      <c r="JFH6" s="5"/>
      <c r="JFI6" s="5"/>
      <c r="JFJ6" s="5"/>
      <c r="JFK6" s="5"/>
      <c r="JFL6" s="5"/>
      <c r="JFM6" s="5"/>
      <c r="JFN6" s="5"/>
      <c r="JFO6" s="5"/>
      <c r="JFP6" s="5"/>
      <c r="JFQ6" s="5"/>
      <c r="JFR6" s="5"/>
      <c r="JFS6" s="5"/>
      <c r="JFT6" s="5"/>
      <c r="JFU6" s="5"/>
      <c r="JFV6" s="5"/>
      <c r="JFW6" s="5"/>
      <c r="JFX6" s="5"/>
      <c r="JFY6" s="5"/>
      <c r="JFZ6" s="5"/>
      <c r="JGA6" s="5"/>
      <c r="JGB6" s="5"/>
      <c r="JGC6" s="5"/>
      <c r="JGD6" s="5"/>
      <c r="JGE6" s="5"/>
      <c r="JGF6" s="5"/>
      <c r="JGG6" s="5"/>
      <c r="JGH6" s="5"/>
      <c r="JGI6" s="5"/>
      <c r="JGJ6" s="5"/>
      <c r="JGK6" s="5"/>
      <c r="JGL6" s="5"/>
      <c r="JGM6" s="5"/>
      <c r="JGN6" s="5"/>
      <c r="JGO6" s="5"/>
      <c r="JGP6" s="5"/>
      <c r="JGQ6" s="5"/>
      <c r="JGR6" s="5"/>
      <c r="JGS6" s="5"/>
      <c r="JGT6" s="5"/>
      <c r="JGU6" s="5"/>
      <c r="JGV6" s="5"/>
      <c r="JGW6" s="5"/>
      <c r="JGX6" s="5"/>
      <c r="JGY6" s="5"/>
      <c r="JGZ6" s="5"/>
      <c r="JHA6" s="5"/>
      <c r="JHB6" s="5"/>
      <c r="JHC6" s="5"/>
      <c r="JHD6" s="5"/>
      <c r="JHE6" s="5"/>
      <c r="JHF6" s="5"/>
      <c r="JHG6" s="5"/>
      <c r="JHH6" s="5"/>
      <c r="JHI6" s="5"/>
      <c r="JHJ6" s="5"/>
      <c r="JHK6" s="5"/>
      <c r="JHL6" s="5"/>
      <c r="JHM6" s="5"/>
      <c r="JHN6" s="5"/>
      <c r="JHO6" s="5"/>
      <c r="JHP6" s="5"/>
      <c r="JHQ6" s="5"/>
      <c r="JHR6" s="5"/>
      <c r="JHS6" s="5"/>
      <c r="JHT6" s="5"/>
      <c r="JHU6" s="5"/>
      <c r="JHV6" s="5"/>
      <c r="JHW6" s="5"/>
      <c r="JHX6" s="5"/>
      <c r="JHY6" s="5"/>
      <c r="JHZ6" s="5"/>
      <c r="JIA6" s="5"/>
      <c r="JIB6" s="5"/>
      <c r="JIC6" s="5"/>
      <c r="JID6" s="5"/>
      <c r="JIE6" s="5"/>
      <c r="JIF6" s="5"/>
      <c r="JIG6" s="5"/>
      <c r="JIH6" s="5"/>
      <c r="JII6" s="5"/>
      <c r="JIJ6" s="5"/>
      <c r="JIK6" s="5"/>
      <c r="JIL6" s="5"/>
      <c r="JIM6" s="5"/>
      <c r="JIN6" s="5"/>
      <c r="JIO6" s="5"/>
      <c r="JIP6" s="5"/>
      <c r="JIQ6" s="5"/>
      <c r="JIR6" s="5"/>
      <c r="JIS6" s="5"/>
      <c r="JIT6" s="5"/>
      <c r="JIU6" s="5"/>
      <c r="JIV6" s="5"/>
      <c r="JIW6" s="5"/>
      <c r="JIX6" s="5"/>
      <c r="JIY6" s="5"/>
      <c r="JIZ6" s="5"/>
      <c r="JJA6" s="5"/>
      <c r="JJB6" s="5"/>
      <c r="JJC6" s="5"/>
      <c r="JJD6" s="5"/>
      <c r="JJE6" s="5"/>
      <c r="JJF6" s="5"/>
      <c r="JJG6" s="5"/>
      <c r="JJH6" s="5"/>
      <c r="JJI6" s="5"/>
      <c r="JJJ6" s="5"/>
      <c r="JJK6" s="5"/>
      <c r="JJL6" s="5"/>
      <c r="JJM6" s="5"/>
      <c r="JJN6" s="5"/>
      <c r="JJO6" s="5"/>
      <c r="JJP6" s="5"/>
      <c r="JJQ6" s="5"/>
      <c r="JJR6" s="5"/>
      <c r="JJS6" s="5"/>
      <c r="JJT6" s="5"/>
      <c r="JJU6" s="5"/>
      <c r="JJV6" s="5"/>
      <c r="JJW6" s="5"/>
      <c r="JJX6" s="5"/>
      <c r="JJY6" s="5"/>
      <c r="JJZ6" s="5"/>
      <c r="JKA6" s="5"/>
      <c r="JKB6" s="5"/>
      <c r="JKC6" s="5"/>
      <c r="JKD6" s="5"/>
      <c r="JKE6" s="5"/>
      <c r="JKF6" s="5"/>
      <c r="JKG6" s="5"/>
      <c r="JKH6" s="5"/>
      <c r="JKI6" s="5"/>
      <c r="JKJ6" s="5"/>
      <c r="JKK6" s="5"/>
      <c r="JKL6" s="5"/>
      <c r="JKM6" s="5"/>
      <c r="JKN6" s="5"/>
      <c r="JKO6" s="5"/>
      <c r="JKP6" s="5"/>
      <c r="JKQ6" s="5"/>
      <c r="JKR6" s="5"/>
      <c r="JKS6" s="5"/>
      <c r="JKT6" s="5"/>
      <c r="JKU6" s="5"/>
      <c r="JKV6" s="5"/>
      <c r="JKW6" s="5"/>
      <c r="JKX6" s="5"/>
      <c r="JKY6" s="5"/>
      <c r="JKZ6" s="5"/>
      <c r="JLA6" s="5"/>
      <c r="JLB6" s="5"/>
      <c r="JLC6" s="5"/>
      <c r="JLD6" s="5"/>
      <c r="JLE6" s="5"/>
      <c r="JLF6" s="5"/>
      <c r="JLG6" s="5"/>
      <c r="JLH6" s="5"/>
      <c r="JLI6" s="5"/>
      <c r="JLJ6" s="5"/>
      <c r="JLK6" s="5"/>
      <c r="JLL6" s="5"/>
      <c r="JLM6" s="5"/>
      <c r="JLN6" s="5"/>
      <c r="JLO6" s="5"/>
      <c r="JLP6" s="5"/>
      <c r="JLQ6" s="5"/>
      <c r="JLR6" s="5"/>
      <c r="JLS6" s="5"/>
      <c r="JLT6" s="5"/>
      <c r="JLU6" s="5"/>
      <c r="JLV6" s="5"/>
      <c r="JLW6" s="5"/>
      <c r="JLX6" s="5"/>
      <c r="JLY6" s="5"/>
      <c r="JLZ6" s="5"/>
      <c r="JMA6" s="5"/>
      <c r="JMB6" s="5"/>
      <c r="JMC6" s="5"/>
      <c r="JMD6" s="5"/>
      <c r="JME6" s="5"/>
      <c r="JMF6" s="5"/>
      <c r="JMG6" s="5"/>
      <c r="JMH6" s="5"/>
      <c r="JMI6" s="5"/>
      <c r="JMJ6" s="5"/>
      <c r="JMK6" s="5"/>
      <c r="JML6" s="5"/>
      <c r="JMM6" s="5"/>
      <c r="JMN6" s="5"/>
      <c r="JMO6" s="5"/>
      <c r="JMP6" s="5"/>
      <c r="JMQ6" s="5"/>
      <c r="JMR6" s="5"/>
      <c r="JMS6" s="5"/>
      <c r="JMT6" s="5"/>
      <c r="JMU6" s="5"/>
      <c r="JMV6" s="5"/>
      <c r="JMW6" s="5"/>
      <c r="JMX6" s="5"/>
      <c r="JMY6" s="5"/>
      <c r="JMZ6" s="5"/>
      <c r="JNA6" s="5"/>
      <c r="JNB6" s="5"/>
      <c r="JNC6" s="5"/>
      <c r="JND6" s="5"/>
      <c r="JNE6" s="5"/>
      <c r="JNF6" s="5"/>
      <c r="JNG6" s="5"/>
      <c r="JNH6" s="5"/>
      <c r="JNI6" s="5"/>
      <c r="JNJ6" s="5"/>
      <c r="JNK6" s="5"/>
      <c r="JNL6" s="5"/>
      <c r="JNM6" s="5"/>
      <c r="JNN6" s="5"/>
      <c r="JNO6" s="5"/>
      <c r="JNP6" s="5"/>
      <c r="JNQ6" s="5"/>
      <c r="JNR6" s="5"/>
      <c r="JNS6" s="5"/>
      <c r="JNT6" s="5"/>
      <c r="JNU6" s="5"/>
      <c r="JNV6" s="5"/>
      <c r="JNW6" s="5"/>
      <c r="JNX6" s="5"/>
      <c r="JNY6" s="5"/>
      <c r="JNZ6" s="5"/>
      <c r="JOA6" s="5"/>
      <c r="JOB6" s="5"/>
      <c r="JOC6" s="5"/>
      <c r="JOD6" s="5"/>
      <c r="JOE6" s="5"/>
      <c r="JOF6" s="5"/>
      <c r="JOG6" s="5"/>
      <c r="JOH6" s="5"/>
      <c r="JOI6" s="5"/>
      <c r="JOJ6" s="5"/>
      <c r="JOK6" s="5"/>
      <c r="JOL6" s="5"/>
      <c r="JOM6" s="5"/>
      <c r="JON6" s="5"/>
      <c r="JOO6" s="5"/>
      <c r="JOP6" s="5"/>
      <c r="JOQ6" s="5"/>
      <c r="JOR6" s="5"/>
      <c r="JOS6" s="5"/>
      <c r="JOT6" s="5"/>
      <c r="JOU6" s="5"/>
      <c r="JOV6" s="5"/>
      <c r="JOW6" s="5"/>
      <c r="JOX6" s="5"/>
      <c r="JOY6" s="5"/>
      <c r="JOZ6" s="5"/>
      <c r="JPA6" s="5"/>
      <c r="JPB6" s="5"/>
      <c r="JPC6" s="5"/>
      <c r="JPD6" s="5"/>
      <c r="JPE6" s="5"/>
      <c r="JPF6" s="5"/>
      <c r="JPG6" s="5"/>
      <c r="JPH6" s="5"/>
      <c r="JPI6" s="5"/>
      <c r="JPJ6" s="5"/>
      <c r="JPK6" s="5"/>
      <c r="JPL6" s="5"/>
      <c r="JPM6" s="5"/>
      <c r="JPN6" s="5"/>
      <c r="JPO6" s="5"/>
      <c r="JPP6" s="5"/>
      <c r="JPQ6" s="5"/>
      <c r="JPR6" s="5"/>
      <c r="JPS6" s="5"/>
      <c r="JPT6" s="5"/>
      <c r="JPU6" s="5"/>
      <c r="JPV6" s="5"/>
      <c r="JPW6" s="5"/>
      <c r="JPX6" s="5"/>
      <c r="JPY6" s="5"/>
      <c r="JPZ6" s="5"/>
      <c r="JQA6" s="5"/>
      <c r="JQB6" s="5"/>
      <c r="JQC6" s="5"/>
      <c r="JQD6" s="5"/>
      <c r="JQE6" s="5"/>
      <c r="JQF6" s="5"/>
      <c r="JQG6" s="5"/>
      <c r="JQH6" s="5"/>
      <c r="JQI6" s="5"/>
      <c r="JQJ6" s="5"/>
      <c r="JQK6" s="5"/>
      <c r="JQL6" s="5"/>
      <c r="JQM6" s="5"/>
      <c r="JQN6" s="5"/>
      <c r="JQO6" s="5"/>
      <c r="JQP6" s="5"/>
      <c r="JQQ6" s="5"/>
      <c r="JQR6" s="5"/>
      <c r="JQS6" s="5"/>
      <c r="JQT6" s="5"/>
      <c r="JQU6" s="5"/>
      <c r="JQV6" s="5"/>
      <c r="JQW6" s="5"/>
      <c r="JQX6" s="5"/>
      <c r="JQY6" s="5"/>
      <c r="JQZ6" s="5"/>
      <c r="JRA6" s="5"/>
      <c r="JRB6" s="5"/>
      <c r="JRC6" s="5"/>
      <c r="JRD6" s="5"/>
      <c r="JRE6" s="5"/>
      <c r="JRF6" s="5"/>
      <c r="JRG6" s="5"/>
      <c r="JRH6" s="5"/>
      <c r="JRI6" s="5"/>
      <c r="JRJ6" s="5"/>
      <c r="JRK6" s="5"/>
      <c r="JRL6" s="5"/>
      <c r="JRM6" s="5"/>
      <c r="JRN6" s="5"/>
      <c r="JRO6" s="5"/>
      <c r="JRP6" s="5"/>
      <c r="JRQ6" s="5"/>
      <c r="JRR6" s="5"/>
      <c r="JRS6" s="5"/>
      <c r="JRT6" s="5"/>
      <c r="JRU6" s="5"/>
      <c r="JRV6" s="5"/>
      <c r="JRW6" s="5"/>
      <c r="JRX6" s="5"/>
      <c r="JRY6" s="5"/>
      <c r="JRZ6" s="5"/>
      <c r="JSA6" s="5"/>
      <c r="JSB6" s="5"/>
      <c r="JSC6" s="5"/>
      <c r="JSD6" s="5"/>
      <c r="JSE6" s="5"/>
      <c r="JSF6" s="5"/>
      <c r="JSG6" s="5"/>
      <c r="JSH6" s="5"/>
      <c r="JSI6" s="5"/>
      <c r="JSJ6" s="5"/>
      <c r="JSK6" s="5"/>
      <c r="JSL6" s="5"/>
      <c r="JSM6" s="5"/>
      <c r="JSN6" s="5"/>
      <c r="JSO6" s="5"/>
      <c r="JSP6" s="5"/>
      <c r="JSQ6" s="5"/>
      <c r="JSR6" s="5"/>
      <c r="JSS6" s="5"/>
      <c r="JST6" s="5"/>
      <c r="JSU6" s="5"/>
      <c r="JSV6" s="5"/>
      <c r="JSW6" s="5"/>
      <c r="JSX6" s="5"/>
      <c r="JSY6" s="5"/>
      <c r="JSZ6" s="5"/>
      <c r="JTA6" s="5"/>
      <c r="JTB6" s="5"/>
      <c r="JTC6" s="5"/>
      <c r="JTD6" s="5"/>
      <c r="JTE6" s="5"/>
      <c r="JTF6" s="5"/>
      <c r="JTG6" s="5"/>
      <c r="JTH6" s="5"/>
      <c r="JTI6" s="5"/>
      <c r="JTJ6" s="5"/>
      <c r="JTK6" s="5"/>
      <c r="JTL6" s="5"/>
      <c r="JTM6" s="5"/>
      <c r="JTN6" s="5"/>
      <c r="JTO6" s="5"/>
      <c r="JTP6" s="5"/>
      <c r="JTQ6" s="5"/>
      <c r="JTR6" s="5"/>
      <c r="JTS6" s="5"/>
      <c r="JTT6" s="5"/>
      <c r="JTU6" s="5"/>
      <c r="JTV6" s="5"/>
      <c r="JTW6" s="5"/>
      <c r="JTX6" s="5"/>
      <c r="JTY6" s="5"/>
      <c r="JTZ6" s="5"/>
      <c r="JUA6" s="5"/>
      <c r="JUB6" s="5"/>
      <c r="JUC6" s="5"/>
      <c r="JUD6" s="5"/>
      <c r="JUE6" s="5"/>
      <c r="JUF6" s="5"/>
      <c r="JUG6" s="5"/>
      <c r="JUH6" s="5"/>
      <c r="JUI6" s="5"/>
      <c r="JUJ6" s="5"/>
      <c r="JUK6" s="5"/>
      <c r="JUL6" s="5"/>
      <c r="JUM6" s="5"/>
      <c r="JUN6" s="5"/>
      <c r="JUO6" s="5"/>
      <c r="JUP6" s="5"/>
      <c r="JUQ6" s="5"/>
      <c r="JUR6" s="5"/>
      <c r="JUS6" s="5"/>
      <c r="JUT6" s="5"/>
      <c r="JUU6" s="5"/>
      <c r="JUV6" s="5"/>
      <c r="JUW6" s="5"/>
      <c r="JUX6" s="5"/>
      <c r="JUY6" s="5"/>
      <c r="JUZ6" s="5"/>
      <c r="JVA6" s="5"/>
      <c r="JVB6" s="5"/>
      <c r="JVC6" s="5"/>
      <c r="JVD6" s="5"/>
      <c r="JVE6" s="5"/>
      <c r="JVF6" s="5"/>
      <c r="JVG6" s="5"/>
      <c r="JVH6" s="5"/>
      <c r="JVI6" s="5"/>
      <c r="JVJ6" s="5"/>
      <c r="JVK6" s="5"/>
      <c r="JVL6" s="5"/>
      <c r="JVM6" s="5"/>
      <c r="JVN6" s="5"/>
      <c r="JVO6" s="5"/>
      <c r="JVP6" s="5"/>
      <c r="JVQ6" s="5"/>
      <c r="JVR6" s="5"/>
      <c r="JVS6" s="5"/>
      <c r="JVT6" s="5"/>
      <c r="JVU6" s="5"/>
      <c r="JVV6" s="5"/>
      <c r="JVW6" s="5"/>
      <c r="JVX6" s="5"/>
      <c r="JVY6" s="5"/>
      <c r="JVZ6" s="5"/>
      <c r="JWA6" s="5"/>
      <c r="JWB6" s="5"/>
      <c r="JWC6" s="5"/>
      <c r="JWD6" s="5"/>
      <c r="JWE6" s="5"/>
      <c r="JWF6" s="5"/>
      <c r="JWG6" s="5"/>
      <c r="JWH6" s="5"/>
      <c r="JWI6" s="5"/>
      <c r="JWJ6" s="5"/>
      <c r="JWK6" s="5"/>
      <c r="JWL6" s="5"/>
      <c r="JWM6" s="5"/>
      <c r="JWN6" s="5"/>
      <c r="JWO6" s="5"/>
      <c r="JWP6" s="5"/>
      <c r="JWQ6" s="5"/>
      <c r="JWR6" s="5"/>
      <c r="JWS6" s="5"/>
      <c r="JWT6" s="5"/>
      <c r="JWU6" s="5"/>
      <c r="JWV6" s="5"/>
      <c r="JWW6" s="5"/>
      <c r="JWX6" s="5"/>
      <c r="JWY6" s="5"/>
      <c r="JWZ6" s="5"/>
      <c r="JXA6" s="5"/>
      <c r="JXB6" s="5"/>
      <c r="JXC6" s="5"/>
      <c r="JXD6" s="5"/>
      <c r="JXE6" s="5"/>
      <c r="JXF6" s="5"/>
      <c r="JXG6" s="5"/>
      <c r="JXH6" s="5"/>
      <c r="JXI6" s="5"/>
      <c r="JXJ6" s="5"/>
      <c r="JXK6" s="5"/>
      <c r="JXL6" s="5"/>
      <c r="JXM6" s="5"/>
      <c r="JXN6" s="5"/>
      <c r="JXO6" s="5"/>
      <c r="JXP6" s="5"/>
      <c r="JXQ6" s="5"/>
      <c r="JXR6" s="5"/>
      <c r="JXS6" s="5"/>
      <c r="JXT6" s="5"/>
      <c r="JXU6" s="5"/>
      <c r="JXV6" s="5"/>
      <c r="JXW6" s="5"/>
      <c r="JXX6" s="5"/>
      <c r="JXY6" s="5"/>
      <c r="JXZ6" s="5"/>
      <c r="JYA6" s="5"/>
      <c r="JYB6" s="5"/>
      <c r="JYC6" s="5"/>
      <c r="JYD6" s="5"/>
      <c r="JYE6" s="5"/>
      <c r="JYF6" s="5"/>
      <c r="JYG6" s="5"/>
      <c r="JYH6" s="5"/>
      <c r="JYI6" s="5"/>
      <c r="JYJ6" s="5"/>
      <c r="JYK6" s="5"/>
      <c r="JYL6" s="5"/>
      <c r="JYM6" s="5"/>
      <c r="JYN6" s="5"/>
      <c r="JYO6" s="5"/>
      <c r="JYP6" s="5"/>
      <c r="JYQ6" s="5"/>
      <c r="JYR6" s="5"/>
      <c r="JYS6" s="5"/>
      <c r="JYT6" s="5"/>
      <c r="JYU6" s="5"/>
      <c r="JYV6" s="5"/>
      <c r="JYW6" s="5"/>
      <c r="JYX6" s="5"/>
      <c r="JYY6" s="5"/>
      <c r="JYZ6" s="5"/>
      <c r="JZA6" s="5"/>
      <c r="JZB6" s="5"/>
      <c r="JZC6" s="5"/>
      <c r="JZD6" s="5"/>
      <c r="JZE6" s="5"/>
      <c r="JZF6" s="5"/>
      <c r="JZG6" s="5"/>
      <c r="JZH6" s="5"/>
      <c r="JZI6" s="5"/>
      <c r="JZJ6" s="5"/>
      <c r="JZK6" s="5"/>
      <c r="JZL6" s="5"/>
      <c r="JZM6" s="5"/>
      <c r="JZN6" s="5"/>
      <c r="JZO6" s="5"/>
      <c r="JZP6" s="5"/>
      <c r="JZQ6" s="5"/>
      <c r="JZR6" s="5"/>
      <c r="JZS6" s="5"/>
      <c r="JZT6" s="5"/>
      <c r="JZU6" s="5"/>
      <c r="JZV6" s="5"/>
      <c r="JZW6" s="5"/>
      <c r="JZX6" s="5"/>
      <c r="JZY6" s="5"/>
      <c r="JZZ6" s="5"/>
      <c r="KAA6" s="5"/>
      <c r="KAB6" s="5"/>
      <c r="KAC6" s="5"/>
      <c r="KAD6" s="5"/>
      <c r="KAE6" s="5"/>
      <c r="KAF6" s="5"/>
      <c r="KAG6" s="5"/>
      <c r="KAH6" s="5"/>
      <c r="KAI6" s="5"/>
      <c r="KAJ6" s="5"/>
      <c r="KAK6" s="5"/>
      <c r="KAL6" s="5"/>
      <c r="KAM6" s="5"/>
      <c r="KAN6" s="5"/>
      <c r="KAO6" s="5"/>
      <c r="KAP6" s="5"/>
      <c r="KAQ6" s="5"/>
      <c r="KAR6" s="5"/>
      <c r="KAS6" s="5"/>
      <c r="KAT6" s="5"/>
      <c r="KAU6" s="5"/>
      <c r="KAV6" s="5"/>
      <c r="KAW6" s="5"/>
      <c r="KAX6" s="5"/>
      <c r="KAY6" s="5"/>
      <c r="KAZ6" s="5"/>
      <c r="KBA6" s="5"/>
      <c r="KBB6" s="5"/>
      <c r="KBC6" s="5"/>
      <c r="KBD6" s="5"/>
      <c r="KBE6" s="5"/>
      <c r="KBF6" s="5"/>
      <c r="KBG6" s="5"/>
      <c r="KBH6" s="5"/>
      <c r="KBI6" s="5"/>
      <c r="KBJ6" s="5"/>
      <c r="KBK6" s="5"/>
      <c r="KBL6" s="5"/>
      <c r="KBM6" s="5"/>
      <c r="KBN6" s="5"/>
      <c r="KBO6" s="5"/>
      <c r="KBP6" s="5"/>
      <c r="KBQ6" s="5"/>
      <c r="KBR6" s="5"/>
      <c r="KBS6" s="5"/>
      <c r="KBT6" s="5"/>
      <c r="KBU6" s="5"/>
      <c r="KBV6" s="5"/>
      <c r="KBW6" s="5"/>
      <c r="KBX6" s="5"/>
      <c r="KBY6" s="5"/>
      <c r="KBZ6" s="5"/>
      <c r="KCA6" s="5"/>
      <c r="KCB6" s="5"/>
      <c r="KCC6" s="5"/>
      <c r="KCD6" s="5"/>
      <c r="KCE6" s="5"/>
      <c r="KCF6" s="5"/>
      <c r="KCG6" s="5"/>
      <c r="KCH6" s="5"/>
      <c r="KCI6" s="5"/>
      <c r="KCJ6" s="5"/>
      <c r="KCK6" s="5"/>
      <c r="KCL6" s="5"/>
      <c r="KCM6" s="5"/>
      <c r="KCN6" s="5"/>
      <c r="KCO6" s="5"/>
      <c r="KCP6" s="5"/>
      <c r="KCQ6" s="5"/>
      <c r="KCR6" s="5"/>
      <c r="KCS6" s="5"/>
      <c r="KCT6" s="5"/>
      <c r="KCU6" s="5"/>
      <c r="KCV6" s="5"/>
      <c r="KCW6" s="5"/>
      <c r="KCX6" s="5"/>
      <c r="KCY6" s="5"/>
      <c r="KCZ6" s="5"/>
      <c r="KDA6" s="5"/>
      <c r="KDB6" s="5"/>
      <c r="KDC6" s="5"/>
      <c r="KDD6" s="5"/>
      <c r="KDE6" s="5"/>
      <c r="KDF6" s="5"/>
      <c r="KDG6" s="5"/>
      <c r="KDH6" s="5"/>
      <c r="KDI6" s="5"/>
      <c r="KDJ6" s="5"/>
      <c r="KDK6" s="5"/>
      <c r="KDL6" s="5"/>
      <c r="KDM6" s="5"/>
      <c r="KDN6" s="5"/>
      <c r="KDO6" s="5"/>
      <c r="KDP6" s="5"/>
      <c r="KDQ6" s="5"/>
      <c r="KDR6" s="5"/>
      <c r="KDS6" s="5"/>
      <c r="KDT6" s="5"/>
      <c r="KDU6" s="5"/>
      <c r="KDV6" s="5"/>
      <c r="KDW6" s="5"/>
      <c r="KDX6" s="5"/>
      <c r="KDY6" s="5"/>
      <c r="KDZ6" s="5"/>
      <c r="KEA6" s="5"/>
      <c r="KEB6" s="5"/>
      <c r="KEC6" s="5"/>
      <c r="KED6" s="5"/>
      <c r="KEE6" s="5"/>
      <c r="KEF6" s="5"/>
      <c r="KEG6" s="5"/>
      <c r="KEH6" s="5"/>
      <c r="KEI6" s="5"/>
      <c r="KEJ6" s="5"/>
      <c r="KEK6" s="5"/>
      <c r="KEL6" s="5"/>
      <c r="KEM6" s="5"/>
      <c r="KEN6" s="5"/>
      <c r="KEO6" s="5"/>
      <c r="KEP6" s="5"/>
      <c r="KEQ6" s="5"/>
      <c r="KER6" s="5"/>
      <c r="KES6" s="5"/>
      <c r="KET6" s="5"/>
      <c r="KEU6" s="5"/>
      <c r="KEV6" s="5"/>
      <c r="KEW6" s="5"/>
      <c r="KEX6" s="5"/>
      <c r="KEY6" s="5"/>
      <c r="KEZ6" s="5"/>
      <c r="KFA6" s="5"/>
      <c r="KFB6" s="5"/>
      <c r="KFC6" s="5"/>
      <c r="KFD6" s="5"/>
      <c r="KFE6" s="5"/>
      <c r="KFF6" s="5"/>
      <c r="KFG6" s="5"/>
      <c r="KFH6" s="5"/>
      <c r="KFI6" s="5"/>
      <c r="KFJ6" s="5"/>
      <c r="KFK6" s="5"/>
      <c r="KFL6" s="5"/>
      <c r="KFM6" s="5"/>
      <c r="KFN6" s="5"/>
      <c r="KFO6" s="5"/>
      <c r="KFP6" s="5"/>
      <c r="KFQ6" s="5"/>
      <c r="KFR6" s="5"/>
      <c r="KFS6" s="5"/>
      <c r="KFT6" s="5"/>
      <c r="KFU6" s="5"/>
      <c r="KFV6" s="5"/>
      <c r="KFW6" s="5"/>
      <c r="KFX6" s="5"/>
      <c r="KFY6" s="5"/>
      <c r="KFZ6" s="5"/>
      <c r="KGA6" s="5"/>
      <c r="KGB6" s="5"/>
      <c r="KGC6" s="5"/>
      <c r="KGD6" s="5"/>
      <c r="KGE6" s="5"/>
      <c r="KGF6" s="5"/>
      <c r="KGG6" s="5"/>
      <c r="KGH6" s="5"/>
      <c r="KGI6" s="5"/>
      <c r="KGJ6" s="5"/>
      <c r="KGK6" s="5"/>
      <c r="KGL6" s="5"/>
      <c r="KGM6" s="5"/>
      <c r="KGN6" s="5"/>
      <c r="KGO6" s="5"/>
      <c r="KGP6" s="5"/>
      <c r="KGQ6" s="5"/>
      <c r="KGR6" s="5"/>
      <c r="KGS6" s="5"/>
      <c r="KGT6" s="5"/>
      <c r="KGU6" s="5"/>
      <c r="KGV6" s="5"/>
      <c r="KGW6" s="5"/>
      <c r="KGX6" s="5"/>
      <c r="KGY6" s="5"/>
      <c r="KGZ6" s="5"/>
      <c r="KHA6" s="5"/>
      <c r="KHB6" s="5"/>
      <c r="KHC6" s="5"/>
      <c r="KHD6" s="5"/>
      <c r="KHE6" s="5"/>
      <c r="KHF6" s="5"/>
      <c r="KHG6" s="5"/>
      <c r="KHH6" s="5"/>
      <c r="KHI6" s="5"/>
      <c r="KHJ6" s="5"/>
      <c r="KHK6" s="5"/>
      <c r="KHL6" s="5"/>
      <c r="KHM6" s="5"/>
      <c r="KHN6" s="5"/>
      <c r="KHO6" s="5"/>
      <c r="KHP6" s="5"/>
      <c r="KHQ6" s="5"/>
      <c r="KHR6" s="5"/>
      <c r="KHS6" s="5"/>
      <c r="KHT6" s="5"/>
      <c r="KHU6" s="5"/>
      <c r="KHV6" s="5"/>
      <c r="KHW6" s="5"/>
      <c r="KHX6" s="5"/>
      <c r="KHY6" s="5"/>
      <c r="KHZ6" s="5"/>
      <c r="KIA6" s="5"/>
      <c r="KIB6" s="5"/>
      <c r="KIC6" s="5"/>
      <c r="KID6" s="5"/>
      <c r="KIE6" s="5"/>
      <c r="KIF6" s="5"/>
      <c r="KIG6" s="5"/>
      <c r="KIH6" s="5"/>
      <c r="KII6" s="5"/>
      <c r="KIJ6" s="5"/>
      <c r="KIK6" s="5"/>
      <c r="KIL6" s="5"/>
      <c r="KIM6" s="5"/>
      <c r="KIN6" s="5"/>
      <c r="KIO6" s="5"/>
      <c r="KIP6" s="5"/>
      <c r="KIQ6" s="5"/>
      <c r="KIR6" s="5"/>
      <c r="KIS6" s="5"/>
      <c r="KIT6" s="5"/>
      <c r="KIU6" s="5"/>
      <c r="KIV6" s="5"/>
      <c r="KIW6" s="5"/>
      <c r="KIX6" s="5"/>
      <c r="KIY6" s="5"/>
      <c r="KIZ6" s="5"/>
      <c r="KJA6" s="5"/>
      <c r="KJB6" s="5"/>
      <c r="KJC6" s="5"/>
      <c r="KJD6" s="5"/>
      <c r="KJE6" s="5"/>
      <c r="KJF6" s="5"/>
      <c r="KJG6" s="5"/>
      <c r="KJH6" s="5"/>
      <c r="KJI6" s="5"/>
      <c r="KJJ6" s="5"/>
      <c r="KJK6" s="5"/>
      <c r="KJL6" s="5"/>
      <c r="KJM6" s="5"/>
      <c r="KJN6" s="5"/>
      <c r="KJO6" s="5"/>
      <c r="KJP6" s="5"/>
      <c r="KJQ6" s="5"/>
      <c r="KJR6" s="5"/>
      <c r="KJS6" s="5"/>
      <c r="KJT6" s="5"/>
      <c r="KJU6" s="5"/>
      <c r="KJV6" s="5"/>
      <c r="KJW6" s="5"/>
      <c r="KJX6" s="5"/>
      <c r="KJY6" s="5"/>
      <c r="KJZ6" s="5"/>
      <c r="KKA6" s="5"/>
      <c r="KKB6" s="5"/>
      <c r="KKC6" s="5"/>
      <c r="KKD6" s="5"/>
      <c r="KKE6" s="5"/>
      <c r="KKF6" s="5"/>
      <c r="KKG6" s="5"/>
      <c r="KKH6" s="5"/>
      <c r="KKI6" s="5"/>
      <c r="KKJ6" s="5"/>
      <c r="KKK6" s="5"/>
      <c r="KKL6" s="5"/>
      <c r="KKM6" s="5"/>
      <c r="KKN6" s="5"/>
      <c r="KKO6" s="5"/>
      <c r="KKP6" s="5"/>
      <c r="KKQ6" s="5"/>
      <c r="KKR6" s="5"/>
      <c r="KKS6" s="5"/>
      <c r="KKT6" s="5"/>
      <c r="KKU6" s="5"/>
      <c r="KKV6" s="5"/>
      <c r="KKW6" s="5"/>
      <c r="KKX6" s="5"/>
      <c r="KKY6" s="5"/>
      <c r="KKZ6" s="5"/>
      <c r="KLA6" s="5"/>
      <c r="KLB6" s="5"/>
      <c r="KLC6" s="5"/>
      <c r="KLD6" s="5"/>
      <c r="KLE6" s="5"/>
      <c r="KLF6" s="5"/>
      <c r="KLG6" s="5"/>
      <c r="KLH6" s="5"/>
      <c r="KLI6" s="5"/>
      <c r="KLJ6" s="5"/>
      <c r="KLK6" s="5"/>
      <c r="KLL6" s="5"/>
      <c r="KLM6" s="5"/>
      <c r="KLN6" s="5"/>
      <c r="KLO6" s="5"/>
      <c r="KLP6" s="5"/>
      <c r="KLQ6" s="5"/>
      <c r="KLR6" s="5"/>
      <c r="KLS6" s="5"/>
      <c r="KLT6" s="5"/>
      <c r="KLU6" s="5"/>
      <c r="KLV6" s="5"/>
      <c r="KLW6" s="5"/>
      <c r="KLX6" s="5"/>
      <c r="KLY6" s="5"/>
      <c r="KLZ6" s="5"/>
      <c r="KMA6" s="5"/>
      <c r="KMB6" s="5"/>
      <c r="KMC6" s="5"/>
      <c r="KMD6" s="5"/>
      <c r="KME6" s="5"/>
      <c r="KMF6" s="5"/>
      <c r="KMG6" s="5"/>
      <c r="KMH6" s="5"/>
      <c r="KMI6" s="5"/>
      <c r="KMJ6" s="5"/>
      <c r="KMK6" s="5"/>
      <c r="KML6" s="5"/>
      <c r="KMM6" s="5"/>
      <c r="KMN6" s="5"/>
      <c r="KMO6" s="5"/>
      <c r="KMP6" s="5"/>
      <c r="KMQ6" s="5"/>
      <c r="KMR6" s="5"/>
      <c r="KMS6" s="5"/>
      <c r="KMT6" s="5"/>
      <c r="KMU6" s="5"/>
      <c r="KMV6" s="5"/>
      <c r="KMW6" s="5"/>
      <c r="KMX6" s="5"/>
      <c r="KMY6" s="5"/>
      <c r="KMZ6" s="5"/>
      <c r="KNA6" s="5"/>
      <c r="KNB6" s="5"/>
      <c r="KNC6" s="5"/>
      <c r="KND6" s="5"/>
      <c r="KNE6" s="5"/>
      <c r="KNF6" s="5"/>
      <c r="KNG6" s="5"/>
      <c r="KNH6" s="5"/>
      <c r="KNI6" s="5"/>
      <c r="KNJ6" s="5"/>
      <c r="KNK6" s="5"/>
      <c r="KNL6" s="5"/>
      <c r="KNM6" s="5"/>
      <c r="KNN6" s="5"/>
      <c r="KNO6" s="5"/>
      <c r="KNP6" s="5"/>
      <c r="KNQ6" s="5"/>
      <c r="KNR6" s="5"/>
      <c r="KNS6" s="5"/>
      <c r="KNT6" s="5"/>
      <c r="KNU6" s="5"/>
      <c r="KNV6" s="5"/>
      <c r="KNW6" s="5"/>
      <c r="KNX6" s="5"/>
      <c r="KNY6" s="5"/>
      <c r="KNZ6" s="5"/>
      <c r="KOA6" s="5"/>
      <c r="KOB6" s="5"/>
      <c r="KOC6" s="5"/>
      <c r="KOD6" s="5"/>
      <c r="KOE6" s="5"/>
      <c r="KOF6" s="5"/>
      <c r="KOG6" s="5"/>
      <c r="KOH6" s="5"/>
      <c r="KOI6" s="5"/>
      <c r="KOJ6" s="5"/>
      <c r="KOK6" s="5"/>
      <c r="KOL6" s="5"/>
      <c r="KOM6" s="5"/>
      <c r="KON6" s="5"/>
      <c r="KOO6" s="5"/>
      <c r="KOP6" s="5"/>
      <c r="KOQ6" s="5"/>
      <c r="KOR6" s="5"/>
      <c r="KOS6" s="5"/>
      <c r="KOT6" s="5"/>
      <c r="KOU6" s="5"/>
      <c r="KOV6" s="5"/>
      <c r="KOW6" s="5"/>
      <c r="KOX6" s="5"/>
      <c r="KOY6" s="5"/>
      <c r="KOZ6" s="5"/>
      <c r="KPA6" s="5"/>
      <c r="KPB6" s="5"/>
      <c r="KPC6" s="5"/>
      <c r="KPD6" s="5"/>
      <c r="KPE6" s="5"/>
      <c r="KPF6" s="5"/>
      <c r="KPG6" s="5"/>
      <c r="KPH6" s="5"/>
      <c r="KPI6" s="5"/>
      <c r="KPJ6" s="5"/>
      <c r="KPK6" s="5"/>
      <c r="KPL6" s="5"/>
      <c r="KPM6" s="5"/>
      <c r="KPN6" s="5"/>
      <c r="KPO6" s="5"/>
      <c r="KPP6" s="5"/>
      <c r="KPQ6" s="5"/>
      <c r="KPR6" s="5"/>
      <c r="KPS6" s="5"/>
      <c r="KPT6" s="5"/>
      <c r="KPU6" s="5"/>
      <c r="KPV6" s="5"/>
      <c r="KPW6" s="5"/>
      <c r="KPX6" s="5"/>
      <c r="KPY6" s="5"/>
      <c r="KPZ6" s="5"/>
      <c r="KQA6" s="5"/>
      <c r="KQB6" s="5"/>
      <c r="KQC6" s="5"/>
      <c r="KQD6" s="5"/>
      <c r="KQE6" s="5"/>
      <c r="KQF6" s="5"/>
      <c r="KQG6" s="5"/>
      <c r="KQH6" s="5"/>
      <c r="KQI6" s="5"/>
      <c r="KQJ6" s="5"/>
      <c r="KQK6" s="5"/>
      <c r="KQL6" s="5"/>
      <c r="KQM6" s="5"/>
      <c r="KQN6" s="5"/>
      <c r="KQO6" s="5"/>
      <c r="KQP6" s="5"/>
      <c r="KQQ6" s="5"/>
      <c r="KQR6" s="5"/>
      <c r="KQS6" s="5"/>
      <c r="KQT6" s="5"/>
      <c r="KQU6" s="5"/>
      <c r="KQV6" s="5"/>
      <c r="KQW6" s="5"/>
      <c r="KQX6" s="5"/>
      <c r="KQY6" s="5"/>
      <c r="KQZ6" s="5"/>
      <c r="KRA6" s="5"/>
      <c r="KRB6" s="5"/>
      <c r="KRC6" s="5"/>
      <c r="KRD6" s="5"/>
      <c r="KRE6" s="5"/>
      <c r="KRF6" s="5"/>
      <c r="KRG6" s="5"/>
      <c r="KRH6" s="5"/>
      <c r="KRI6" s="5"/>
      <c r="KRJ6" s="5"/>
      <c r="KRK6" s="5"/>
      <c r="KRL6" s="5"/>
      <c r="KRM6" s="5"/>
      <c r="KRN6" s="5"/>
      <c r="KRO6" s="5"/>
      <c r="KRP6" s="5"/>
      <c r="KRQ6" s="5"/>
      <c r="KRR6" s="5"/>
      <c r="KRS6" s="5"/>
      <c r="KRT6" s="5"/>
      <c r="KRU6" s="5"/>
      <c r="KRV6" s="5"/>
      <c r="KRW6" s="5"/>
      <c r="KRX6" s="5"/>
      <c r="KRY6" s="5"/>
      <c r="KRZ6" s="5"/>
      <c r="KSA6" s="5"/>
      <c r="KSB6" s="5"/>
      <c r="KSC6" s="5"/>
      <c r="KSD6" s="5"/>
      <c r="KSE6" s="5"/>
      <c r="KSF6" s="5"/>
      <c r="KSG6" s="5"/>
      <c r="KSH6" s="5"/>
      <c r="KSI6" s="5"/>
      <c r="KSJ6" s="5"/>
      <c r="KSK6" s="5"/>
      <c r="KSL6" s="5"/>
      <c r="KSM6" s="5"/>
      <c r="KSN6" s="5"/>
      <c r="KSO6" s="5"/>
      <c r="KSP6" s="5"/>
      <c r="KSQ6" s="5"/>
      <c r="KSR6" s="5"/>
      <c r="KSS6" s="5"/>
      <c r="KST6" s="5"/>
      <c r="KSU6" s="5"/>
      <c r="KSV6" s="5"/>
      <c r="KSW6" s="5"/>
      <c r="KSX6" s="5"/>
      <c r="KSY6" s="5"/>
      <c r="KSZ6" s="5"/>
      <c r="KTA6" s="5"/>
      <c r="KTB6" s="5"/>
      <c r="KTC6" s="5"/>
      <c r="KTD6" s="5"/>
      <c r="KTE6" s="5"/>
      <c r="KTF6" s="5"/>
      <c r="KTG6" s="5"/>
      <c r="KTH6" s="5"/>
      <c r="KTI6" s="5"/>
      <c r="KTJ6" s="5"/>
      <c r="KTK6" s="5"/>
      <c r="KTL6" s="5"/>
      <c r="KTM6" s="5"/>
      <c r="KTN6" s="5"/>
      <c r="KTO6" s="5"/>
      <c r="KTP6" s="5"/>
      <c r="KTQ6" s="5"/>
      <c r="KTR6" s="5"/>
      <c r="KTS6" s="5"/>
      <c r="KTT6" s="5"/>
      <c r="KTU6" s="5"/>
      <c r="KTV6" s="5"/>
      <c r="KTW6" s="5"/>
      <c r="KTX6" s="5"/>
      <c r="KTY6" s="5"/>
      <c r="KTZ6" s="5"/>
      <c r="KUA6" s="5"/>
      <c r="KUB6" s="5"/>
      <c r="KUC6" s="5"/>
      <c r="KUD6" s="5"/>
      <c r="KUE6" s="5"/>
      <c r="KUF6" s="5"/>
      <c r="KUG6" s="5"/>
      <c r="KUH6" s="5"/>
      <c r="KUI6" s="5"/>
      <c r="KUJ6" s="5"/>
      <c r="KUK6" s="5"/>
      <c r="KUL6" s="5"/>
      <c r="KUM6" s="5"/>
      <c r="KUN6" s="5"/>
      <c r="KUO6" s="5"/>
      <c r="KUP6" s="5"/>
      <c r="KUQ6" s="5"/>
      <c r="KUR6" s="5"/>
      <c r="KUS6" s="5"/>
      <c r="KUT6" s="5"/>
      <c r="KUU6" s="5"/>
      <c r="KUV6" s="5"/>
      <c r="KUW6" s="5"/>
      <c r="KUX6" s="5"/>
      <c r="KUY6" s="5"/>
      <c r="KUZ6" s="5"/>
      <c r="KVA6" s="5"/>
      <c r="KVB6" s="5"/>
      <c r="KVC6" s="5"/>
      <c r="KVD6" s="5"/>
      <c r="KVE6" s="5"/>
      <c r="KVF6" s="5"/>
      <c r="KVG6" s="5"/>
      <c r="KVH6" s="5"/>
      <c r="KVI6" s="5"/>
      <c r="KVJ6" s="5"/>
      <c r="KVK6" s="5"/>
      <c r="KVL6" s="5"/>
      <c r="KVM6" s="5"/>
      <c r="KVN6" s="5"/>
      <c r="KVO6" s="5"/>
      <c r="KVP6" s="5"/>
      <c r="KVQ6" s="5"/>
      <c r="KVR6" s="5"/>
      <c r="KVS6" s="5"/>
      <c r="KVT6" s="5"/>
      <c r="KVU6" s="5"/>
      <c r="KVV6" s="5"/>
      <c r="KVW6" s="5"/>
      <c r="KVX6" s="5"/>
      <c r="KVY6" s="5"/>
      <c r="KVZ6" s="5"/>
      <c r="KWA6" s="5"/>
      <c r="KWB6" s="5"/>
      <c r="KWC6" s="5"/>
      <c r="KWD6" s="5"/>
      <c r="KWE6" s="5"/>
      <c r="KWF6" s="5"/>
      <c r="KWG6" s="5"/>
      <c r="KWH6" s="5"/>
      <c r="KWI6" s="5"/>
      <c r="KWJ6" s="5"/>
      <c r="KWK6" s="5"/>
      <c r="KWL6" s="5"/>
      <c r="KWM6" s="5"/>
      <c r="KWN6" s="5"/>
      <c r="KWO6" s="5"/>
      <c r="KWP6" s="5"/>
      <c r="KWQ6" s="5"/>
      <c r="KWR6" s="5"/>
      <c r="KWS6" s="5"/>
      <c r="KWT6" s="5"/>
      <c r="KWU6" s="5"/>
      <c r="KWV6" s="5"/>
      <c r="KWW6" s="5"/>
      <c r="KWX6" s="5"/>
      <c r="KWY6" s="5"/>
      <c r="KWZ6" s="5"/>
      <c r="KXA6" s="5"/>
      <c r="KXB6" s="5"/>
      <c r="KXC6" s="5"/>
      <c r="KXD6" s="5"/>
      <c r="KXE6" s="5"/>
      <c r="KXF6" s="5"/>
      <c r="KXG6" s="5"/>
      <c r="KXH6" s="5"/>
      <c r="KXI6" s="5"/>
      <c r="KXJ6" s="5"/>
      <c r="KXK6" s="5"/>
      <c r="KXL6" s="5"/>
      <c r="KXM6" s="5"/>
      <c r="KXN6" s="5"/>
      <c r="KXO6" s="5"/>
      <c r="KXP6" s="5"/>
      <c r="KXQ6" s="5"/>
      <c r="KXR6" s="5"/>
      <c r="KXS6" s="5"/>
      <c r="KXT6" s="5"/>
      <c r="KXU6" s="5"/>
      <c r="KXV6" s="5"/>
      <c r="KXW6" s="5"/>
      <c r="KXX6" s="5"/>
      <c r="KXY6" s="5"/>
      <c r="KXZ6" s="5"/>
      <c r="KYA6" s="5"/>
      <c r="KYB6" s="5"/>
      <c r="KYC6" s="5"/>
      <c r="KYD6" s="5"/>
      <c r="KYE6" s="5"/>
      <c r="KYF6" s="5"/>
      <c r="KYG6" s="5"/>
      <c r="KYH6" s="5"/>
      <c r="KYI6" s="5"/>
      <c r="KYJ6" s="5"/>
      <c r="KYK6" s="5"/>
      <c r="KYL6" s="5"/>
      <c r="KYM6" s="5"/>
      <c r="KYN6" s="5"/>
      <c r="KYO6" s="5"/>
      <c r="KYP6" s="5"/>
      <c r="KYQ6" s="5"/>
      <c r="KYR6" s="5"/>
      <c r="KYS6" s="5"/>
      <c r="KYT6" s="5"/>
      <c r="KYU6" s="5"/>
      <c r="KYV6" s="5"/>
      <c r="KYW6" s="5"/>
      <c r="KYX6" s="5"/>
      <c r="KYY6" s="5"/>
      <c r="KYZ6" s="5"/>
      <c r="KZA6" s="5"/>
      <c r="KZB6" s="5"/>
      <c r="KZC6" s="5"/>
      <c r="KZD6" s="5"/>
      <c r="KZE6" s="5"/>
      <c r="KZF6" s="5"/>
      <c r="KZG6" s="5"/>
      <c r="KZH6" s="5"/>
      <c r="KZI6" s="5"/>
      <c r="KZJ6" s="5"/>
      <c r="KZK6" s="5"/>
      <c r="KZL6" s="5"/>
      <c r="KZM6" s="5"/>
      <c r="KZN6" s="5"/>
      <c r="KZO6" s="5"/>
      <c r="KZP6" s="5"/>
      <c r="KZQ6" s="5"/>
      <c r="KZR6" s="5"/>
      <c r="KZS6" s="5"/>
      <c r="KZT6" s="5"/>
      <c r="KZU6" s="5"/>
      <c r="KZV6" s="5"/>
      <c r="KZW6" s="5"/>
      <c r="KZX6" s="5"/>
      <c r="KZY6" s="5"/>
      <c r="KZZ6" s="5"/>
      <c r="LAA6" s="5"/>
      <c r="LAB6" s="5"/>
      <c r="LAC6" s="5"/>
      <c r="LAD6" s="5"/>
      <c r="LAE6" s="5"/>
      <c r="LAF6" s="5"/>
      <c r="LAG6" s="5"/>
      <c r="LAH6" s="5"/>
      <c r="LAI6" s="5"/>
      <c r="LAJ6" s="5"/>
      <c r="LAK6" s="5"/>
      <c r="LAL6" s="5"/>
      <c r="LAM6" s="5"/>
      <c r="LAN6" s="5"/>
      <c r="LAO6" s="5"/>
      <c r="LAP6" s="5"/>
      <c r="LAQ6" s="5"/>
      <c r="LAR6" s="5"/>
      <c r="LAS6" s="5"/>
      <c r="LAT6" s="5"/>
      <c r="LAU6" s="5"/>
      <c r="LAV6" s="5"/>
      <c r="LAW6" s="5"/>
      <c r="LAX6" s="5"/>
      <c r="LAY6" s="5"/>
      <c r="LAZ6" s="5"/>
      <c r="LBA6" s="5"/>
      <c r="LBB6" s="5"/>
      <c r="LBC6" s="5"/>
      <c r="LBD6" s="5"/>
      <c r="LBE6" s="5"/>
      <c r="LBF6" s="5"/>
      <c r="LBG6" s="5"/>
      <c r="LBH6" s="5"/>
      <c r="LBI6" s="5"/>
      <c r="LBJ6" s="5"/>
      <c r="LBK6" s="5"/>
      <c r="LBL6" s="5"/>
      <c r="LBM6" s="5"/>
      <c r="LBN6" s="5"/>
      <c r="LBO6" s="5"/>
      <c r="LBP6" s="5"/>
      <c r="LBQ6" s="5"/>
      <c r="LBR6" s="5"/>
      <c r="LBS6" s="5"/>
      <c r="LBT6" s="5"/>
      <c r="LBU6" s="5"/>
      <c r="LBV6" s="5"/>
      <c r="LBW6" s="5"/>
      <c r="LBX6" s="5"/>
      <c r="LBY6" s="5"/>
      <c r="LBZ6" s="5"/>
      <c r="LCA6" s="5"/>
      <c r="LCB6" s="5"/>
      <c r="LCC6" s="5"/>
      <c r="LCD6" s="5"/>
      <c r="LCE6" s="5"/>
      <c r="LCF6" s="5"/>
      <c r="LCG6" s="5"/>
      <c r="LCH6" s="5"/>
      <c r="LCI6" s="5"/>
      <c r="LCJ6" s="5"/>
      <c r="LCK6" s="5"/>
      <c r="LCL6" s="5"/>
      <c r="LCM6" s="5"/>
      <c r="LCN6" s="5"/>
      <c r="LCO6" s="5"/>
      <c r="LCP6" s="5"/>
      <c r="LCQ6" s="5"/>
      <c r="LCR6" s="5"/>
      <c r="LCS6" s="5"/>
      <c r="LCT6" s="5"/>
      <c r="LCU6" s="5"/>
      <c r="LCV6" s="5"/>
      <c r="LCW6" s="5"/>
      <c r="LCX6" s="5"/>
      <c r="LCY6" s="5"/>
      <c r="LCZ6" s="5"/>
      <c r="LDA6" s="5"/>
      <c r="LDB6" s="5"/>
      <c r="LDC6" s="5"/>
      <c r="LDD6" s="5"/>
      <c r="LDE6" s="5"/>
      <c r="LDF6" s="5"/>
      <c r="LDG6" s="5"/>
      <c r="LDH6" s="5"/>
      <c r="LDI6" s="5"/>
      <c r="LDJ6" s="5"/>
      <c r="LDK6" s="5"/>
      <c r="LDL6" s="5"/>
      <c r="LDM6" s="5"/>
      <c r="LDN6" s="5"/>
      <c r="LDO6" s="5"/>
      <c r="LDP6" s="5"/>
      <c r="LDQ6" s="5"/>
      <c r="LDR6" s="5"/>
      <c r="LDS6" s="5"/>
      <c r="LDT6" s="5"/>
      <c r="LDU6" s="5"/>
      <c r="LDV6" s="5"/>
      <c r="LDW6" s="5"/>
      <c r="LDX6" s="5"/>
      <c r="LDY6" s="5"/>
      <c r="LDZ6" s="5"/>
      <c r="LEA6" s="5"/>
      <c r="LEB6" s="5"/>
      <c r="LEC6" s="5"/>
      <c r="LED6" s="5"/>
      <c r="LEE6" s="5"/>
      <c r="LEF6" s="5"/>
      <c r="LEG6" s="5"/>
      <c r="LEH6" s="5"/>
      <c r="LEI6" s="5"/>
      <c r="LEJ6" s="5"/>
      <c r="LEK6" s="5"/>
      <c r="LEL6" s="5"/>
      <c r="LEM6" s="5"/>
      <c r="LEN6" s="5"/>
      <c r="LEO6" s="5"/>
      <c r="LEP6" s="5"/>
      <c r="LEQ6" s="5"/>
      <c r="LER6" s="5"/>
      <c r="LES6" s="5"/>
      <c r="LET6" s="5"/>
      <c r="LEU6" s="5"/>
      <c r="LEV6" s="5"/>
      <c r="LEW6" s="5"/>
      <c r="LEX6" s="5"/>
      <c r="LEY6" s="5"/>
      <c r="LEZ6" s="5"/>
      <c r="LFA6" s="5"/>
      <c r="LFB6" s="5"/>
      <c r="LFC6" s="5"/>
      <c r="LFD6" s="5"/>
      <c r="LFE6" s="5"/>
      <c r="LFF6" s="5"/>
      <c r="LFG6" s="5"/>
      <c r="LFH6" s="5"/>
      <c r="LFI6" s="5"/>
      <c r="LFJ6" s="5"/>
      <c r="LFK6" s="5"/>
      <c r="LFL6" s="5"/>
      <c r="LFM6" s="5"/>
      <c r="LFN6" s="5"/>
      <c r="LFO6" s="5"/>
      <c r="LFP6" s="5"/>
      <c r="LFQ6" s="5"/>
      <c r="LFR6" s="5"/>
      <c r="LFS6" s="5"/>
      <c r="LFT6" s="5"/>
      <c r="LFU6" s="5"/>
      <c r="LFV6" s="5"/>
      <c r="LFW6" s="5"/>
      <c r="LFX6" s="5"/>
      <c r="LFY6" s="5"/>
      <c r="LFZ6" s="5"/>
      <c r="LGA6" s="5"/>
      <c r="LGB6" s="5"/>
      <c r="LGC6" s="5"/>
      <c r="LGD6" s="5"/>
      <c r="LGE6" s="5"/>
      <c r="LGF6" s="5"/>
      <c r="LGG6" s="5"/>
      <c r="LGH6" s="5"/>
      <c r="LGI6" s="5"/>
      <c r="LGJ6" s="5"/>
      <c r="LGK6" s="5"/>
      <c r="LGL6" s="5"/>
      <c r="LGM6" s="5"/>
      <c r="LGN6" s="5"/>
      <c r="LGO6" s="5"/>
      <c r="LGP6" s="5"/>
      <c r="LGQ6" s="5"/>
      <c r="LGR6" s="5"/>
      <c r="LGS6" s="5"/>
      <c r="LGT6" s="5"/>
      <c r="LGU6" s="5"/>
      <c r="LGV6" s="5"/>
      <c r="LGW6" s="5"/>
      <c r="LGX6" s="5"/>
      <c r="LGY6" s="5"/>
      <c r="LGZ6" s="5"/>
      <c r="LHA6" s="5"/>
      <c r="LHB6" s="5"/>
      <c r="LHC6" s="5"/>
      <c r="LHD6" s="5"/>
      <c r="LHE6" s="5"/>
      <c r="LHF6" s="5"/>
      <c r="LHG6" s="5"/>
      <c r="LHH6" s="5"/>
      <c r="LHI6" s="5"/>
      <c r="LHJ6" s="5"/>
      <c r="LHK6" s="5"/>
      <c r="LHL6" s="5"/>
      <c r="LHM6" s="5"/>
      <c r="LHN6" s="5"/>
      <c r="LHO6" s="5"/>
      <c r="LHP6" s="5"/>
      <c r="LHQ6" s="5"/>
      <c r="LHR6" s="5"/>
      <c r="LHS6" s="5"/>
      <c r="LHT6" s="5"/>
      <c r="LHU6" s="5"/>
      <c r="LHV6" s="5"/>
      <c r="LHW6" s="5"/>
      <c r="LHX6" s="5"/>
      <c r="LHY6" s="5"/>
      <c r="LHZ6" s="5"/>
      <c r="LIA6" s="5"/>
      <c r="LIB6" s="5"/>
      <c r="LIC6" s="5"/>
      <c r="LID6" s="5"/>
      <c r="LIE6" s="5"/>
      <c r="LIF6" s="5"/>
      <c r="LIG6" s="5"/>
      <c r="LIH6" s="5"/>
      <c r="LII6" s="5"/>
      <c r="LIJ6" s="5"/>
      <c r="LIK6" s="5"/>
      <c r="LIL6" s="5"/>
      <c r="LIM6" s="5"/>
      <c r="LIN6" s="5"/>
      <c r="LIO6" s="5"/>
      <c r="LIP6" s="5"/>
      <c r="LIQ6" s="5"/>
      <c r="LIR6" s="5"/>
      <c r="LIS6" s="5"/>
      <c r="LIT6" s="5"/>
      <c r="LIU6" s="5"/>
      <c r="LIV6" s="5"/>
      <c r="LIW6" s="5"/>
      <c r="LIX6" s="5"/>
      <c r="LIY6" s="5"/>
      <c r="LIZ6" s="5"/>
      <c r="LJA6" s="5"/>
      <c r="LJB6" s="5"/>
      <c r="LJC6" s="5"/>
      <c r="LJD6" s="5"/>
      <c r="LJE6" s="5"/>
      <c r="LJF6" s="5"/>
      <c r="LJG6" s="5"/>
      <c r="LJH6" s="5"/>
      <c r="LJI6" s="5"/>
      <c r="LJJ6" s="5"/>
      <c r="LJK6" s="5"/>
      <c r="LJL6" s="5"/>
      <c r="LJM6" s="5"/>
      <c r="LJN6" s="5"/>
      <c r="LJO6" s="5"/>
      <c r="LJP6" s="5"/>
      <c r="LJQ6" s="5"/>
      <c r="LJR6" s="5"/>
      <c r="LJS6" s="5"/>
      <c r="LJT6" s="5"/>
      <c r="LJU6" s="5"/>
      <c r="LJV6" s="5"/>
      <c r="LJW6" s="5"/>
      <c r="LJX6" s="5"/>
      <c r="LJY6" s="5"/>
      <c r="LJZ6" s="5"/>
      <c r="LKA6" s="5"/>
      <c r="LKB6" s="5"/>
      <c r="LKC6" s="5"/>
      <c r="LKD6" s="5"/>
      <c r="LKE6" s="5"/>
      <c r="LKF6" s="5"/>
      <c r="LKG6" s="5"/>
      <c r="LKH6" s="5"/>
      <c r="LKI6" s="5"/>
      <c r="LKJ6" s="5"/>
      <c r="LKK6" s="5"/>
      <c r="LKL6" s="5"/>
      <c r="LKM6" s="5"/>
      <c r="LKN6" s="5"/>
      <c r="LKO6" s="5"/>
      <c r="LKP6" s="5"/>
      <c r="LKQ6" s="5"/>
      <c r="LKR6" s="5"/>
      <c r="LKS6" s="5"/>
      <c r="LKT6" s="5"/>
      <c r="LKU6" s="5"/>
      <c r="LKV6" s="5"/>
      <c r="LKW6" s="5"/>
      <c r="LKX6" s="5"/>
      <c r="LKY6" s="5"/>
      <c r="LKZ6" s="5"/>
      <c r="LLA6" s="5"/>
      <c r="LLB6" s="5"/>
      <c r="LLC6" s="5"/>
      <c r="LLD6" s="5"/>
      <c r="LLE6" s="5"/>
      <c r="LLF6" s="5"/>
      <c r="LLG6" s="5"/>
      <c r="LLH6" s="5"/>
      <c r="LLI6" s="5"/>
      <c r="LLJ6" s="5"/>
      <c r="LLK6" s="5"/>
      <c r="LLL6" s="5"/>
      <c r="LLM6" s="5"/>
      <c r="LLN6" s="5"/>
      <c r="LLO6" s="5"/>
      <c r="LLP6" s="5"/>
      <c r="LLQ6" s="5"/>
      <c r="LLR6" s="5"/>
      <c r="LLS6" s="5"/>
      <c r="LLT6" s="5"/>
      <c r="LLU6" s="5"/>
      <c r="LLV6" s="5"/>
      <c r="LLW6" s="5"/>
      <c r="LLX6" s="5"/>
      <c r="LLY6" s="5"/>
      <c r="LLZ6" s="5"/>
      <c r="LMA6" s="5"/>
      <c r="LMB6" s="5"/>
      <c r="LMC6" s="5"/>
      <c r="LMD6" s="5"/>
      <c r="LME6" s="5"/>
      <c r="LMF6" s="5"/>
      <c r="LMG6" s="5"/>
      <c r="LMH6" s="5"/>
      <c r="LMI6" s="5"/>
      <c r="LMJ6" s="5"/>
      <c r="LMK6" s="5"/>
      <c r="LML6" s="5"/>
      <c r="LMM6" s="5"/>
      <c r="LMN6" s="5"/>
      <c r="LMO6" s="5"/>
      <c r="LMP6" s="5"/>
      <c r="LMQ6" s="5"/>
      <c r="LMR6" s="5"/>
      <c r="LMS6" s="5"/>
      <c r="LMT6" s="5"/>
      <c r="LMU6" s="5"/>
      <c r="LMV6" s="5"/>
      <c r="LMW6" s="5"/>
      <c r="LMX6" s="5"/>
      <c r="LMY6" s="5"/>
      <c r="LMZ6" s="5"/>
      <c r="LNA6" s="5"/>
      <c r="LNB6" s="5"/>
      <c r="LNC6" s="5"/>
      <c r="LND6" s="5"/>
      <c r="LNE6" s="5"/>
      <c r="LNF6" s="5"/>
      <c r="LNG6" s="5"/>
      <c r="LNH6" s="5"/>
      <c r="LNI6" s="5"/>
      <c r="LNJ6" s="5"/>
      <c r="LNK6" s="5"/>
      <c r="LNL6" s="5"/>
      <c r="LNM6" s="5"/>
      <c r="LNN6" s="5"/>
      <c r="LNO6" s="5"/>
      <c r="LNP6" s="5"/>
      <c r="LNQ6" s="5"/>
      <c r="LNR6" s="5"/>
      <c r="LNS6" s="5"/>
      <c r="LNT6" s="5"/>
      <c r="LNU6" s="5"/>
      <c r="LNV6" s="5"/>
      <c r="LNW6" s="5"/>
      <c r="LNX6" s="5"/>
      <c r="LNY6" s="5"/>
      <c r="LNZ6" s="5"/>
      <c r="LOA6" s="5"/>
      <c r="LOB6" s="5"/>
      <c r="LOC6" s="5"/>
      <c r="LOD6" s="5"/>
      <c r="LOE6" s="5"/>
      <c r="LOF6" s="5"/>
      <c r="LOG6" s="5"/>
      <c r="LOH6" s="5"/>
      <c r="LOI6" s="5"/>
      <c r="LOJ6" s="5"/>
      <c r="LOK6" s="5"/>
      <c r="LOL6" s="5"/>
      <c r="LOM6" s="5"/>
      <c r="LON6" s="5"/>
      <c r="LOO6" s="5"/>
      <c r="LOP6" s="5"/>
      <c r="LOQ6" s="5"/>
      <c r="LOR6" s="5"/>
      <c r="LOS6" s="5"/>
      <c r="LOT6" s="5"/>
      <c r="LOU6" s="5"/>
      <c r="LOV6" s="5"/>
      <c r="LOW6" s="5"/>
      <c r="LOX6" s="5"/>
      <c r="LOY6" s="5"/>
      <c r="LOZ6" s="5"/>
      <c r="LPA6" s="5"/>
      <c r="LPB6" s="5"/>
      <c r="LPC6" s="5"/>
      <c r="LPD6" s="5"/>
      <c r="LPE6" s="5"/>
      <c r="LPF6" s="5"/>
      <c r="LPG6" s="5"/>
      <c r="LPH6" s="5"/>
      <c r="LPI6" s="5"/>
      <c r="LPJ6" s="5"/>
      <c r="LPK6" s="5"/>
      <c r="LPL6" s="5"/>
      <c r="LPM6" s="5"/>
      <c r="LPN6" s="5"/>
      <c r="LPO6" s="5"/>
      <c r="LPP6" s="5"/>
      <c r="LPQ6" s="5"/>
      <c r="LPR6" s="5"/>
      <c r="LPS6" s="5"/>
      <c r="LPT6" s="5"/>
      <c r="LPU6" s="5"/>
      <c r="LPV6" s="5"/>
      <c r="LPW6" s="5"/>
      <c r="LPX6" s="5"/>
      <c r="LPY6" s="5"/>
      <c r="LPZ6" s="5"/>
      <c r="LQA6" s="5"/>
      <c r="LQB6" s="5"/>
      <c r="LQC6" s="5"/>
      <c r="LQD6" s="5"/>
      <c r="LQE6" s="5"/>
      <c r="LQF6" s="5"/>
      <c r="LQG6" s="5"/>
      <c r="LQH6" s="5"/>
      <c r="LQI6" s="5"/>
      <c r="LQJ6" s="5"/>
      <c r="LQK6" s="5"/>
      <c r="LQL6" s="5"/>
      <c r="LQM6" s="5"/>
      <c r="LQN6" s="5"/>
      <c r="LQO6" s="5"/>
      <c r="LQP6" s="5"/>
      <c r="LQQ6" s="5"/>
      <c r="LQR6" s="5"/>
      <c r="LQS6" s="5"/>
      <c r="LQT6" s="5"/>
      <c r="LQU6" s="5"/>
      <c r="LQV6" s="5"/>
      <c r="LQW6" s="5"/>
      <c r="LQX6" s="5"/>
      <c r="LQY6" s="5"/>
      <c r="LQZ6" s="5"/>
      <c r="LRA6" s="5"/>
      <c r="LRB6" s="5"/>
      <c r="LRC6" s="5"/>
      <c r="LRD6" s="5"/>
      <c r="LRE6" s="5"/>
      <c r="LRF6" s="5"/>
      <c r="LRG6" s="5"/>
      <c r="LRH6" s="5"/>
      <c r="LRI6" s="5"/>
      <c r="LRJ6" s="5"/>
      <c r="LRK6" s="5"/>
      <c r="LRL6" s="5"/>
      <c r="LRM6" s="5"/>
      <c r="LRN6" s="5"/>
      <c r="LRO6" s="5"/>
      <c r="LRP6" s="5"/>
      <c r="LRQ6" s="5"/>
      <c r="LRR6" s="5"/>
      <c r="LRS6" s="5"/>
      <c r="LRT6" s="5"/>
      <c r="LRU6" s="5"/>
      <c r="LRV6" s="5"/>
      <c r="LRW6" s="5"/>
      <c r="LRX6" s="5"/>
      <c r="LRY6" s="5"/>
      <c r="LRZ6" s="5"/>
      <c r="LSA6" s="5"/>
      <c r="LSB6" s="5"/>
      <c r="LSC6" s="5"/>
      <c r="LSD6" s="5"/>
      <c r="LSE6" s="5"/>
      <c r="LSF6" s="5"/>
      <c r="LSG6" s="5"/>
      <c r="LSH6" s="5"/>
      <c r="LSI6" s="5"/>
      <c r="LSJ6" s="5"/>
      <c r="LSK6" s="5"/>
      <c r="LSL6" s="5"/>
      <c r="LSM6" s="5"/>
      <c r="LSN6" s="5"/>
      <c r="LSO6" s="5"/>
      <c r="LSP6" s="5"/>
      <c r="LSQ6" s="5"/>
      <c r="LSR6" s="5"/>
      <c r="LSS6" s="5"/>
      <c r="LST6" s="5"/>
      <c r="LSU6" s="5"/>
      <c r="LSV6" s="5"/>
      <c r="LSW6" s="5"/>
      <c r="LSX6" s="5"/>
      <c r="LSY6" s="5"/>
      <c r="LSZ6" s="5"/>
      <c r="LTA6" s="5"/>
      <c r="LTB6" s="5"/>
      <c r="LTC6" s="5"/>
      <c r="LTD6" s="5"/>
      <c r="LTE6" s="5"/>
      <c r="LTF6" s="5"/>
      <c r="LTG6" s="5"/>
      <c r="LTH6" s="5"/>
      <c r="LTI6" s="5"/>
      <c r="LTJ6" s="5"/>
      <c r="LTK6" s="5"/>
      <c r="LTL6" s="5"/>
      <c r="LTM6" s="5"/>
      <c r="LTN6" s="5"/>
      <c r="LTO6" s="5"/>
      <c r="LTP6" s="5"/>
      <c r="LTQ6" s="5"/>
      <c r="LTR6" s="5"/>
      <c r="LTS6" s="5"/>
      <c r="LTT6" s="5"/>
      <c r="LTU6" s="5"/>
      <c r="LTV6" s="5"/>
      <c r="LTW6" s="5"/>
      <c r="LTX6" s="5"/>
      <c r="LTY6" s="5"/>
      <c r="LTZ6" s="5"/>
      <c r="LUA6" s="5"/>
      <c r="LUB6" s="5"/>
      <c r="LUC6" s="5"/>
      <c r="LUD6" s="5"/>
      <c r="LUE6" s="5"/>
      <c r="LUF6" s="5"/>
      <c r="LUG6" s="5"/>
      <c r="LUH6" s="5"/>
      <c r="LUI6" s="5"/>
      <c r="LUJ6" s="5"/>
      <c r="LUK6" s="5"/>
      <c r="LUL6" s="5"/>
      <c r="LUM6" s="5"/>
      <c r="LUN6" s="5"/>
      <c r="LUO6" s="5"/>
      <c r="LUP6" s="5"/>
      <c r="LUQ6" s="5"/>
      <c r="LUR6" s="5"/>
      <c r="LUS6" s="5"/>
      <c r="LUT6" s="5"/>
      <c r="LUU6" s="5"/>
      <c r="LUV6" s="5"/>
      <c r="LUW6" s="5"/>
      <c r="LUX6" s="5"/>
      <c r="LUY6" s="5"/>
      <c r="LUZ6" s="5"/>
      <c r="LVA6" s="5"/>
      <c r="LVB6" s="5"/>
      <c r="LVC6" s="5"/>
      <c r="LVD6" s="5"/>
      <c r="LVE6" s="5"/>
      <c r="LVF6" s="5"/>
      <c r="LVG6" s="5"/>
      <c r="LVH6" s="5"/>
      <c r="LVI6" s="5"/>
      <c r="LVJ6" s="5"/>
      <c r="LVK6" s="5"/>
      <c r="LVL6" s="5"/>
      <c r="LVM6" s="5"/>
      <c r="LVN6" s="5"/>
      <c r="LVO6" s="5"/>
      <c r="LVP6" s="5"/>
      <c r="LVQ6" s="5"/>
      <c r="LVR6" s="5"/>
      <c r="LVS6" s="5"/>
      <c r="LVT6" s="5"/>
      <c r="LVU6" s="5"/>
      <c r="LVV6" s="5"/>
      <c r="LVW6" s="5"/>
      <c r="LVX6" s="5"/>
      <c r="LVY6" s="5"/>
      <c r="LVZ6" s="5"/>
      <c r="LWA6" s="5"/>
      <c r="LWB6" s="5"/>
      <c r="LWC6" s="5"/>
      <c r="LWD6" s="5"/>
      <c r="LWE6" s="5"/>
      <c r="LWF6" s="5"/>
      <c r="LWG6" s="5"/>
      <c r="LWH6" s="5"/>
      <c r="LWI6" s="5"/>
      <c r="LWJ6" s="5"/>
      <c r="LWK6" s="5"/>
      <c r="LWL6" s="5"/>
      <c r="LWM6" s="5"/>
      <c r="LWN6" s="5"/>
      <c r="LWO6" s="5"/>
      <c r="LWP6" s="5"/>
      <c r="LWQ6" s="5"/>
      <c r="LWR6" s="5"/>
      <c r="LWS6" s="5"/>
      <c r="LWT6" s="5"/>
      <c r="LWU6" s="5"/>
      <c r="LWV6" s="5"/>
      <c r="LWW6" s="5"/>
      <c r="LWX6" s="5"/>
      <c r="LWY6" s="5"/>
      <c r="LWZ6" s="5"/>
      <c r="LXA6" s="5"/>
      <c r="LXB6" s="5"/>
      <c r="LXC6" s="5"/>
      <c r="LXD6" s="5"/>
      <c r="LXE6" s="5"/>
      <c r="LXF6" s="5"/>
      <c r="LXG6" s="5"/>
      <c r="LXH6" s="5"/>
      <c r="LXI6" s="5"/>
      <c r="LXJ6" s="5"/>
      <c r="LXK6" s="5"/>
      <c r="LXL6" s="5"/>
      <c r="LXM6" s="5"/>
      <c r="LXN6" s="5"/>
      <c r="LXO6" s="5"/>
      <c r="LXP6" s="5"/>
      <c r="LXQ6" s="5"/>
      <c r="LXR6" s="5"/>
      <c r="LXS6" s="5"/>
      <c r="LXT6" s="5"/>
      <c r="LXU6" s="5"/>
      <c r="LXV6" s="5"/>
      <c r="LXW6" s="5"/>
      <c r="LXX6" s="5"/>
      <c r="LXY6" s="5"/>
      <c r="LXZ6" s="5"/>
      <c r="LYA6" s="5"/>
      <c r="LYB6" s="5"/>
      <c r="LYC6" s="5"/>
      <c r="LYD6" s="5"/>
      <c r="LYE6" s="5"/>
      <c r="LYF6" s="5"/>
      <c r="LYG6" s="5"/>
      <c r="LYH6" s="5"/>
      <c r="LYI6" s="5"/>
      <c r="LYJ6" s="5"/>
      <c r="LYK6" s="5"/>
      <c r="LYL6" s="5"/>
      <c r="LYM6" s="5"/>
      <c r="LYN6" s="5"/>
      <c r="LYO6" s="5"/>
      <c r="LYP6" s="5"/>
      <c r="LYQ6" s="5"/>
      <c r="LYR6" s="5"/>
      <c r="LYS6" s="5"/>
      <c r="LYT6" s="5"/>
      <c r="LYU6" s="5"/>
      <c r="LYV6" s="5"/>
      <c r="LYW6" s="5"/>
      <c r="LYX6" s="5"/>
      <c r="LYY6" s="5"/>
      <c r="LYZ6" s="5"/>
      <c r="LZA6" s="5"/>
      <c r="LZB6" s="5"/>
      <c r="LZC6" s="5"/>
      <c r="LZD6" s="5"/>
      <c r="LZE6" s="5"/>
      <c r="LZF6" s="5"/>
      <c r="LZG6" s="5"/>
      <c r="LZH6" s="5"/>
      <c r="LZI6" s="5"/>
      <c r="LZJ6" s="5"/>
      <c r="LZK6" s="5"/>
      <c r="LZL6" s="5"/>
      <c r="LZM6" s="5"/>
      <c r="LZN6" s="5"/>
      <c r="LZO6" s="5"/>
      <c r="LZP6" s="5"/>
      <c r="LZQ6" s="5"/>
      <c r="LZR6" s="5"/>
      <c r="LZS6" s="5"/>
      <c r="LZT6" s="5"/>
      <c r="LZU6" s="5"/>
      <c r="LZV6" s="5"/>
      <c r="LZW6" s="5"/>
      <c r="LZX6" s="5"/>
      <c r="LZY6" s="5"/>
      <c r="LZZ6" s="5"/>
      <c r="MAA6" s="5"/>
      <c r="MAB6" s="5"/>
      <c r="MAC6" s="5"/>
      <c r="MAD6" s="5"/>
      <c r="MAE6" s="5"/>
      <c r="MAF6" s="5"/>
      <c r="MAG6" s="5"/>
      <c r="MAH6" s="5"/>
      <c r="MAI6" s="5"/>
      <c r="MAJ6" s="5"/>
      <c r="MAK6" s="5"/>
      <c r="MAL6" s="5"/>
      <c r="MAM6" s="5"/>
      <c r="MAN6" s="5"/>
      <c r="MAO6" s="5"/>
      <c r="MAP6" s="5"/>
      <c r="MAQ6" s="5"/>
      <c r="MAR6" s="5"/>
      <c r="MAS6" s="5"/>
      <c r="MAT6" s="5"/>
      <c r="MAU6" s="5"/>
      <c r="MAV6" s="5"/>
      <c r="MAW6" s="5"/>
      <c r="MAX6" s="5"/>
      <c r="MAY6" s="5"/>
      <c r="MAZ6" s="5"/>
      <c r="MBA6" s="5"/>
      <c r="MBB6" s="5"/>
      <c r="MBC6" s="5"/>
      <c r="MBD6" s="5"/>
      <c r="MBE6" s="5"/>
      <c r="MBF6" s="5"/>
      <c r="MBG6" s="5"/>
      <c r="MBH6" s="5"/>
      <c r="MBI6" s="5"/>
      <c r="MBJ6" s="5"/>
      <c r="MBK6" s="5"/>
      <c r="MBL6" s="5"/>
      <c r="MBM6" s="5"/>
      <c r="MBN6" s="5"/>
      <c r="MBO6" s="5"/>
      <c r="MBP6" s="5"/>
      <c r="MBQ6" s="5"/>
      <c r="MBR6" s="5"/>
      <c r="MBS6" s="5"/>
      <c r="MBT6" s="5"/>
      <c r="MBU6" s="5"/>
      <c r="MBV6" s="5"/>
      <c r="MBW6" s="5"/>
      <c r="MBX6" s="5"/>
      <c r="MBY6" s="5"/>
      <c r="MBZ6" s="5"/>
      <c r="MCA6" s="5"/>
      <c r="MCB6" s="5"/>
      <c r="MCC6" s="5"/>
      <c r="MCD6" s="5"/>
      <c r="MCE6" s="5"/>
      <c r="MCF6" s="5"/>
      <c r="MCG6" s="5"/>
      <c r="MCH6" s="5"/>
      <c r="MCI6" s="5"/>
      <c r="MCJ6" s="5"/>
      <c r="MCK6" s="5"/>
      <c r="MCL6" s="5"/>
      <c r="MCM6" s="5"/>
      <c r="MCN6" s="5"/>
      <c r="MCO6" s="5"/>
      <c r="MCP6" s="5"/>
      <c r="MCQ6" s="5"/>
      <c r="MCR6" s="5"/>
      <c r="MCS6" s="5"/>
      <c r="MCT6" s="5"/>
      <c r="MCU6" s="5"/>
      <c r="MCV6" s="5"/>
      <c r="MCW6" s="5"/>
      <c r="MCX6" s="5"/>
      <c r="MCY6" s="5"/>
      <c r="MCZ6" s="5"/>
      <c r="MDA6" s="5"/>
      <c r="MDB6" s="5"/>
      <c r="MDC6" s="5"/>
      <c r="MDD6" s="5"/>
      <c r="MDE6" s="5"/>
      <c r="MDF6" s="5"/>
      <c r="MDG6" s="5"/>
      <c r="MDH6" s="5"/>
      <c r="MDI6" s="5"/>
      <c r="MDJ6" s="5"/>
      <c r="MDK6" s="5"/>
      <c r="MDL6" s="5"/>
      <c r="MDM6" s="5"/>
      <c r="MDN6" s="5"/>
      <c r="MDO6" s="5"/>
      <c r="MDP6" s="5"/>
      <c r="MDQ6" s="5"/>
      <c r="MDR6" s="5"/>
      <c r="MDS6" s="5"/>
      <c r="MDT6" s="5"/>
      <c r="MDU6" s="5"/>
      <c r="MDV6" s="5"/>
      <c r="MDW6" s="5"/>
      <c r="MDX6" s="5"/>
      <c r="MDY6" s="5"/>
      <c r="MDZ6" s="5"/>
      <c r="MEA6" s="5"/>
      <c r="MEB6" s="5"/>
      <c r="MEC6" s="5"/>
      <c r="MED6" s="5"/>
      <c r="MEE6" s="5"/>
      <c r="MEF6" s="5"/>
      <c r="MEG6" s="5"/>
      <c r="MEH6" s="5"/>
      <c r="MEI6" s="5"/>
      <c r="MEJ6" s="5"/>
      <c r="MEK6" s="5"/>
      <c r="MEL6" s="5"/>
      <c r="MEM6" s="5"/>
      <c r="MEN6" s="5"/>
      <c r="MEO6" s="5"/>
      <c r="MEP6" s="5"/>
      <c r="MEQ6" s="5"/>
      <c r="MER6" s="5"/>
      <c r="MES6" s="5"/>
      <c r="MET6" s="5"/>
      <c r="MEU6" s="5"/>
      <c r="MEV6" s="5"/>
      <c r="MEW6" s="5"/>
      <c r="MEX6" s="5"/>
      <c r="MEY6" s="5"/>
      <c r="MEZ6" s="5"/>
      <c r="MFA6" s="5"/>
      <c r="MFB6" s="5"/>
      <c r="MFC6" s="5"/>
      <c r="MFD6" s="5"/>
      <c r="MFE6" s="5"/>
      <c r="MFF6" s="5"/>
      <c r="MFG6" s="5"/>
      <c r="MFH6" s="5"/>
      <c r="MFI6" s="5"/>
      <c r="MFJ6" s="5"/>
      <c r="MFK6" s="5"/>
      <c r="MFL6" s="5"/>
      <c r="MFM6" s="5"/>
      <c r="MFN6" s="5"/>
      <c r="MFO6" s="5"/>
      <c r="MFP6" s="5"/>
      <c r="MFQ6" s="5"/>
      <c r="MFR6" s="5"/>
      <c r="MFS6" s="5"/>
      <c r="MFT6" s="5"/>
      <c r="MFU6" s="5"/>
      <c r="MFV6" s="5"/>
      <c r="MFW6" s="5"/>
      <c r="MFX6" s="5"/>
      <c r="MFY6" s="5"/>
      <c r="MFZ6" s="5"/>
      <c r="MGA6" s="5"/>
      <c r="MGB6" s="5"/>
      <c r="MGC6" s="5"/>
      <c r="MGD6" s="5"/>
      <c r="MGE6" s="5"/>
      <c r="MGF6" s="5"/>
      <c r="MGG6" s="5"/>
      <c r="MGH6" s="5"/>
      <c r="MGI6" s="5"/>
      <c r="MGJ6" s="5"/>
      <c r="MGK6" s="5"/>
      <c r="MGL6" s="5"/>
      <c r="MGM6" s="5"/>
      <c r="MGN6" s="5"/>
      <c r="MGO6" s="5"/>
      <c r="MGP6" s="5"/>
      <c r="MGQ6" s="5"/>
      <c r="MGR6" s="5"/>
      <c r="MGS6" s="5"/>
      <c r="MGT6" s="5"/>
      <c r="MGU6" s="5"/>
      <c r="MGV6" s="5"/>
      <c r="MGW6" s="5"/>
      <c r="MGX6" s="5"/>
      <c r="MGY6" s="5"/>
      <c r="MGZ6" s="5"/>
      <c r="MHA6" s="5"/>
      <c r="MHB6" s="5"/>
      <c r="MHC6" s="5"/>
      <c r="MHD6" s="5"/>
      <c r="MHE6" s="5"/>
      <c r="MHF6" s="5"/>
      <c r="MHG6" s="5"/>
      <c r="MHH6" s="5"/>
      <c r="MHI6" s="5"/>
      <c r="MHJ6" s="5"/>
      <c r="MHK6" s="5"/>
      <c r="MHL6" s="5"/>
      <c r="MHM6" s="5"/>
      <c r="MHN6" s="5"/>
      <c r="MHO6" s="5"/>
      <c r="MHP6" s="5"/>
      <c r="MHQ6" s="5"/>
      <c r="MHR6" s="5"/>
      <c r="MHS6" s="5"/>
      <c r="MHT6" s="5"/>
      <c r="MHU6" s="5"/>
      <c r="MHV6" s="5"/>
      <c r="MHW6" s="5"/>
      <c r="MHX6" s="5"/>
      <c r="MHY6" s="5"/>
      <c r="MHZ6" s="5"/>
      <c r="MIA6" s="5"/>
      <c r="MIB6" s="5"/>
      <c r="MIC6" s="5"/>
      <c r="MID6" s="5"/>
      <c r="MIE6" s="5"/>
      <c r="MIF6" s="5"/>
      <c r="MIG6" s="5"/>
      <c r="MIH6" s="5"/>
      <c r="MII6" s="5"/>
      <c r="MIJ6" s="5"/>
      <c r="MIK6" s="5"/>
      <c r="MIL6" s="5"/>
      <c r="MIM6" s="5"/>
      <c r="MIN6" s="5"/>
      <c r="MIO6" s="5"/>
      <c r="MIP6" s="5"/>
      <c r="MIQ6" s="5"/>
      <c r="MIR6" s="5"/>
      <c r="MIS6" s="5"/>
      <c r="MIT6" s="5"/>
      <c r="MIU6" s="5"/>
      <c r="MIV6" s="5"/>
      <c r="MIW6" s="5"/>
      <c r="MIX6" s="5"/>
      <c r="MIY6" s="5"/>
      <c r="MIZ6" s="5"/>
      <c r="MJA6" s="5"/>
      <c r="MJB6" s="5"/>
      <c r="MJC6" s="5"/>
      <c r="MJD6" s="5"/>
      <c r="MJE6" s="5"/>
      <c r="MJF6" s="5"/>
      <c r="MJG6" s="5"/>
      <c r="MJH6" s="5"/>
      <c r="MJI6" s="5"/>
      <c r="MJJ6" s="5"/>
      <c r="MJK6" s="5"/>
      <c r="MJL6" s="5"/>
      <c r="MJM6" s="5"/>
      <c r="MJN6" s="5"/>
      <c r="MJO6" s="5"/>
      <c r="MJP6" s="5"/>
      <c r="MJQ6" s="5"/>
      <c r="MJR6" s="5"/>
      <c r="MJS6" s="5"/>
      <c r="MJT6" s="5"/>
      <c r="MJU6" s="5"/>
      <c r="MJV6" s="5"/>
      <c r="MJW6" s="5"/>
      <c r="MJX6" s="5"/>
      <c r="MJY6" s="5"/>
      <c r="MJZ6" s="5"/>
      <c r="MKA6" s="5"/>
      <c r="MKB6" s="5"/>
      <c r="MKC6" s="5"/>
      <c r="MKD6" s="5"/>
      <c r="MKE6" s="5"/>
      <c r="MKF6" s="5"/>
      <c r="MKG6" s="5"/>
      <c r="MKH6" s="5"/>
      <c r="MKI6" s="5"/>
      <c r="MKJ6" s="5"/>
      <c r="MKK6" s="5"/>
      <c r="MKL6" s="5"/>
      <c r="MKM6" s="5"/>
      <c r="MKN6" s="5"/>
      <c r="MKO6" s="5"/>
      <c r="MKP6" s="5"/>
      <c r="MKQ6" s="5"/>
      <c r="MKR6" s="5"/>
      <c r="MKS6" s="5"/>
      <c r="MKT6" s="5"/>
      <c r="MKU6" s="5"/>
      <c r="MKV6" s="5"/>
      <c r="MKW6" s="5"/>
      <c r="MKX6" s="5"/>
      <c r="MKY6" s="5"/>
      <c r="MKZ6" s="5"/>
      <c r="MLA6" s="5"/>
      <c r="MLB6" s="5"/>
      <c r="MLC6" s="5"/>
      <c r="MLD6" s="5"/>
      <c r="MLE6" s="5"/>
      <c r="MLF6" s="5"/>
      <c r="MLG6" s="5"/>
      <c r="MLH6" s="5"/>
      <c r="MLI6" s="5"/>
      <c r="MLJ6" s="5"/>
      <c r="MLK6" s="5"/>
      <c r="MLL6" s="5"/>
      <c r="MLM6" s="5"/>
      <c r="MLN6" s="5"/>
      <c r="MLO6" s="5"/>
      <c r="MLP6" s="5"/>
      <c r="MLQ6" s="5"/>
      <c r="MLR6" s="5"/>
      <c r="MLS6" s="5"/>
      <c r="MLT6" s="5"/>
      <c r="MLU6" s="5"/>
      <c r="MLV6" s="5"/>
      <c r="MLW6" s="5"/>
      <c r="MLX6" s="5"/>
      <c r="MLY6" s="5"/>
      <c r="MLZ6" s="5"/>
      <c r="MMA6" s="5"/>
      <c r="MMB6" s="5"/>
      <c r="MMC6" s="5"/>
      <c r="MMD6" s="5"/>
      <c r="MME6" s="5"/>
      <c r="MMF6" s="5"/>
      <c r="MMG6" s="5"/>
      <c r="MMH6" s="5"/>
      <c r="MMI6" s="5"/>
      <c r="MMJ6" s="5"/>
      <c r="MMK6" s="5"/>
      <c r="MML6" s="5"/>
      <c r="MMM6" s="5"/>
      <c r="MMN6" s="5"/>
      <c r="MMO6" s="5"/>
      <c r="MMP6" s="5"/>
      <c r="MMQ6" s="5"/>
      <c r="MMR6" s="5"/>
      <c r="MMS6" s="5"/>
      <c r="MMT6" s="5"/>
      <c r="MMU6" s="5"/>
      <c r="MMV6" s="5"/>
      <c r="MMW6" s="5"/>
      <c r="MMX6" s="5"/>
      <c r="MMY6" s="5"/>
      <c r="MMZ6" s="5"/>
      <c r="MNA6" s="5"/>
      <c r="MNB6" s="5"/>
      <c r="MNC6" s="5"/>
      <c r="MND6" s="5"/>
      <c r="MNE6" s="5"/>
      <c r="MNF6" s="5"/>
      <c r="MNG6" s="5"/>
      <c r="MNH6" s="5"/>
      <c r="MNI6" s="5"/>
      <c r="MNJ6" s="5"/>
      <c r="MNK6" s="5"/>
      <c r="MNL6" s="5"/>
      <c r="MNM6" s="5"/>
      <c r="MNN6" s="5"/>
      <c r="MNO6" s="5"/>
      <c r="MNP6" s="5"/>
      <c r="MNQ6" s="5"/>
      <c r="MNR6" s="5"/>
      <c r="MNS6" s="5"/>
      <c r="MNT6" s="5"/>
      <c r="MNU6" s="5"/>
      <c r="MNV6" s="5"/>
      <c r="MNW6" s="5"/>
      <c r="MNX6" s="5"/>
      <c r="MNY6" s="5"/>
      <c r="MNZ6" s="5"/>
      <c r="MOA6" s="5"/>
      <c r="MOB6" s="5"/>
      <c r="MOC6" s="5"/>
      <c r="MOD6" s="5"/>
      <c r="MOE6" s="5"/>
      <c r="MOF6" s="5"/>
      <c r="MOG6" s="5"/>
      <c r="MOH6" s="5"/>
      <c r="MOI6" s="5"/>
      <c r="MOJ6" s="5"/>
      <c r="MOK6" s="5"/>
      <c r="MOL6" s="5"/>
      <c r="MOM6" s="5"/>
      <c r="MON6" s="5"/>
      <c r="MOO6" s="5"/>
      <c r="MOP6" s="5"/>
      <c r="MOQ6" s="5"/>
      <c r="MOR6" s="5"/>
      <c r="MOS6" s="5"/>
      <c r="MOT6" s="5"/>
      <c r="MOU6" s="5"/>
      <c r="MOV6" s="5"/>
      <c r="MOW6" s="5"/>
      <c r="MOX6" s="5"/>
      <c r="MOY6" s="5"/>
      <c r="MOZ6" s="5"/>
      <c r="MPA6" s="5"/>
      <c r="MPB6" s="5"/>
      <c r="MPC6" s="5"/>
      <c r="MPD6" s="5"/>
      <c r="MPE6" s="5"/>
      <c r="MPF6" s="5"/>
      <c r="MPG6" s="5"/>
      <c r="MPH6" s="5"/>
      <c r="MPI6" s="5"/>
      <c r="MPJ6" s="5"/>
      <c r="MPK6" s="5"/>
      <c r="MPL6" s="5"/>
      <c r="MPM6" s="5"/>
      <c r="MPN6" s="5"/>
      <c r="MPO6" s="5"/>
      <c r="MPP6" s="5"/>
      <c r="MPQ6" s="5"/>
      <c r="MPR6" s="5"/>
      <c r="MPS6" s="5"/>
      <c r="MPT6" s="5"/>
      <c r="MPU6" s="5"/>
      <c r="MPV6" s="5"/>
      <c r="MPW6" s="5"/>
      <c r="MPX6" s="5"/>
      <c r="MPY6" s="5"/>
      <c r="MPZ6" s="5"/>
      <c r="MQA6" s="5"/>
      <c r="MQB6" s="5"/>
      <c r="MQC6" s="5"/>
      <c r="MQD6" s="5"/>
      <c r="MQE6" s="5"/>
      <c r="MQF6" s="5"/>
      <c r="MQG6" s="5"/>
      <c r="MQH6" s="5"/>
      <c r="MQI6" s="5"/>
      <c r="MQJ6" s="5"/>
      <c r="MQK6" s="5"/>
      <c r="MQL6" s="5"/>
      <c r="MQM6" s="5"/>
      <c r="MQN6" s="5"/>
      <c r="MQO6" s="5"/>
      <c r="MQP6" s="5"/>
      <c r="MQQ6" s="5"/>
      <c r="MQR6" s="5"/>
      <c r="MQS6" s="5"/>
      <c r="MQT6" s="5"/>
      <c r="MQU6" s="5"/>
      <c r="MQV6" s="5"/>
      <c r="MQW6" s="5"/>
      <c r="MQX6" s="5"/>
      <c r="MQY6" s="5"/>
      <c r="MQZ6" s="5"/>
      <c r="MRA6" s="5"/>
      <c r="MRB6" s="5"/>
      <c r="MRC6" s="5"/>
      <c r="MRD6" s="5"/>
      <c r="MRE6" s="5"/>
      <c r="MRF6" s="5"/>
      <c r="MRG6" s="5"/>
      <c r="MRH6" s="5"/>
      <c r="MRI6" s="5"/>
      <c r="MRJ6" s="5"/>
      <c r="MRK6" s="5"/>
      <c r="MRL6" s="5"/>
      <c r="MRM6" s="5"/>
      <c r="MRN6" s="5"/>
      <c r="MRO6" s="5"/>
      <c r="MRP6" s="5"/>
      <c r="MRQ6" s="5"/>
      <c r="MRR6" s="5"/>
      <c r="MRS6" s="5"/>
      <c r="MRT6" s="5"/>
      <c r="MRU6" s="5"/>
      <c r="MRV6" s="5"/>
      <c r="MRW6" s="5"/>
      <c r="MRX6" s="5"/>
      <c r="MRY6" s="5"/>
      <c r="MRZ6" s="5"/>
      <c r="MSA6" s="5"/>
      <c r="MSB6" s="5"/>
      <c r="MSC6" s="5"/>
      <c r="MSD6" s="5"/>
      <c r="MSE6" s="5"/>
      <c r="MSF6" s="5"/>
      <c r="MSG6" s="5"/>
      <c r="MSH6" s="5"/>
      <c r="MSI6" s="5"/>
      <c r="MSJ6" s="5"/>
      <c r="MSK6" s="5"/>
      <c r="MSL6" s="5"/>
      <c r="MSM6" s="5"/>
      <c r="MSN6" s="5"/>
      <c r="MSO6" s="5"/>
      <c r="MSP6" s="5"/>
      <c r="MSQ6" s="5"/>
      <c r="MSR6" s="5"/>
      <c r="MSS6" s="5"/>
      <c r="MST6" s="5"/>
      <c r="MSU6" s="5"/>
      <c r="MSV6" s="5"/>
      <c r="MSW6" s="5"/>
      <c r="MSX6" s="5"/>
      <c r="MSY6" s="5"/>
      <c r="MSZ6" s="5"/>
      <c r="MTA6" s="5"/>
      <c r="MTB6" s="5"/>
      <c r="MTC6" s="5"/>
      <c r="MTD6" s="5"/>
      <c r="MTE6" s="5"/>
      <c r="MTF6" s="5"/>
      <c r="MTG6" s="5"/>
      <c r="MTH6" s="5"/>
      <c r="MTI6" s="5"/>
      <c r="MTJ6" s="5"/>
      <c r="MTK6" s="5"/>
      <c r="MTL6" s="5"/>
      <c r="MTM6" s="5"/>
      <c r="MTN6" s="5"/>
      <c r="MTO6" s="5"/>
      <c r="MTP6" s="5"/>
      <c r="MTQ6" s="5"/>
      <c r="MTR6" s="5"/>
      <c r="MTS6" s="5"/>
      <c r="MTT6" s="5"/>
      <c r="MTU6" s="5"/>
      <c r="MTV6" s="5"/>
      <c r="MTW6" s="5"/>
      <c r="MTX6" s="5"/>
      <c r="MTY6" s="5"/>
      <c r="MTZ6" s="5"/>
      <c r="MUA6" s="5"/>
      <c r="MUB6" s="5"/>
      <c r="MUC6" s="5"/>
      <c r="MUD6" s="5"/>
      <c r="MUE6" s="5"/>
      <c r="MUF6" s="5"/>
      <c r="MUG6" s="5"/>
      <c r="MUH6" s="5"/>
      <c r="MUI6" s="5"/>
      <c r="MUJ6" s="5"/>
      <c r="MUK6" s="5"/>
      <c r="MUL6" s="5"/>
      <c r="MUM6" s="5"/>
      <c r="MUN6" s="5"/>
      <c r="MUO6" s="5"/>
      <c r="MUP6" s="5"/>
      <c r="MUQ6" s="5"/>
      <c r="MUR6" s="5"/>
      <c r="MUS6" s="5"/>
      <c r="MUT6" s="5"/>
      <c r="MUU6" s="5"/>
      <c r="MUV6" s="5"/>
      <c r="MUW6" s="5"/>
      <c r="MUX6" s="5"/>
      <c r="MUY6" s="5"/>
      <c r="MUZ6" s="5"/>
      <c r="MVA6" s="5"/>
      <c r="MVB6" s="5"/>
      <c r="MVC6" s="5"/>
      <c r="MVD6" s="5"/>
      <c r="MVE6" s="5"/>
      <c r="MVF6" s="5"/>
      <c r="MVG6" s="5"/>
      <c r="MVH6" s="5"/>
      <c r="MVI6" s="5"/>
      <c r="MVJ6" s="5"/>
      <c r="MVK6" s="5"/>
      <c r="MVL6" s="5"/>
      <c r="MVM6" s="5"/>
      <c r="MVN6" s="5"/>
      <c r="MVO6" s="5"/>
      <c r="MVP6" s="5"/>
      <c r="MVQ6" s="5"/>
      <c r="MVR6" s="5"/>
      <c r="MVS6" s="5"/>
      <c r="MVT6" s="5"/>
      <c r="MVU6" s="5"/>
      <c r="MVV6" s="5"/>
      <c r="MVW6" s="5"/>
      <c r="MVX6" s="5"/>
      <c r="MVY6" s="5"/>
      <c r="MVZ6" s="5"/>
      <c r="MWA6" s="5"/>
      <c r="MWB6" s="5"/>
      <c r="MWC6" s="5"/>
      <c r="MWD6" s="5"/>
      <c r="MWE6" s="5"/>
      <c r="MWF6" s="5"/>
      <c r="MWG6" s="5"/>
      <c r="MWH6" s="5"/>
      <c r="MWI6" s="5"/>
      <c r="MWJ6" s="5"/>
      <c r="MWK6" s="5"/>
      <c r="MWL6" s="5"/>
      <c r="MWM6" s="5"/>
      <c r="MWN6" s="5"/>
      <c r="MWO6" s="5"/>
      <c r="MWP6" s="5"/>
      <c r="MWQ6" s="5"/>
      <c r="MWR6" s="5"/>
      <c r="MWS6" s="5"/>
      <c r="MWT6" s="5"/>
      <c r="MWU6" s="5"/>
      <c r="MWV6" s="5"/>
      <c r="MWW6" s="5"/>
      <c r="MWX6" s="5"/>
      <c r="MWY6" s="5"/>
      <c r="MWZ6" s="5"/>
      <c r="MXA6" s="5"/>
      <c r="MXB6" s="5"/>
      <c r="MXC6" s="5"/>
      <c r="MXD6" s="5"/>
      <c r="MXE6" s="5"/>
      <c r="MXF6" s="5"/>
      <c r="MXG6" s="5"/>
      <c r="MXH6" s="5"/>
      <c r="MXI6" s="5"/>
      <c r="MXJ6" s="5"/>
      <c r="MXK6" s="5"/>
      <c r="MXL6" s="5"/>
      <c r="MXM6" s="5"/>
      <c r="MXN6" s="5"/>
      <c r="MXO6" s="5"/>
      <c r="MXP6" s="5"/>
      <c r="MXQ6" s="5"/>
      <c r="MXR6" s="5"/>
      <c r="MXS6" s="5"/>
      <c r="MXT6" s="5"/>
      <c r="MXU6" s="5"/>
      <c r="MXV6" s="5"/>
      <c r="MXW6" s="5"/>
      <c r="MXX6" s="5"/>
      <c r="MXY6" s="5"/>
      <c r="MXZ6" s="5"/>
      <c r="MYA6" s="5"/>
      <c r="MYB6" s="5"/>
      <c r="MYC6" s="5"/>
      <c r="MYD6" s="5"/>
      <c r="MYE6" s="5"/>
      <c r="MYF6" s="5"/>
      <c r="MYG6" s="5"/>
      <c r="MYH6" s="5"/>
      <c r="MYI6" s="5"/>
      <c r="MYJ6" s="5"/>
      <c r="MYK6" s="5"/>
      <c r="MYL6" s="5"/>
      <c r="MYM6" s="5"/>
      <c r="MYN6" s="5"/>
      <c r="MYO6" s="5"/>
      <c r="MYP6" s="5"/>
      <c r="MYQ6" s="5"/>
      <c r="MYR6" s="5"/>
      <c r="MYS6" s="5"/>
      <c r="MYT6" s="5"/>
      <c r="MYU6" s="5"/>
      <c r="MYV6" s="5"/>
      <c r="MYW6" s="5"/>
      <c r="MYX6" s="5"/>
      <c r="MYY6" s="5"/>
      <c r="MYZ6" s="5"/>
      <c r="MZA6" s="5"/>
      <c r="MZB6" s="5"/>
      <c r="MZC6" s="5"/>
      <c r="MZD6" s="5"/>
      <c r="MZE6" s="5"/>
      <c r="MZF6" s="5"/>
      <c r="MZG6" s="5"/>
      <c r="MZH6" s="5"/>
      <c r="MZI6" s="5"/>
      <c r="MZJ6" s="5"/>
      <c r="MZK6" s="5"/>
      <c r="MZL6" s="5"/>
      <c r="MZM6" s="5"/>
      <c r="MZN6" s="5"/>
      <c r="MZO6" s="5"/>
      <c r="MZP6" s="5"/>
      <c r="MZQ6" s="5"/>
      <c r="MZR6" s="5"/>
      <c r="MZS6" s="5"/>
      <c r="MZT6" s="5"/>
      <c r="MZU6" s="5"/>
      <c r="MZV6" s="5"/>
      <c r="MZW6" s="5"/>
      <c r="MZX6" s="5"/>
      <c r="MZY6" s="5"/>
      <c r="MZZ6" s="5"/>
      <c r="NAA6" s="5"/>
      <c r="NAB6" s="5"/>
      <c r="NAC6" s="5"/>
      <c r="NAD6" s="5"/>
      <c r="NAE6" s="5"/>
      <c r="NAF6" s="5"/>
      <c r="NAG6" s="5"/>
      <c r="NAH6" s="5"/>
      <c r="NAI6" s="5"/>
      <c r="NAJ6" s="5"/>
      <c r="NAK6" s="5"/>
      <c r="NAL6" s="5"/>
      <c r="NAM6" s="5"/>
      <c r="NAN6" s="5"/>
      <c r="NAO6" s="5"/>
      <c r="NAP6" s="5"/>
      <c r="NAQ6" s="5"/>
      <c r="NAR6" s="5"/>
      <c r="NAS6" s="5"/>
      <c r="NAT6" s="5"/>
      <c r="NAU6" s="5"/>
      <c r="NAV6" s="5"/>
      <c r="NAW6" s="5"/>
      <c r="NAX6" s="5"/>
      <c r="NAY6" s="5"/>
      <c r="NAZ6" s="5"/>
      <c r="NBA6" s="5"/>
      <c r="NBB6" s="5"/>
      <c r="NBC6" s="5"/>
      <c r="NBD6" s="5"/>
      <c r="NBE6" s="5"/>
      <c r="NBF6" s="5"/>
      <c r="NBG6" s="5"/>
      <c r="NBH6" s="5"/>
      <c r="NBI6" s="5"/>
      <c r="NBJ6" s="5"/>
      <c r="NBK6" s="5"/>
      <c r="NBL6" s="5"/>
      <c r="NBM6" s="5"/>
      <c r="NBN6" s="5"/>
      <c r="NBO6" s="5"/>
      <c r="NBP6" s="5"/>
      <c r="NBQ6" s="5"/>
      <c r="NBR6" s="5"/>
      <c r="NBS6" s="5"/>
      <c r="NBT6" s="5"/>
      <c r="NBU6" s="5"/>
      <c r="NBV6" s="5"/>
      <c r="NBW6" s="5"/>
      <c r="NBX6" s="5"/>
      <c r="NBY6" s="5"/>
      <c r="NBZ6" s="5"/>
      <c r="NCA6" s="5"/>
      <c r="NCB6" s="5"/>
      <c r="NCC6" s="5"/>
      <c r="NCD6" s="5"/>
      <c r="NCE6" s="5"/>
      <c r="NCF6" s="5"/>
      <c r="NCG6" s="5"/>
      <c r="NCH6" s="5"/>
      <c r="NCI6" s="5"/>
      <c r="NCJ6" s="5"/>
      <c r="NCK6" s="5"/>
      <c r="NCL6" s="5"/>
      <c r="NCM6" s="5"/>
      <c r="NCN6" s="5"/>
      <c r="NCO6" s="5"/>
      <c r="NCP6" s="5"/>
      <c r="NCQ6" s="5"/>
      <c r="NCR6" s="5"/>
      <c r="NCS6" s="5"/>
      <c r="NCT6" s="5"/>
      <c r="NCU6" s="5"/>
      <c r="NCV6" s="5"/>
      <c r="NCW6" s="5"/>
      <c r="NCX6" s="5"/>
      <c r="NCY6" s="5"/>
      <c r="NCZ6" s="5"/>
      <c r="NDA6" s="5"/>
      <c r="NDB6" s="5"/>
      <c r="NDC6" s="5"/>
      <c r="NDD6" s="5"/>
      <c r="NDE6" s="5"/>
      <c r="NDF6" s="5"/>
      <c r="NDG6" s="5"/>
      <c r="NDH6" s="5"/>
      <c r="NDI6" s="5"/>
      <c r="NDJ6" s="5"/>
      <c r="NDK6" s="5"/>
      <c r="NDL6" s="5"/>
      <c r="NDM6" s="5"/>
      <c r="NDN6" s="5"/>
      <c r="NDO6" s="5"/>
      <c r="NDP6" s="5"/>
      <c r="NDQ6" s="5"/>
      <c r="NDR6" s="5"/>
      <c r="NDS6" s="5"/>
      <c r="NDT6" s="5"/>
      <c r="NDU6" s="5"/>
      <c r="NDV6" s="5"/>
      <c r="NDW6" s="5"/>
      <c r="NDX6" s="5"/>
      <c r="NDY6" s="5"/>
      <c r="NDZ6" s="5"/>
      <c r="NEA6" s="5"/>
      <c r="NEB6" s="5"/>
      <c r="NEC6" s="5"/>
      <c r="NED6" s="5"/>
      <c r="NEE6" s="5"/>
      <c r="NEF6" s="5"/>
      <c r="NEG6" s="5"/>
      <c r="NEH6" s="5"/>
      <c r="NEI6" s="5"/>
      <c r="NEJ6" s="5"/>
      <c r="NEK6" s="5"/>
      <c r="NEL6" s="5"/>
      <c r="NEM6" s="5"/>
      <c r="NEN6" s="5"/>
      <c r="NEO6" s="5"/>
      <c r="NEP6" s="5"/>
      <c r="NEQ6" s="5"/>
      <c r="NER6" s="5"/>
      <c r="NES6" s="5"/>
      <c r="NET6" s="5"/>
      <c r="NEU6" s="5"/>
      <c r="NEV6" s="5"/>
      <c r="NEW6" s="5"/>
      <c r="NEX6" s="5"/>
      <c r="NEY6" s="5"/>
      <c r="NEZ6" s="5"/>
      <c r="NFA6" s="5"/>
      <c r="NFB6" s="5"/>
      <c r="NFC6" s="5"/>
      <c r="NFD6" s="5"/>
      <c r="NFE6" s="5"/>
      <c r="NFF6" s="5"/>
      <c r="NFG6" s="5"/>
      <c r="NFH6" s="5"/>
      <c r="NFI6" s="5"/>
      <c r="NFJ6" s="5"/>
      <c r="NFK6" s="5"/>
      <c r="NFL6" s="5"/>
      <c r="NFM6" s="5"/>
      <c r="NFN6" s="5"/>
      <c r="NFO6" s="5"/>
      <c r="NFP6" s="5"/>
      <c r="NFQ6" s="5"/>
      <c r="NFR6" s="5"/>
      <c r="NFS6" s="5"/>
      <c r="NFT6" s="5"/>
      <c r="NFU6" s="5"/>
      <c r="NFV6" s="5"/>
      <c r="NFW6" s="5"/>
      <c r="NFX6" s="5"/>
      <c r="NFY6" s="5"/>
      <c r="NFZ6" s="5"/>
      <c r="NGA6" s="5"/>
      <c r="NGB6" s="5"/>
      <c r="NGC6" s="5"/>
      <c r="NGD6" s="5"/>
      <c r="NGE6" s="5"/>
      <c r="NGF6" s="5"/>
      <c r="NGG6" s="5"/>
      <c r="NGH6" s="5"/>
      <c r="NGI6" s="5"/>
      <c r="NGJ6" s="5"/>
      <c r="NGK6" s="5"/>
      <c r="NGL6" s="5"/>
      <c r="NGM6" s="5"/>
      <c r="NGN6" s="5"/>
      <c r="NGO6" s="5"/>
      <c r="NGP6" s="5"/>
      <c r="NGQ6" s="5"/>
      <c r="NGR6" s="5"/>
      <c r="NGS6" s="5"/>
      <c r="NGT6" s="5"/>
      <c r="NGU6" s="5"/>
      <c r="NGV6" s="5"/>
      <c r="NGW6" s="5"/>
      <c r="NGX6" s="5"/>
      <c r="NGY6" s="5"/>
      <c r="NGZ6" s="5"/>
      <c r="NHA6" s="5"/>
      <c r="NHB6" s="5"/>
      <c r="NHC6" s="5"/>
      <c r="NHD6" s="5"/>
      <c r="NHE6" s="5"/>
      <c r="NHF6" s="5"/>
      <c r="NHG6" s="5"/>
      <c r="NHH6" s="5"/>
      <c r="NHI6" s="5"/>
      <c r="NHJ6" s="5"/>
      <c r="NHK6" s="5"/>
      <c r="NHL6" s="5"/>
      <c r="NHM6" s="5"/>
      <c r="NHN6" s="5"/>
      <c r="NHO6" s="5"/>
      <c r="NHP6" s="5"/>
      <c r="NHQ6" s="5"/>
      <c r="NHR6" s="5"/>
      <c r="NHS6" s="5"/>
      <c r="NHT6" s="5"/>
      <c r="NHU6" s="5"/>
      <c r="NHV6" s="5"/>
      <c r="NHW6" s="5"/>
      <c r="NHX6" s="5"/>
      <c r="NHY6" s="5"/>
      <c r="NHZ6" s="5"/>
      <c r="NIA6" s="5"/>
      <c r="NIB6" s="5"/>
      <c r="NIC6" s="5"/>
      <c r="NID6" s="5"/>
      <c r="NIE6" s="5"/>
      <c r="NIF6" s="5"/>
      <c r="NIG6" s="5"/>
      <c r="NIH6" s="5"/>
      <c r="NII6" s="5"/>
      <c r="NIJ6" s="5"/>
      <c r="NIK6" s="5"/>
      <c r="NIL6" s="5"/>
      <c r="NIM6" s="5"/>
      <c r="NIN6" s="5"/>
      <c r="NIO6" s="5"/>
      <c r="NIP6" s="5"/>
      <c r="NIQ6" s="5"/>
      <c r="NIR6" s="5"/>
      <c r="NIS6" s="5"/>
      <c r="NIT6" s="5"/>
      <c r="NIU6" s="5"/>
      <c r="NIV6" s="5"/>
      <c r="NIW6" s="5"/>
      <c r="NIX6" s="5"/>
      <c r="NIY6" s="5"/>
      <c r="NIZ6" s="5"/>
      <c r="NJA6" s="5"/>
      <c r="NJB6" s="5"/>
      <c r="NJC6" s="5"/>
      <c r="NJD6" s="5"/>
      <c r="NJE6" s="5"/>
      <c r="NJF6" s="5"/>
      <c r="NJG6" s="5"/>
      <c r="NJH6" s="5"/>
      <c r="NJI6" s="5"/>
      <c r="NJJ6" s="5"/>
      <c r="NJK6" s="5"/>
      <c r="NJL6" s="5"/>
      <c r="NJM6" s="5"/>
      <c r="NJN6" s="5"/>
      <c r="NJO6" s="5"/>
      <c r="NJP6" s="5"/>
      <c r="NJQ6" s="5"/>
      <c r="NJR6" s="5"/>
      <c r="NJS6" s="5"/>
      <c r="NJT6" s="5"/>
      <c r="NJU6" s="5"/>
      <c r="NJV6" s="5"/>
      <c r="NJW6" s="5"/>
      <c r="NJX6" s="5"/>
      <c r="NJY6" s="5"/>
      <c r="NJZ6" s="5"/>
      <c r="NKA6" s="5"/>
      <c r="NKB6" s="5"/>
      <c r="NKC6" s="5"/>
      <c r="NKD6" s="5"/>
      <c r="NKE6" s="5"/>
      <c r="NKF6" s="5"/>
      <c r="NKG6" s="5"/>
      <c r="NKH6" s="5"/>
      <c r="NKI6" s="5"/>
      <c r="NKJ6" s="5"/>
      <c r="NKK6" s="5"/>
      <c r="NKL6" s="5"/>
      <c r="NKM6" s="5"/>
      <c r="NKN6" s="5"/>
      <c r="NKO6" s="5"/>
      <c r="NKP6" s="5"/>
      <c r="NKQ6" s="5"/>
      <c r="NKR6" s="5"/>
      <c r="NKS6" s="5"/>
      <c r="NKT6" s="5"/>
      <c r="NKU6" s="5"/>
      <c r="NKV6" s="5"/>
      <c r="NKW6" s="5"/>
      <c r="NKX6" s="5"/>
      <c r="NKY6" s="5"/>
      <c r="NKZ6" s="5"/>
      <c r="NLA6" s="5"/>
      <c r="NLB6" s="5"/>
      <c r="NLC6" s="5"/>
      <c r="NLD6" s="5"/>
      <c r="NLE6" s="5"/>
      <c r="NLF6" s="5"/>
      <c r="NLG6" s="5"/>
      <c r="NLH6" s="5"/>
      <c r="NLI6" s="5"/>
      <c r="NLJ6" s="5"/>
      <c r="NLK6" s="5"/>
      <c r="NLL6" s="5"/>
      <c r="NLM6" s="5"/>
      <c r="NLN6" s="5"/>
      <c r="NLO6" s="5"/>
      <c r="NLP6" s="5"/>
      <c r="NLQ6" s="5"/>
      <c r="NLR6" s="5"/>
      <c r="NLS6" s="5"/>
      <c r="NLT6" s="5"/>
      <c r="NLU6" s="5"/>
      <c r="NLV6" s="5"/>
      <c r="NLW6" s="5"/>
      <c r="NLX6" s="5"/>
      <c r="NLY6" s="5"/>
      <c r="NLZ6" s="5"/>
      <c r="NMA6" s="5"/>
      <c r="NMB6" s="5"/>
      <c r="NMC6" s="5"/>
      <c r="NMD6" s="5"/>
      <c r="NME6" s="5"/>
      <c r="NMF6" s="5"/>
      <c r="NMG6" s="5"/>
      <c r="NMH6" s="5"/>
      <c r="NMI6" s="5"/>
      <c r="NMJ6" s="5"/>
      <c r="NMK6" s="5"/>
      <c r="NML6" s="5"/>
      <c r="NMM6" s="5"/>
      <c r="NMN6" s="5"/>
      <c r="NMO6" s="5"/>
      <c r="NMP6" s="5"/>
      <c r="NMQ6" s="5"/>
      <c r="NMR6" s="5"/>
      <c r="NMS6" s="5"/>
      <c r="NMT6" s="5"/>
      <c r="NMU6" s="5"/>
      <c r="NMV6" s="5"/>
      <c r="NMW6" s="5"/>
      <c r="NMX6" s="5"/>
      <c r="NMY6" s="5"/>
      <c r="NMZ6" s="5"/>
      <c r="NNA6" s="5"/>
      <c r="NNB6" s="5"/>
      <c r="NNC6" s="5"/>
      <c r="NND6" s="5"/>
      <c r="NNE6" s="5"/>
      <c r="NNF6" s="5"/>
      <c r="NNG6" s="5"/>
      <c r="NNH6" s="5"/>
      <c r="NNI6" s="5"/>
      <c r="NNJ6" s="5"/>
      <c r="NNK6" s="5"/>
      <c r="NNL6" s="5"/>
      <c r="NNM6" s="5"/>
      <c r="NNN6" s="5"/>
      <c r="NNO6" s="5"/>
      <c r="NNP6" s="5"/>
      <c r="NNQ6" s="5"/>
      <c r="NNR6" s="5"/>
      <c r="NNS6" s="5"/>
      <c r="NNT6" s="5"/>
      <c r="NNU6" s="5"/>
      <c r="NNV6" s="5"/>
      <c r="NNW6" s="5"/>
      <c r="NNX6" s="5"/>
      <c r="NNY6" s="5"/>
      <c r="NNZ6" s="5"/>
      <c r="NOA6" s="5"/>
      <c r="NOB6" s="5"/>
      <c r="NOC6" s="5"/>
      <c r="NOD6" s="5"/>
      <c r="NOE6" s="5"/>
      <c r="NOF6" s="5"/>
      <c r="NOG6" s="5"/>
      <c r="NOH6" s="5"/>
      <c r="NOI6" s="5"/>
      <c r="NOJ6" s="5"/>
      <c r="NOK6" s="5"/>
      <c r="NOL6" s="5"/>
      <c r="NOM6" s="5"/>
      <c r="NON6" s="5"/>
      <c r="NOO6" s="5"/>
      <c r="NOP6" s="5"/>
      <c r="NOQ6" s="5"/>
      <c r="NOR6" s="5"/>
      <c r="NOS6" s="5"/>
      <c r="NOT6" s="5"/>
      <c r="NOU6" s="5"/>
      <c r="NOV6" s="5"/>
      <c r="NOW6" s="5"/>
      <c r="NOX6" s="5"/>
      <c r="NOY6" s="5"/>
      <c r="NOZ6" s="5"/>
      <c r="NPA6" s="5"/>
      <c r="NPB6" s="5"/>
      <c r="NPC6" s="5"/>
      <c r="NPD6" s="5"/>
      <c r="NPE6" s="5"/>
      <c r="NPF6" s="5"/>
      <c r="NPG6" s="5"/>
      <c r="NPH6" s="5"/>
      <c r="NPI6" s="5"/>
      <c r="NPJ6" s="5"/>
      <c r="NPK6" s="5"/>
      <c r="NPL6" s="5"/>
      <c r="NPM6" s="5"/>
      <c r="NPN6" s="5"/>
      <c r="NPO6" s="5"/>
      <c r="NPP6" s="5"/>
      <c r="NPQ6" s="5"/>
      <c r="NPR6" s="5"/>
      <c r="NPS6" s="5"/>
      <c r="NPT6" s="5"/>
      <c r="NPU6" s="5"/>
      <c r="NPV6" s="5"/>
      <c r="NPW6" s="5"/>
      <c r="NPX6" s="5"/>
      <c r="NPY6" s="5"/>
      <c r="NPZ6" s="5"/>
      <c r="NQA6" s="5"/>
      <c r="NQB6" s="5"/>
      <c r="NQC6" s="5"/>
      <c r="NQD6" s="5"/>
      <c r="NQE6" s="5"/>
      <c r="NQF6" s="5"/>
      <c r="NQG6" s="5"/>
      <c r="NQH6" s="5"/>
      <c r="NQI6" s="5"/>
      <c r="NQJ6" s="5"/>
      <c r="NQK6" s="5"/>
      <c r="NQL6" s="5"/>
      <c r="NQM6" s="5"/>
      <c r="NQN6" s="5"/>
      <c r="NQO6" s="5"/>
      <c r="NQP6" s="5"/>
      <c r="NQQ6" s="5"/>
      <c r="NQR6" s="5"/>
      <c r="NQS6" s="5"/>
      <c r="NQT6" s="5"/>
      <c r="NQU6" s="5"/>
      <c r="NQV6" s="5"/>
      <c r="NQW6" s="5"/>
      <c r="NQX6" s="5"/>
      <c r="NQY6" s="5"/>
      <c r="NQZ6" s="5"/>
      <c r="NRA6" s="5"/>
      <c r="NRB6" s="5"/>
      <c r="NRC6" s="5"/>
      <c r="NRD6" s="5"/>
      <c r="NRE6" s="5"/>
      <c r="NRF6" s="5"/>
      <c r="NRG6" s="5"/>
      <c r="NRH6" s="5"/>
      <c r="NRI6" s="5"/>
      <c r="NRJ6" s="5"/>
      <c r="NRK6" s="5"/>
      <c r="NRL6" s="5"/>
      <c r="NRM6" s="5"/>
      <c r="NRN6" s="5"/>
      <c r="NRO6" s="5"/>
      <c r="NRP6" s="5"/>
      <c r="NRQ6" s="5"/>
      <c r="NRR6" s="5"/>
      <c r="NRS6" s="5"/>
      <c r="NRT6" s="5"/>
      <c r="NRU6" s="5"/>
      <c r="NRV6" s="5"/>
      <c r="NRW6" s="5"/>
      <c r="NRX6" s="5"/>
      <c r="NRY6" s="5"/>
      <c r="NRZ6" s="5"/>
      <c r="NSA6" s="5"/>
      <c r="NSB6" s="5"/>
      <c r="NSC6" s="5"/>
      <c r="NSD6" s="5"/>
      <c r="NSE6" s="5"/>
      <c r="NSF6" s="5"/>
      <c r="NSG6" s="5"/>
      <c r="NSH6" s="5"/>
      <c r="NSI6" s="5"/>
      <c r="NSJ6" s="5"/>
      <c r="NSK6" s="5"/>
      <c r="NSL6" s="5"/>
      <c r="NSM6" s="5"/>
      <c r="NSN6" s="5"/>
      <c r="NSO6" s="5"/>
      <c r="NSP6" s="5"/>
      <c r="NSQ6" s="5"/>
      <c r="NSR6" s="5"/>
      <c r="NSS6" s="5"/>
      <c r="NST6" s="5"/>
      <c r="NSU6" s="5"/>
      <c r="NSV6" s="5"/>
      <c r="NSW6" s="5"/>
      <c r="NSX6" s="5"/>
      <c r="NSY6" s="5"/>
      <c r="NSZ6" s="5"/>
      <c r="NTA6" s="5"/>
      <c r="NTB6" s="5"/>
      <c r="NTC6" s="5"/>
      <c r="NTD6" s="5"/>
      <c r="NTE6" s="5"/>
      <c r="NTF6" s="5"/>
      <c r="NTG6" s="5"/>
      <c r="NTH6" s="5"/>
      <c r="NTI6" s="5"/>
      <c r="NTJ6" s="5"/>
      <c r="NTK6" s="5"/>
      <c r="NTL6" s="5"/>
      <c r="NTM6" s="5"/>
      <c r="NTN6" s="5"/>
      <c r="NTO6" s="5"/>
      <c r="NTP6" s="5"/>
      <c r="NTQ6" s="5"/>
      <c r="NTR6" s="5"/>
      <c r="NTS6" s="5"/>
      <c r="NTT6" s="5"/>
      <c r="NTU6" s="5"/>
      <c r="NTV6" s="5"/>
      <c r="NTW6" s="5"/>
      <c r="NTX6" s="5"/>
      <c r="NTY6" s="5"/>
      <c r="NTZ6" s="5"/>
      <c r="NUA6" s="5"/>
      <c r="NUB6" s="5"/>
      <c r="NUC6" s="5"/>
      <c r="NUD6" s="5"/>
      <c r="NUE6" s="5"/>
      <c r="NUF6" s="5"/>
      <c r="NUG6" s="5"/>
      <c r="NUH6" s="5"/>
      <c r="NUI6" s="5"/>
      <c r="NUJ6" s="5"/>
      <c r="NUK6" s="5"/>
      <c r="NUL6" s="5"/>
      <c r="NUM6" s="5"/>
      <c r="NUN6" s="5"/>
      <c r="NUO6" s="5"/>
      <c r="NUP6" s="5"/>
      <c r="NUQ6" s="5"/>
      <c r="NUR6" s="5"/>
      <c r="NUS6" s="5"/>
      <c r="NUT6" s="5"/>
      <c r="NUU6" s="5"/>
      <c r="NUV6" s="5"/>
      <c r="NUW6" s="5"/>
      <c r="NUX6" s="5"/>
      <c r="NUY6" s="5"/>
      <c r="NUZ6" s="5"/>
      <c r="NVA6" s="5"/>
      <c r="NVB6" s="5"/>
      <c r="NVC6" s="5"/>
      <c r="NVD6" s="5"/>
      <c r="NVE6" s="5"/>
      <c r="NVF6" s="5"/>
      <c r="NVG6" s="5"/>
      <c r="NVH6" s="5"/>
      <c r="NVI6" s="5"/>
      <c r="NVJ6" s="5"/>
      <c r="NVK6" s="5"/>
      <c r="NVL6" s="5"/>
      <c r="NVM6" s="5"/>
      <c r="NVN6" s="5"/>
      <c r="NVO6" s="5"/>
      <c r="NVP6" s="5"/>
      <c r="NVQ6" s="5"/>
      <c r="NVR6" s="5"/>
      <c r="NVS6" s="5"/>
      <c r="NVT6" s="5"/>
      <c r="NVU6" s="5"/>
      <c r="NVV6" s="5"/>
      <c r="NVW6" s="5"/>
      <c r="NVX6" s="5"/>
      <c r="NVY6" s="5"/>
      <c r="NVZ6" s="5"/>
      <c r="NWA6" s="5"/>
      <c r="NWB6" s="5"/>
      <c r="NWC6" s="5"/>
      <c r="NWD6" s="5"/>
      <c r="NWE6" s="5"/>
      <c r="NWF6" s="5"/>
      <c r="NWG6" s="5"/>
      <c r="NWH6" s="5"/>
      <c r="NWI6" s="5"/>
      <c r="NWJ6" s="5"/>
      <c r="NWK6" s="5"/>
      <c r="NWL6" s="5"/>
      <c r="NWM6" s="5"/>
      <c r="NWN6" s="5"/>
      <c r="NWO6" s="5"/>
      <c r="NWP6" s="5"/>
      <c r="NWQ6" s="5"/>
      <c r="NWR6" s="5"/>
      <c r="NWS6" s="5"/>
      <c r="NWT6" s="5"/>
      <c r="NWU6" s="5"/>
      <c r="NWV6" s="5"/>
      <c r="NWW6" s="5"/>
      <c r="NWX6" s="5"/>
      <c r="NWY6" s="5"/>
      <c r="NWZ6" s="5"/>
      <c r="NXA6" s="5"/>
      <c r="NXB6" s="5"/>
      <c r="NXC6" s="5"/>
      <c r="NXD6" s="5"/>
      <c r="NXE6" s="5"/>
      <c r="NXF6" s="5"/>
      <c r="NXG6" s="5"/>
      <c r="NXH6" s="5"/>
      <c r="NXI6" s="5"/>
      <c r="NXJ6" s="5"/>
      <c r="NXK6" s="5"/>
      <c r="NXL6" s="5"/>
      <c r="NXM6" s="5"/>
      <c r="NXN6" s="5"/>
      <c r="NXO6" s="5"/>
      <c r="NXP6" s="5"/>
      <c r="NXQ6" s="5"/>
      <c r="NXR6" s="5"/>
      <c r="NXS6" s="5"/>
      <c r="NXT6" s="5"/>
      <c r="NXU6" s="5"/>
      <c r="NXV6" s="5"/>
      <c r="NXW6" s="5"/>
      <c r="NXX6" s="5"/>
      <c r="NXY6" s="5"/>
      <c r="NXZ6" s="5"/>
      <c r="NYA6" s="5"/>
      <c r="NYB6" s="5"/>
      <c r="NYC6" s="5"/>
      <c r="NYD6" s="5"/>
      <c r="NYE6" s="5"/>
      <c r="NYF6" s="5"/>
      <c r="NYG6" s="5"/>
      <c r="NYH6" s="5"/>
      <c r="NYI6" s="5"/>
      <c r="NYJ6" s="5"/>
      <c r="NYK6" s="5"/>
      <c r="NYL6" s="5"/>
      <c r="NYM6" s="5"/>
      <c r="NYN6" s="5"/>
      <c r="NYO6" s="5"/>
      <c r="NYP6" s="5"/>
      <c r="NYQ6" s="5"/>
      <c r="NYR6" s="5"/>
      <c r="NYS6" s="5"/>
      <c r="NYT6" s="5"/>
      <c r="NYU6" s="5"/>
      <c r="NYV6" s="5"/>
      <c r="NYW6" s="5"/>
      <c r="NYX6" s="5"/>
      <c r="NYY6" s="5"/>
      <c r="NYZ6" s="5"/>
      <c r="NZA6" s="5"/>
      <c r="NZB6" s="5"/>
      <c r="NZC6" s="5"/>
      <c r="NZD6" s="5"/>
      <c r="NZE6" s="5"/>
      <c r="NZF6" s="5"/>
      <c r="NZG6" s="5"/>
      <c r="NZH6" s="5"/>
      <c r="NZI6" s="5"/>
      <c r="NZJ6" s="5"/>
      <c r="NZK6" s="5"/>
      <c r="NZL6" s="5"/>
      <c r="NZM6" s="5"/>
      <c r="NZN6" s="5"/>
      <c r="NZO6" s="5"/>
      <c r="NZP6" s="5"/>
      <c r="NZQ6" s="5"/>
      <c r="NZR6" s="5"/>
      <c r="NZS6" s="5"/>
      <c r="NZT6" s="5"/>
      <c r="NZU6" s="5"/>
      <c r="NZV6" s="5"/>
      <c r="NZW6" s="5"/>
      <c r="NZX6" s="5"/>
      <c r="NZY6" s="5"/>
      <c r="NZZ6" s="5"/>
      <c r="OAA6" s="5"/>
      <c r="OAB6" s="5"/>
      <c r="OAC6" s="5"/>
      <c r="OAD6" s="5"/>
      <c r="OAE6" s="5"/>
      <c r="OAF6" s="5"/>
      <c r="OAG6" s="5"/>
      <c r="OAH6" s="5"/>
      <c r="OAI6" s="5"/>
      <c r="OAJ6" s="5"/>
      <c r="OAK6" s="5"/>
      <c r="OAL6" s="5"/>
      <c r="OAM6" s="5"/>
      <c r="OAN6" s="5"/>
      <c r="OAO6" s="5"/>
      <c r="OAP6" s="5"/>
      <c r="OAQ6" s="5"/>
      <c r="OAR6" s="5"/>
      <c r="OAS6" s="5"/>
      <c r="OAT6" s="5"/>
      <c r="OAU6" s="5"/>
      <c r="OAV6" s="5"/>
      <c r="OAW6" s="5"/>
      <c r="OAX6" s="5"/>
      <c r="OAY6" s="5"/>
      <c r="OAZ6" s="5"/>
      <c r="OBA6" s="5"/>
      <c r="OBB6" s="5"/>
      <c r="OBC6" s="5"/>
      <c r="OBD6" s="5"/>
      <c r="OBE6" s="5"/>
      <c r="OBF6" s="5"/>
      <c r="OBG6" s="5"/>
      <c r="OBH6" s="5"/>
      <c r="OBI6" s="5"/>
      <c r="OBJ6" s="5"/>
      <c r="OBK6" s="5"/>
      <c r="OBL6" s="5"/>
      <c r="OBM6" s="5"/>
      <c r="OBN6" s="5"/>
      <c r="OBO6" s="5"/>
      <c r="OBP6" s="5"/>
      <c r="OBQ6" s="5"/>
      <c r="OBR6" s="5"/>
      <c r="OBS6" s="5"/>
      <c r="OBT6" s="5"/>
      <c r="OBU6" s="5"/>
      <c r="OBV6" s="5"/>
      <c r="OBW6" s="5"/>
      <c r="OBX6" s="5"/>
      <c r="OBY6" s="5"/>
      <c r="OBZ6" s="5"/>
      <c r="OCA6" s="5"/>
      <c r="OCB6" s="5"/>
      <c r="OCC6" s="5"/>
      <c r="OCD6" s="5"/>
      <c r="OCE6" s="5"/>
      <c r="OCF6" s="5"/>
      <c r="OCG6" s="5"/>
      <c r="OCH6" s="5"/>
      <c r="OCI6" s="5"/>
      <c r="OCJ6" s="5"/>
      <c r="OCK6" s="5"/>
      <c r="OCL6" s="5"/>
      <c r="OCM6" s="5"/>
      <c r="OCN6" s="5"/>
      <c r="OCO6" s="5"/>
      <c r="OCP6" s="5"/>
      <c r="OCQ6" s="5"/>
      <c r="OCR6" s="5"/>
      <c r="OCS6" s="5"/>
      <c r="OCT6" s="5"/>
      <c r="OCU6" s="5"/>
      <c r="OCV6" s="5"/>
      <c r="OCW6" s="5"/>
      <c r="OCX6" s="5"/>
      <c r="OCY6" s="5"/>
      <c r="OCZ6" s="5"/>
      <c r="ODA6" s="5"/>
      <c r="ODB6" s="5"/>
      <c r="ODC6" s="5"/>
      <c r="ODD6" s="5"/>
      <c r="ODE6" s="5"/>
      <c r="ODF6" s="5"/>
      <c r="ODG6" s="5"/>
      <c r="ODH6" s="5"/>
      <c r="ODI6" s="5"/>
      <c r="ODJ6" s="5"/>
      <c r="ODK6" s="5"/>
      <c r="ODL6" s="5"/>
      <c r="ODM6" s="5"/>
      <c r="ODN6" s="5"/>
      <c r="ODO6" s="5"/>
      <c r="ODP6" s="5"/>
      <c r="ODQ6" s="5"/>
      <c r="ODR6" s="5"/>
      <c r="ODS6" s="5"/>
      <c r="ODT6" s="5"/>
      <c r="ODU6" s="5"/>
      <c r="ODV6" s="5"/>
      <c r="ODW6" s="5"/>
      <c r="ODX6" s="5"/>
      <c r="ODY6" s="5"/>
      <c r="ODZ6" s="5"/>
      <c r="OEA6" s="5"/>
      <c r="OEB6" s="5"/>
      <c r="OEC6" s="5"/>
      <c r="OED6" s="5"/>
      <c r="OEE6" s="5"/>
      <c r="OEF6" s="5"/>
      <c r="OEG6" s="5"/>
      <c r="OEH6" s="5"/>
      <c r="OEI6" s="5"/>
      <c r="OEJ6" s="5"/>
      <c r="OEK6" s="5"/>
      <c r="OEL6" s="5"/>
      <c r="OEM6" s="5"/>
      <c r="OEN6" s="5"/>
      <c r="OEO6" s="5"/>
      <c r="OEP6" s="5"/>
      <c r="OEQ6" s="5"/>
      <c r="OER6" s="5"/>
      <c r="OES6" s="5"/>
      <c r="OET6" s="5"/>
      <c r="OEU6" s="5"/>
      <c r="OEV6" s="5"/>
      <c r="OEW6" s="5"/>
      <c r="OEX6" s="5"/>
      <c r="OEY6" s="5"/>
      <c r="OEZ6" s="5"/>
      <c r="OFA6" s="5"/>
      <c r="OFB6" s="5"/>
      <c r="OFC6" s="5"/>
      <c r="OFD6" s="5"/>
      <c r="OFE6" s="5"/>
      <c r="OFF6" s="5"/>
      <c r="OFG6" s="5"/>
      <c r="OFH6" s="5"/>
      <c r="OFI6" s="5"/>
      <c r="OFJ6" s="5"/>
      <c r="OFK6" s="5"/>
      <c r="OFL6" s="5"/>
      <c r="OFM6" s="5"/>
      <c r="OFN6" s="5"/>
      <c r="OFO6" s="5"/>
      <c r="OFP6" s="5"/>
      <c r="OFQ6" s="5"/>
      <c r="OFR6" s="5"/>
      <c r="OFS6" s="5"/>
      <c r="OFT6" s="5"/>
      <c r="OFU6" s="5"/>
      <c r="OFV6" s="5"/>
      <c r="OFW6" s="5"/>
      <c r="OFX6" s="5"/>
      <c r="OFY6" s="5"/>
      <c r="OFZ6" s="5"/>
      <c r="OGA6" s="5"/>
      <c r="OGB6" s="5"/>
      <c r="OGC6" s="5"/>
      <c r="OGD6" s="5"/>
      <c r="OGE6" s="5"/>
      <c r="OGF6" s="5"/>
      <c r="OGG6" s="5"/>
      <c r="OGH6" s="5"/>
      <c r="OGI6" s="5"/>
      <c r="OGJ6" s="5"/>
      <c r="OGK6" s="5"/>
      <c r="OGL6" s="5"/>
      <c r="OGM6" s="5"/>
      <c r="OGN6" s="5"/>
      <c r="OGO6" s="5"/>
      <c r="OGP6" s="5"/>
      <c r="OGQ6" s="5"/>
      <c r="OGR6" s="5"/>
      <c r="OGS6" s="5"/>
      <c r="OGT6" s="5"/>
      <c r="OGU6" s="5"/>
      <c r="OGV6" s="5"/>
      <c r="OGW6" s="5"/>
      <c r="OGX6" s="5"/>
      <c r="OGY6" s="5"/>
      <c r="OGZ6" s="5"/>
      <c r="OHA6" s="5"/>
      <c r="OHB6" s="5"/>
      <c r="OHC6" s="5"/>
      <c r="OHD6" s="5"/>
      <c r="OHE6" s="5"/>
      <c r="OHF6" s="5"/>
      <c r="OHG6" s="5"/>
      <c r="OHH6" s="5"/>
      <c r="OHI6" s="5"/>
      <c r="OHJ6" s="5"/>
      <c r="OHK6" s="5"/>
      <c r="OHL6" s="5"/>
      <c r="OHM6" s="5"/>
      <c r="OHN6" s="5"/>
      <c r="OHO6" s="5"/>
      <c r="OHP6" s="5"/>
      <c r="OHQ6" s="5"/>
      <c r="OHR6" s="5"/>
      <c r="OHS6" s="5"/>
      <c r="OHT6" s="5"/>
      <c r="OHU6" s="5"/>
      <c r="OHV6" s="5"/>
      <c r="OHW6" s="5"/>
      <c r="OHX6" s="5"/>
      <c r="OHY6" s="5"/>
      <c r="OHZ6" s="5"/>
      <c r="OIA6" s="5"/>
      <c r="OIB6" s="5"/>
      <c r="OIC6" s="5"/>
      <c r="OID6" s="5"/>
      <c r="OIE6" s="5"/>
      <c r="OIF6" s="5"/>
      <c r="OIG6" s="5"/>
      <c r="OIH6" s="5"/>
      <c r="OII6" s="5"/>
      <c r="OIJ6" s="5"/>
      <c r="OIK6" s="5"/>
      <c r="OIL6" s="5"/>
      <c r="OIM6" s="5"/>
      <c r="OIN6" s="5"/>
      <c r="OIO6" s="5"/>
      <c r="OIP6" s="5"/>
      <c r="OIQ6" s="5"/>
      <c r="OIR6" s="5"/>
      <c r="OIS6" s="5"/>
      <c r="OIT6" s="5"/>
      <c r="OIU6" s="5"/>
      <c r="OIV6" s="5"/>
      <c r="OIW6" s="5"/>
      <c r="OIX6" s="5"/>
      <c r="OIY6" s="5"/>
      <c r="OIZ6" s="5"/>
      <c r="OJA6" s="5"/>
      <c r="OJB6" s="5"/>
      <c r="OJC6" s="5"/>
      <c r="OJD6" s="5"/>
      <c r="OJE6" s="5"/>
      <c r="OJF6" s="5"/>
      <c r="OJG6" s="5"/>
      <c r="OJH6" s="5"/>
      <c r="OJI6" s="5"/>
      <c r="OJJ6" s="5"/>
      <c r="OJK6" s="5"/>
      <c r="OJL6" s="5"/>
      <c r="OJM6" s="5"/>
      <c r="OJN6" s="5"/>
      <c r="OJO6" s="5"/>
      <c r="OJP6" s="5"/>
      <c r="OJQ6" s="5"/>
      <c r="OJR6" s="5"/>
      <c r="OJS6" s="5"/>
      <c r="OJT6" s="5"/>
      <c r="OJU6" s="5"/>
      <c r="OJV6" s="5"/>
      <c r="OJW6" s="5"/>
      <c r="OJX6" s="5"/>
      <c r="OJY6" s="5"/>
      <c r="OJZ6" s="5"/>
      <c r="OKA6" s="5"/>
      <c r="OKB6" s="5"/>
      <c r="OKC6" s="5"/>
      <c r="OKD6" s="5"/>
      <c r="OKE6" s="5"/>
      <c r="OKF6" s="5"/>
      <c r="OKG6" s="5"/>
      <c r="OKH6" s="5"/>
      <c r="OKI6" s="5"/>
      <c r="OKJ6" s="5"/>
      <c r="OKK6" s="5"/>
      <c r="OKL6" s="5"/>
      <c r="OKM6" s="5"/>
      <c r="OKN6" s="5"/>
      <c r="OKO6" s="5"/>
      <c r="OKP6" s="5"/>
      <c r="OKQ6" s="5"/>
      <c r="OKR6" s="5"/>
      <c r="OKS6" s="5"/>
      <c r="OKT6" s="5"/>
      <c r="OKU6" s="5"/>
      <c r="OKV6" s="5"/>
      <c r="OKW6" s="5"/>
      <c r="OKX6" s="5"/>
      <c r="OKY6" s="5"/>
      <c r="OKZ6" s="5"/>
      <c r="OLA6" s="5"/>
      <c r="OLB6" s="5"/>
      <c r="OLC6" s="5"/>
      <c r="OLD6" s="5"/>
      <c r="OLE6" s="5"/>
      <c r="OLF6" s="5"/>
      <c r="OLG6" s="5"/>
      <c r="OLH6" s="5"/>
      <c r="OLI6" s="5"/>
      <c r="OLJ6" s="5"/>
      <c r="OLK6" s="5"/>
      <c r="OLL6" s="5"/>
      <c r="OLM6" s="5"/>
      <c r="OLN6" s="5"/>
      <c r="OLO6" s="5"/>
      <c r="OLP6" s="5"/>
      <c r="OLQ6" s="5"/>
      <c r="OLR6" s="5"/>
      <c r="OLS6" s="5"/>
      <c r="OLT6" s="5"/>
      <c r="OLU6" s="5"/>
      <c r="OLV6" s="5"/>
      <c r="OLW6" s="5"/>
      <c r="OLX6" s="5"/>
      <c r="OLY6" s="5"/>
      <c r="OLZ6" s="5"/>
      <c r="OMA6" s="5"/>
      <c r="OMB6" s="5"/>
      <c r="OMC6" s="5"/>
      <c r="OMD6" s="5"/>
      <c r="OME6" s="5"/>
      <c r="OMF6" s="5"/>
      <c r="OMG6" s="5"/>
      <c r="OMH6" s="5"/>
      <c r="OMI6" s="5"/>
      <c r="OMJ6" s="5"/>
      <c r="OMK6" s="5"/>
      <c r="OML6" s="5"/>
      <c r="OMM6" s="5"/>
      <c r="OMN6" s="5"/>
      <c r="OMO6" s="5"/>
      <c r="OMP6" s="5"/>
      <c r="OMQ6" s="5"/>
      <c r="OMR6" s="5"/>
      <c r="OMS6" s="5"/>
      <c r="OMT6" s="5"/>
      <c r="OMU6" s="5"/>
      <c r="OMV6" s="5"/>
      <c r="OMW6" s="5"/>
      <c r="OMX6" s="5"/>
      <c r="OMY6" s="5"/>
      <c r="OMZ6" s="5"/>
      <c r="ONA6" s="5"/>
      <c r="ONB6" s="5"/>
      <c r="ONC6" s="5"/>
      <c r="OND6" s="5"/>
      <c r="ONE6" s="5"/>
      <c r="ONF6" s="5"/>
      <c r="ONG6" s="5"/>
      <c r="ONH6" s="5"/>
      <c r="ONI6" s="5"/>
      <c r="ONJ6" s="5"/>
      <c r="ONK6" s="5"/>
      <c r="ONL6" s="5"/>
      <c r="ONM6" s="5"/>
      <c r="ONN6" s="5"/>
      <c r="ONO6" s="5"/>
      <c r="ONP6" s="5"/>
      <c r="ONQ6" s="5"/>
      <c r="ONR6" s="5"/>
      <c r="ONS6" s="5"/>
      <c r="ONT6" s="5"/>
      <c r="ONU6" s="5"/>
      <c r="ONV6" s="5"/>
      <c r="ONW6" s="5"/>
      <c r="ONX6" s="5"/>
      <c r="ONY6" s="5"/>
      <c r="ONZ6" s="5"/>
      <c r="OOA6" s="5"/>
      <c r="OOB6" s="5"/>
      <c r="OOC6" s="5"/>
      <c r="OOD6" s="5"/>
      <c r="OOE6" s="5"/>
      <c r="OOF6" s="5"/>
      <c r="OOG6" s="5"/>
      <c r="OOH6" s="5"/>
      <c r="OOI6" s="5"/>
      <c r="OOJ6" s="5"/>
      <c r="OOK6" s="5"/>
      <c r="OOL6" s="5"/>
      <c r="OOM6" s="5"/>
      <c r="OON6" s="5"/>
      <c r="OOO6" s="5"/>
      <c r="OOP6" s="5"/>
      <c r="OOQ6" s="5"/>
      <c r="OOR6" s="5"/>
      <c r="OOS6" s="5"/>
      <c r="OOT6" s="5"/>
      <c r="OOU6" s="5"/>
      <c r="OOV6" s="5"/>
      <c r="OOW6" s="5"/>
      <c r="OOX6" s="5"/>
      <c r="OOY6" s="5"/>
      <c r="OOZ6" s="5"/>
      <c r="OPA6" s="5"/>
      <c r="OPB6" s="5"/>
      <c r="OPC6" s="5"/>
      <c r="OPD6" s="5"/>
      <c r="OPE6" s="5"/>
      <c r="OPF6" s="5"/>
      <c r="OPG6" s="5"/>
      <c r="OPH6" s="5"/>
      <c r="OPI6" s="5"/>
      <c r="OPJ6" s="5"/>
      <c r="OPK6" s="5"/>
      <c r="OPL6" s="5"/>
      <c r="OPM6" s="5"/>
      <c r="OPN6" s="5"/>
      <c r="OPO6" s="5"/>
      <c r="OPP6" s="5"/>
      <c r="OPQ6" s="5"/>
      <c r="OPR6" s="5"/>
      <c r="OPS6" s="5"/>
      <c r="OPT6" s="5"/>
      <c r="OPU6" s="5"/>
      <c r="OPV6" s="5"/>
      <c r="OPW6" s="5"/>
      <c r="OPX6" s="5"/>
      <c r="OPY6" s="5"/>
      <c r="OPZ6" s="5"/>
      <c r="OQA6" s="5"/>
      <c r="OQB6" s="5"/>
      <c r="OQC6" s="5"/>
      <c r="OQD6" s="5"/>
      <c r="OQE6" s="5"/>
      <c r="OQF6" s="5"/>
      <c r="OQG6" s="5"/>
      <c r="OQH6" s="5"/>
      <c r="OQI6" s="5"/>
      <c r="OQJ6" s="5"/>
      <c r="OQK6" s="5"/>
      <c r="OQL6" s="5"/>
      <c r="OQM6" s="5"/>
      <c r="OQN6" s="5"/>
      <c r="OQO6" s="5"/>
      <c r="OQP6" s="5"/>
      <c r="OQQ6" s="5"/>
      <c r="OQR6" s="5"/>
      <c r="OQS6" s="5"/>
      <c r="OQT6" s="5"/>
      <c r="OQU6" s="5"/>
      <c r="OQV6" s="5"/>
      <c r="OQW6" s="5"/>
      <c r="OQX6" s="5"/>
      <c r="OQY6" s="5"/>
      <c r="OQZ6" s="5"/>
      <c r="ORA6" s="5"/>
      <c r="ORB6" s="5"/>
      <c r="ORC6" s="5"/>
      <c r="ORD6" s="5"/>
      <c r="ORE6" s="5"/>
      <c r="ORF6" s="5"/>
      <c r="ORG6" s="5"/>
      <c r="ORH6" s="5"/>
      <c r="ORI6" s="5"/>
      <c r="ORJ6" s="5"/>
      <c r="ORK6" s="5"/>
      <c r="ORL6" s="5"/>
      <c r="ORM6" s="5"/>
      <c r="ORN6" s="5"/>
      <c r="ORO6" s="5"/>
      <c r="ORP6" s="5"/>
      <c r="ORQ6" s="5"/>
      <c r="ORR6" s="5"/>
      <c r="ORS6" s="5"/>
      <c r="ORT6" s="5"/>
      <c r="ORU6" s="5"/>
      <c r="ORV6" s="5"/>
      <c r="ORW6" s="5"/>
      <c r="ORX6" s="5"/>
      <c r="ORY6" s="5"/>
      <c r="ORZ6" s="5"/>
      <c r="OSA6" s="5"/>
      <c r="OSB6" s="5"/>
      <c r="OSC6" s="5"/>
      <c r="OSD6" s="5"/>
      <c r="OSE6" s="5"/>
      <c r="OSF6" s="5"/>
      <c r="OSG6" s="5"/>
      <c r="OSH6" s="5"/>
      <c r="OSI6" s="5"/>
      <c r="OSJ6" s="5"/>
      <c r="OSK6" s="5"/>
      <c r="OSL6" s="5"/>
      <c r="OSM6" s="5"/>
      <c r="OSN6" s="5"/>
      <c r="OSO6" s="5"/>
      <c r="OSP6" s="5"/>
      <c r="OSQ6" s="5"/>
      <c r="OSR6" s="5"/>
      <c r="OSS6" s="5"/>
      <c r="OST6" s="5"/>
      <c r="OSU6" s="5"/>
      <c r="OSV6" s="5"/>
      <c r="OSW6" s="5"/>
      <c r="OSX6" s="5"/>
      <c r="OSY6" s="5"/>
      <c r="OSZ6" s="5"/>
      <c r="OTA6" s="5"/>
      <c r="OTB6" s="5"/>
      <c r="OTC6" s="5"/>
      <c r="OTD6" s="5"/>
      <c r="OTE6" s="5"/>
      <c r="OTF6" s="5"/>
      <c r="OTG6" s="5"/>
      <c r="OTH6" s="5"/>
      <c r="OTI6" s="5"/>
      <c r="OTJ6" s="5"/>
      <c r="OTK6" s="5"/>
      <c r="OTL6" s="5"/>
      <c r="OTM6" s="5"/>
      <c r="OTN6" s="5"/>
      <c r="OTO6" s="5"/>
      <c r="OTP6" s="5"/>
      <c r="OTQ6" s="5"/>
      <c r="OTR6" s="5"/>
      <c r="OTS6" s="5"/>
      <c r="OTT6" s="5"/>
      <c r="OTU6" s="5"/>
      <c r="OTV6" s="5"/>
      <c r="OTW6" s="5"/>
      <c r="OTX6" s="5"/>
      <c r="OTY6" s="5"/>
      <c r="OTZ6" s="5"/>
      <c r="OUA6" s="5"/>
      <c r="OUB6" s="5"/>
      <c r="OUC6" s="5"/>
      <c r="OUD6" s="5"/>
      <c r="OUE6" s="5"/>
      <c r="OUF6" s="5"/>
      <c r="OUG6" s="5"/>
      <c r="OUH6" s="5"/>
      <c r="OUI6" s="5"/>
      <c r="OUJ6" s="5"/>
      <c r="OUK6" s="5"/>
      <c r="OUL6" s="5"/>
      <c r="OUM6" s="5"/>
      <c r="OUN6" s="5"/>
      <c r="OUO6" s="5"/>
      <c r="OUP6" s="5"/>
      <c r="OUQ6" s="5"/>
      <c r="OUR6" s="5"/>
      <c r="OUS6" s="5"/>
      <c r="OUT6" s="5"/>
      <c r="OUU6" s="5"/>
      <c r="OUV6" s="5"/>
      <c r="OUW6" s="5"/>
      <c r="OUX6" s="5"/>
      <c r="OUY6" s="5"/>
      <c r="OUZ6" s="5"/>
      <c r="OVA6" s="5"/>
      <c r="OVB6" s="5"/>
      <c r="OVC6" s="5"/>
      <c r="OVD6" s="5"/>
      <c r="OVE6" s="5"/>
      <c r="OVF6" s="5"/>
      <c r="OVG6" s="5"/>
      <c r="OVH6" s="5"/>
      <c r="OVI6" s="5"/>
      <c r="OVJ6" s="5"/>
      <c r="OVK6" s="5"/>
      <c r="OVL6" s="5"/>
      <c r="OVM6" s="5"/>
      <c r="OVN6" s="5"/>
      <c r="OVO6" s="5"/>
      <c r="OVP6" s="5"/>
      <c r="OVQ6" s="5"/>
      <c r="OVR6" s="5"/>
      <c r="OVS6" s="5"/>
      <c r="OVT6" s="5"/>
      <c r="OVU6" s="5"/>
      <c r="OVV6" s="5"/>
      <c r="OVW6" s="5"/>
      <c r="OVX6" s="5"/>
      <c r="OVY6" s="5"/>
      <c r="OVZ6" s="5"/>
      <c r="OWA6" s="5"/>
      <c r="OWB6" s="5"/>
      <c r="OWC6" s="5"/>
      <c r="OWD6" s="5"/>
      <c r="OWE6" s="5"/>
      <c r="OWF6" s="5"/>
      <c r="OWG6" s="5"/>
      <c r="OWH6" s="5"/>
      <c r="OWI6" s="5"/>
      <c r="OWJ6" s="5"/>
      <c r="OWK6" s="5"/>
      <c r="OWL6" s="5"/>
      <c r="OWM6" s="5"/>
      <c r="OWN6" s="5"/>
      <c r="OWO6" s="5"/>
      <c r="OWP6" s="5"/>
      <c r="OWQ6" s="5"/>
      <c r="OWR6" s="5"/>
      <c r="OWS6" s="5"/>
      <c r="OWT6" s="5"/>
      <c r="OWU6" s="5"/>
      <c r="OWV6" s="5"/>
      <c r="OWW6" s="5"/>
      <c r="OWX6" s="5"/>
      <c r="OWY6" s="5"/>
      <c r="OWZ6" s="5"/>
      <c r="OXA6" s="5"/>
      <c r="OXB6" s="5"/>
      <c r="OXC6" s="5"/>
      <c r="OXD6" s="5"/>
      <c r="OXE6" s="5"/>
      <c r="OXF6" s="5"/>
      <c r="OXG6" s="5"/>
      <c r="OXH6" s="5"/>
      <c r="OXI6" s="5"/>
      <c r="OXJ6" s="5"/>
      <c r="OXK6" s="5"/>
      <c r="OXL6" s="5"/>
      <c r="OXM6" s="5"/>
      <c r="OXN6" s="5"/>
      <c r="OXO6" s="5"/>
      <c r="OXP6" s="5"/>
      <c r="OXQ6" s="5"/>
      <c r="OXR6" s="5"/>
      <c r="OXS6" s="5"/>
      <c r="OXT6" s="5"/>
      <c r="OXU6" s="5"/>
      <c r="OXV6" s="5"/>
      <c r="OXW6" s="5"/>
      <c r="OXX6" s="5"/>
      <c r="OXY6" s="5"/>
      <c r="OXZ6" s="5"/>
      <c r="OYA6" s="5"/>
      <c r="OYB6" s="5"/>
      <c r="OYC6" s="5"/>
      <c r="OYD6" s="5"/>
      <c r="OYE6" s="5"/>
      <c r="OYF6" s="5"/>
      <c r="OYG6" s="5"/>
      <c r="OYH6" s="5"/>
      <c r="OYI6" s="5"/>
      <c r="OYJ6" s="5"/>
      <c r="OYK6" s="5"/>
      <c r="OYL6" s="5"/>
      <c r="OYM6" s="5"/>
      <c r="OYN6" s="5"/>
      <c r="OYO6" s="5"/>
      <c r="OYP6" s="5"/>
      <c r="OYQ6" s="5"/>
      <c r="OYR6" s="5"/>
      <c r="OYS6" s="5"/>
      <c r="OYT6" s="5"/>
      <c r="OYU6" s="5"/>
      <c r="OYV6" s="5"/>
      <c r="OYW6" s="5"/>
      <c r="OYX6" s="5"/>
      <c r="OYY6" s="5"/>
      <c r="OYZ6" s="5"/>
      <c r="OZA6" s="5"/>
      <c r="OZB6" s="5"/>
      <c r="OZC6" s="5"/>
      <c r="OZD6" s="5"/>
      <c r="OZE6" s="5"/>
      <c r="OZF6" s="5"/>
      <c r="OZG6" s="5"/>
      <c r="OZH6" s="5"/>
      <c r="OZI6" s="5"/>
      <c r="OZJ6" s="5"/>
      <c r="OZK6" s="5"/>
      <c r="OZL6" s="5"/>
      <c r="OZM6" s="5"/>
      <c r="OZN6" s="5"/>
      <c r="OZO6" s="5"/>
      <c r="OZP6" s="5"/>
      <c r="OZQ6" s="5"/>
      <c r="OZR6" s="5"/>
      <c r="OZS6" s="5"/>
      <c r="OZT6" s="5"/>
      <c r="OZU6" s="5"/>
      <c r="OZV6" s="5"/>
      <c r="OZW6" s="5"/>
      <c r="OZX6" s="5"/>
      <c r="OZY6" s="5"/>
      <c r="OZZ6" s="5"/>
      <c r="PAA6" s="5"/>
      <c r="PAB6" s="5"/>
      <c r="PAC6" s="5"/>
      <c r="PAD6" s="5"/>
      <c r="PAE6" s="5"/>
      <c r="PAF6" s="5"/>
      <c r="PAG6" s="5"/>
      <c r="PAH6" s="5"/>
      <c r="PAI6" s="5"/>
      <c r="PAJ6" s="5"/>
      <c r="PAK6" s="5"/>
      <c r="PAL6" s="5"/>
      <c r="PAM6" s="5"/>
      <c r="PAN6" s="5"/>
      <c r="PAO6" s="5"/>
      <c r="PAP6" s="5"/>
      <c r="PAQ6" s="5"/>
      <c r="PAR6" s="5"/>
      <c r="PAS6" s="5"/>
      <c r="PAT6" s="5"/>
      <c r="PAU6" s="5"/>
      <c r="PAV6" s="5"/>
      <c r="PAW6" s="5"/>
      <c r="PAX6" s="5"/>
      <c r="PAY6" s="5"/>
      <c r="PAZ6" s="5"/>
      <c r="PBA6" s="5"/>
      <c r="PBB6" s="5"/>
      <c r="PBC6" s="5"/>
      <c r="PBD6" s="5"/>
      <c r="PBE6" s="5"/>
      <c r="PBF6" s="5"/>
      <c r="PBG6" s="5"/>
      <c r="PBH6" s="5"/>
      <c r="PBI6" s="5"/>
      <c r="PBJ6" s="5"/>
      <c r="PBK6" s="5"/>
      <c r="PBL6" s="5"/>
      <c r="PBM6" s="5"/>
      <c r="PBN6" s="5"/>
      <c r="PBO6" s="5"/>
      <c r="PBP6" s="5"/>
      <c r="PBQ6" s="5"/>
      <c r="PBR6" s="5"/>
      <c r="PBS6" s="5"/>
      <c r="PBT6" s="5"/>
      <c r="PBU6" s="5"/>
      <c r="PBV6" s="5"/>
      <c r="PBW6" s="5"/>
      <c r="PBX6" s="5"/>
      <c r="PBY6" s="5"/>
      <c r="PBZ6" s="5"/>
      <c r="PCA6" s="5"/>
      <c r="PCB6" s="5"/>
      <c r="PCC6" s="5"/>
      <c r="PCD6" s="5"/>
      <c r="PCE6" s="5"/>
      <c r="PCF6" s="5"/>
      <c r="PCG6" s="5"/>
      <c r="PCH6" s="5"/>
      <c r="PCI6" s="5"/>
      <c r="PCJ6" s="5"/>
      <c r="PCK6" s="5"/>
      <c r="PCL6" s="5"/>
      <c r="PCM6" s="5"/>
      <c r="PCN6" s="5"/>
      <c r="PCO6" s="5"/>
      <c r="PCP6" s="5"/>
      <c r="PCQ6" s="5"/>
      <c r="PCR6" s="5"/>
      <c r="PCS6" s="5"/>
      <c r="PCT6" s="5"/>
      <c r="PCU6" s="5"/>
      <c r="PCV6" s="5"/>
      <c r="PCW6" s="5"/>
      <c r="PCX6" s="5"/>
      <c r="PCY6" s="5"/>
      <c r="PCZ6" s="5"/>
      <c r="PDA6" s="5"/>
      <c r="PDB6" s="5"/>
      <c r="PDC6" s="5"/>
      <c r="PDD6" s="5"/>
      <c r="PDE6" s="5"/>
      <c r="PDF6" s="5"/>
      <c r="PDG6" s="5"/>
      <c r="PDH6" s="5"/>
      <c r="PDI6" s="5"/>
      <c r="PDJ6" s="5"/>
      <c r="PDK6" s="5"/>
      <c r="PDL6" s="5"/>
      <c r="PDM6" s="5"/>
      <c r="PDN6" s="5"/>
      <c r="PDO6" s="5"/>
      <c r="PDP6" s="5"/>
      <c r="PDQ6" s="5"/>
      <c r="PDR6" s="5"/>
      <c r="PDS6" s="5"/>
      <c r="PDT6" s="5"/>
      <c r="PDU6" s="5"/>
      <c r="PDV6" s="5"/>
      <c r="PDW6" s="5"/>
      <c r="PDX6" s="5"/>
      <c r="PDY6" s="5"/>
      <c r="PDZ6" s="5"/>
      <c r="PEA6" s="5"/>
      <c r="PEB6" s="5"/>
      <c r="PEC6" s="5"/>
      <c r="PED6" s="5"/>
      <c r="PEE6" s="5"/>
      <c r="PEF6" s="5"/>
      <c r="PEG6" s="5"/>
      <c r="PEH6" s="5"/>
      <c r="PEI6" s="5"/>
      <c r="PEJ6" s="5"/>
      <c r="PEK6" s="5"/>
      <c r="PEL6" s="5"/>
      <c r="PEM6" s="5"/>
      <c r="PEN6" s="5"/>
      <c r="PEO6" s="5"/>
      <c r="PEP6" s="5"/>
      <c r="PEQ6" s="5"/>
      <c r="PER6" s="5"/>
      <c r="PES6" s="5"/>
      <c r="PET6" s="5"/>
      <c r="PEU6" s="5"/>
      <c r="PEV6" s="5"/>
      <c r="PEW6" s="5"/>
      <c r="PEX6" s="5"/>
      <c r="PEY6" s="5"/>
      <c r="PEZ6" s="5"/>
      <c r="PFA6" s="5"/>
      <c r="PFB6" s="5"/>
      <c r="PFC6" s="5"/>
      <c r="PFD6" s="5"/>
      <c r="PFE6" s="5"/>
      <c r="PFF6" s="5"/>
      <c r="PFG6" s="5"/>
      <c r="PFH6" s="5"/>
      <c r="PFI6" s="5"/>
      <c r="PFJ6" s="5"/>
      <c r="PFK6" s="5"/>
      <c r="PFL6" s="5"/>
      <c r="PFM6" s="5"/>
      <c r="PFN6" s="5"/>
      <c r="PFO6" s="5"/>
      <c r="PFP6" s="5"/>
      <c r="PFQ6" s="5"/>
      <c r="PFR6" s="5"/>
      <c r="PFS6" s="5"/>
      <c r="PFT6" s="5"/>
      <c r="PFU6" s="5"/>
      <c r="PFV6" s="5"/>
      <c r="PFW6" s="5"/>
      <c r="PFX6" s="5"/>
      <c r="PFY6" s="5"/>
      <c r="PFZ6" s="5"/>
      <c r="PGA6" s="5"/>
      <c r="PGB6" s="5"/>
      <c r="PGC6" s="5"/>
      <c r="PGD6" s="5"/>
      <c r="PGE6" s="5"/>
      <c r="PGF6" s="5"/>
      <c r="PGG6" s="5"/>
      <c r="PGH6" s="5"/>
      <c r="PGI6" s="5"/>
      <c r="PGJ6" s="5"/>
      <c r="PGK6" s="5"/>
      <c r="PGL6" s="5"/>
      <c r="PGM6" s="5"/>
      <c r="PGN6" s="5"/>
      <c r="PGO6" s="5"/>
      <c r="PGP6" s="5"/>
      <c r="PGQ6" s="5"/>
      <c r="PGR6" s="5"/>
      <c r="PGS6" s="5"/>
      <c r="PGT6" s="5"/>
      <c r="PGU6" s="5"/>
      <c r="PGV6" s="5"/>
      <c r="PGW6" s="5"/>
      <c r="PGX6" s="5"/>
      <c r="PGY6" s="5"/>
      <c r="PGZ6" s="5"/>
      <c r="PHA6" s="5"/>
      <c r="PHB6" s="5"/>
      <c r="PHC6" s="5"/>
      <c r="PHD6" s="5"/>
      <c r="PHE6" s="5"/>
      <c r="PHF6" s="5"/>
      <c r="PHG6" s="5"/>
      <c r="PHH6" s="5"/>
      <c r="PHI6" s="5"/>
      <c r="PHJ6" s="5"/>
      <c r="PHK6" s="5"/>
      <c r="PHL6" s="5"/>
      <c r="PHM6" s="5"/>
      <c r="PHN6" s="5"/>
      <c r="PHO6" s="5"/>
      <c r="PHP6" s="5"/>
      <c r="PHQ6" s="5"/>
      <c r="PHR6" s="5"/>
      <c r="PHS6" s="5"/>
      <c r="PHT6" s="5"/>
      <c r="PHU6" s="5"/>
      <c r="PHV6" s="5"/>
      <c r="PHW6" s="5"/>
      <c r="PHX6" s="5"/>
      <c r="PHY6" s="5"/>
      <c r="PHZ6" s="5"/>
      <c r="PIA6" s="5"/>
      <c r="PIB6" s="5"/>
      <c r="PIC6" s="5"/>
      <c r="PID6" s="5"/>
      <c r="PIE6" s="5"/>
      <c r="PIF6" s="5"/>
      <c r="PIG6" s="5"/>
      <c r="PIH6" s="5"/>
      <c r="PII6" s="5"/>
      <c r="PIJ6" s="5"/>
      <c r="PIK6" s="5"/>
      <c r="PIL6" s="5"/>
      <c r="PIM6" s="5"/>
      <c r="PIN6" s="5"/>
      <c r="PIO6" s="5"/>
      <c r="PIP6" s="5"/>
      <c r="PIQ6" s="5"/>
      <c r="PIR6" s="5"/>
      <c r="PIS6" s="5"/>
      <c r="PIT6" s="5"/>
      <c r="PIU6" s="5"/>
      <c r="PIV6" s="5"/>
      <c r="PIW6" s="5"/>
      <c r="PIX6" s="5"/>
      <c r="PIY6" s="5"/>
      <c r="PIZ6" s="5"/>
      <c r="PJA6" s="5"/>
      <c r="PJB6" s="5"/>
      <c r="PJC6" s="5"/>
      <c r="PJD6" s="5"/>
      <c r="PJE6" s="5"/>
      <c r="PJF6" s="5"/>
      <c r="PJG6" s="5"/>
      <c r="PJH6" s="5"/>
      <c r="PJI6" s="5"/>
      <c r="PJJ6" s="5"/>
      <c r="PJK6" s="5"/>
      <c r="PJL6" s="5"/>
      <c r="PJM6" s="5"/>
      <c r="PJN6" s="5"/>
      <c r="PJO6" s="5"/>
      <c r="PJP6" s="5"/>
      <c r="PJQ6" s="5"/>
      <c r="PJR6" s="5"/>
      <c r="PJS6" s="5"/>
      <c r="PJT6" s="5"/>
      <c r="PJU6" s="5"/>
      <c r="PJV6" s="5"/>
      <c r="PJW6" s="5"/>
      <c r="PJX6" s="5"/>
      <c r="PJY6" s="5"/>
      <c r="PJZ6" s="5"/>
      <c r="PKA6" s="5"/>
      <c r="PKB6" s="5"/>
      <c r="PKC6" s="5"/>
      <c r="PKD6" s="5"/>
      <c r="PKE6" s="5"/>
      <c r="PKF6" s="5"/>
      <c r="PKG6" s="5"/>
      <c r="PKH6" s="5"/>
      <c r="PKI6" s="5"/>
      <c r="PKJ6" s="5"/>
      <c r="PKK6" s="5"/>
      <c r="PKL6" s="5"/>
      <c r="PKM6" s="5"/>
      <c r="PKN6" s="5"/>
      <c r="PKO6" s="5"/>
      <c r="PKP6" s="5"/>
      <c r="PKQ6" s="5"/>
      <c r="PKR6" s="5"/>
      <c r="PKS6" s="5"/>
      <c r="PKT6" s="5"/>
      <c r="PKU6" s="5"/>
      <c r="PKV6" s="5"/>
      <c r="PKW6" s="5"/>
      <c r="PKX6" s="5"/>
      <c r="PKY6" s="5"/>
      <c r="PKZ6" s="5"/>
      <c r="PLA6" s="5"/>
      <c r="PLB6" s="5"/>
      <c r="PLC6" s="5"/>
      <c r="PLD6" s="5"/>
      <c r="PLE6" s="5"/>
      <c r="PLF6" s="5"/>
      <c r="PLG6" s="5"/>
      <c r="PLH6" s="5"/>
      <c r="PLI6" s="5"/>
      <c r="PLJ6" s="5"/>
      <c r="PLK6" s="5"/>
      <c r="PLL6" s="5"/>
      <c r="PLM6" s="5"/>
      <c r="PLN6" s="5"/>
      <c r="PLO6" s="5"/>
      <c r="PLP6" s="5"/>
      <c r="PLQ6" s="5"/>
      <c r="PLR6" s="5"/>
      <c r="PLS6" s="5"/>
      <c r="PLT6" s="5"/>
      <c r="PLU6" s="5"/>
      <c r="PLV6" s="5"/>
      <c r="PLW6" s="5"/>
      <c r="PLX6" s="5"/>
      <c r="PLY6" s="5"/>
      <c r="PLZ6" s="5"/>
      <c r="PMA6" s="5"/>
      <c r="PMB6" s="5"/>
      <c r="PMC6" s="5"/>
      <c r="PMD6" s="5"/>
      <c r="PME6" s="5"/>
      <c r="PMF6" s="5"/>
      <c r="PMG6" s="5"/>
      <c r="PMH6" s="5"/>
      <c r="PMI6" s="5"/>
      <c r="PMJ6" s="5"/>
      <c r="PMK6" s="5"/>
      <c r="PML6" s="5"/>
      <c r="PMM6" s="5"/>
      <c r="PMN6" s="5"/>
      <c r="PMO6" s="5"/>
      <c r="PMP6" s="5"/>
      <c r="PMQ6" s="5"/>
      <c r="PMR6" s="5"/>
      <c r="PMS6" s="5"/>
      <c r="PMT6" s="5"/>
      <c r="PMU6" s="5"/>
      <c r="PMV6" s="5"/>
      <c r="PMW6" s="5"/>
      <c r="PMX6" s="5"/>
      <c r="PMY6" s="5"/>
      <c r="PMZ6" s="5"/>
      <c r="PNA6" s="5"/>
      <c r="PNB6" s="5"/>
      <c r="PNC6" s="5"/>
      <c r="PND6" s="5"/>
      <c r="PNE6" s="5"/>
      <c r="PNF6" s="5"/>
      <c r="PNG6" s="5"/>
      <c r="PNH6" s="5"/>
      <c r="PNI6" s="5"/>
      <c r="PNJ6" s="5"/>
      <c r="PNK6" s="5"/>
      <c r="PNL6" s="5"/>
      <c r="PNM6" s="5"/>
      <c r="PNN6" s="5"/>
      <c r="PNO6" s="5"/>
      <c r="PNP6" s="5"/>
      <c r="PNQ6" s="5"/>
      <c r="PNR6" s="5"/>
      <c r="PNS6" s="5"/>
      <c r="PNT6" s="5"/>
      <c r="PNU6" s="5"/>
      <c r="PNV6" s="5"/>
      <c r="PNW6" s="5"/>
      <c r="PNX6" s="5"/>
      <c r="PNY6" s="5"/>
      <c r="PNZ6" s="5"/>
      <c r="POA6" s="5"/>
      <c r="POB6" s="5"/>
      <c r="POC6" s="5"/>
      <c r="POD6" s="5"/>
      <c r="POE6" s="5"/>
      <c r="POF6" s="5"/>
      <c r="POG6" s="5"/>
      <c r="POH6" s="5"/>
      <c r="POI6" s="5"/>
      <c r="POJ6" s="5"/>
      <c r="POK6" s="5"/>
      <c r="POL6" s="5"/>
      <c r="POM6" s="5"/>
      <c r="PON6" s="5"/>
      <c r="POO6" s="5"/>
      <c r="POP6" s="5"/>
      <c r="POQ6" s="5"/>
      <c r="POR6" s="5"/>
      <c r="POS6" s="5"/>
      <c r="POT6" s="5"/>
      <c r="POU6" s="5"/>
      <c r="POV6" s="5"/>
      <c r="POW6" s="5"/>
      <c r="POX6" s="5"/>
      <c r="POY6" s="5"/>
      <c r="POZ6" s="5"/>
      <c r="PPA6" s="5"/>
      <c r="PPB6" s="5"/>
      <c r="PPC6" s="5"/>
      <c r="PPD6" s="5"/>
      <c r="PPE6" s="5"/>
      <c r="PPF6" s="5"/>
      <c r="PPG6" s="5"/>
      <c r="PPH6" s="5"/>
      <c r="PPI6" s="5"/>
      <c r="PPJ6" s="5"/>
      <c r="PPK6" s="5"/>
      <c r="PPL6" s="5"/>
      <c r="PPM6" s="5"/>
      <c r="PPN6" s="5"/>
      <c r="PPO6" s="5"/>
      <c r="PPP6" s="5"/>
      <c r="PPQ6" s="5"/>
      <c r="PPR6" s="5"/>
      <c r="PPS6" s="5"/>
      <c r="PPT6" s="5"/>
      <c r="PPU6" s="5"/>
      <c r="PPV6" s="5"/>
      <c r="PPW6" s="5"/>
      <c r="PPX6" s="5"/>
      <c r="PPY6" s="5"/>
      <c r="PPZ6" s="5"/>
      <c r="PQA6" s="5"/>
      <c r="PQB6" s="5"/>
      <c r="PQC6" s="5"/>
      <c r="PQD6" s="5"/>
      <c r="PQE6" s="5"/>
      <c r="PQF6" s="5"/>
      <c r="PQG6" s="5"/>
      <c r="PQH6" s="5"/>
      <c r="PQI6" s="5"/>
      <c r="PQJ6" s="5"/>
      <c r="PQK6" s="5"/>
      <c r="PQL6" s="5"/>
      <c r="PQM6" s="5"/>
      <c r="PQN6" s="5"/>
      <c r="PQO6" s="5"/>
      <c r="PQP6" s="5"/>
      <c r="PQQ6" s="5"/>
      <c r="PQR6" s="5"/>
      <c r="PQS6" s="5"/>
      <c r="PQT6" s="5"/>
      <c r="PQU6" s="5"/>
      <c r="PQV6" s="5"/>
      <c r="PQW6" s="5"/>
      <c r="PQX6" s="5"/>
      <c r="PQY6" s="5"/>
      <c r="PQZ6" s="5"/>
      <c r="PRA6" s="5"/>
      <c r="PRB6" s="5"/>
      <c r="PRC6" s="5"/>
      <c r="PRD6" s="5"/>
      <c r="PRE6" s="5"/>
      <c r="PRF6" s="5"/>
      <c r="PRG6" s="5"/>
      <c r="PRH6" s="5"/>
      <c r="PRI6" s="5"/>
      <c r="PRJ6" s="5"/>
      <c r="PRK6" s="5"/>
      <c r="PRL6" s="5"/>
      <c r="PRM6" s="5"/>
      <c r="PRN6" s="5"/>
      <c r="PRO6" s="5"/>
      <c r="PRP6" s="5"/>
      <c r="PRQ6" s="5"/>
      <c r="PRR6" s="5"/>
      <c r="PRS6" s="5"/>
      <c r="PRT6" s="5"/>
      <c r="PRU6" s="5"/>
      <c r="PRV6" s="5"/>
      <c r="PRW6" s="5"/>
      <c r="PRX6" s="5"/>
      <c r="PRY6" s="5"/>
      <c r="PRZ6" s="5"/>
      <c r="PSA6" s="5"/>
      <c r="PSB6" s="5"/>
      <c r="PSC6" s="5"/>
      <c r="PSD6" s="5"/>
      <c r="PSE6" s="5"/>
      <c r="PSF6" s="5"/>
      <c r="PSG6" s="5"/>
      <c r="PSH6" s="5"/>
      <c r="PSI6" s="5"/>
      <c r="PSJ6" s="5"/>
      <c r="PSK6" s="5"/>
      <c r="PSL6" s="5"/>
      <c r="PSM6" s="5"/>
      <c r="PSN6" s="5"/>
      <c r="PSO6" s="5"/>
      <c r="PSP6" s="5"/>
      <c r="PSQ6" s="5"/>
      <c r="PSR6" s="5"/>
      <c r="PSS6" s="5"/>
      <c r="PST6" s="5"/>
      <c r="PSU6" s="5"/>
      <c r="PSV6" s="5"/>
      <c r="PSW6" s="5"/>
      <c r="PSX6" s="5"/>
      <c r="PSY6" s="5"/>
      <c r="PSZ6" s="5"/>
      <c r="PTA6" s="5"/>
      <c r="PTB6" s="5"/>
      <c r="PTC6" s="5"/>
      <c r="PTD6" s="5"/>
      <c r="PTE6" s="5"/>
      <c r="PTF6" s="5"/>
      <c r="PTG6" s="5"/>
      <c r="PTH6" s="5"/>
      <c r="PTI6" s="5"/>
      <c r="PTJ6" s="5"/>
      <c r="PTK6" s="5"/>
      <c r="PTL6" s="5"/>
      <c r="PTM6" s="5"/>
      <c r="PTN6" s="5"/>
      <c r="PTO6" s="5"/>
      <c r="PTP6" s="5"/>
      <c r="PTQ6" s="5"/>
      <c r="PTR6" s="5"/>
      <c r="PTS6" s="5"/>
      <c r="PTT6" s="5"/>
      <c r="PTU6" s="5"/>
      <c r="PTV6" s="5"/>
      <c r="PTW6" s="5"/>
      <c r="PTX6" s="5"/>
      <c r="PTY6" s="5"/>
      <c r="PTZ6" s="5"/>
      <c r="PUA6" s="5"/>
      <c r="PUB6" s="5"/>
      <c r="PUC6" s="5"/>
      <c r="PUD6" s="5"/>
      <c r="PUE6" s="5"/>
      <c r="PUF6" s="5"/>
      <c r="PUG6" s="5"/>
      <c r="PUH6" s="5"/>
      <c r="PUI6" s="5"/>
      <c r="PUJ6" s="5"/>
      <c r="PUK6" s="5"/>
      <c r="PUL6" s="5"/>
      <c r="PUM6" s="5"/>
      <c r="PUN6" s="5"/>
      <c r="PUO6" s="5"/>
      <c r="PUP6" s="5"/>
      <c r="PUQ6" s="5"/>
      <c r="PUR6" s="5"/>
      <c r="PUS6" s="5"/>
      <c r="PUT6" s="5"/>
      <c r="PUU6" s="5"/>
      <c r="PUV6" s="5"/>
      <c r="PUW6" s="5"/>
      <c r="PUX6" s="5"/>
      <c r="PUY6" s="5"/>
      <c r="PUZ6" s="5"/>
      <c r="PVA6" s="5"/>
      <c r="PVB6" s="5"/>
      <c r="PVC6" s="5"/>
      <c r="PVD6" s="5"/>
      <c r="PVE6" s="5"/>
      <c r="PVF6" s="5"/>
      <c r="PVG6" s="5"/>
      <c r="PVH6" s="5"/>
      <c r="PVI6" s="5"/>
      <c r="PVJ6" s="5"/>
      <c r="PVK6" s="5"/>
      <c r="PVL6" s="5"/>
      <c r="PVM6" s="5"/>
      <c r="PVN6" s="5"/>
      <c r="PVO6" s="5"/>
      <c r="PVP6" s="5"/>
      <c r="PVQ6" s="5"/>
      <c r="PVR6" s="5"/>
      <c r="PVS6" s="5"/>
      <c r="PVT6" s="5"/>
      <c r="PVU6" s="5"/>
      <c r="PVV6" s="5"/>
      <c r="PVW6" s="5"/>
      <c r="PVX6" s="5"/>
      <c r="PVY6" s="5"/>
      <c r="PVZ6" s="5"/>
      <c r="PWA6" s="5"/>
      <c r="PWB6" s="5"/>
      <c r="PWC6" s="5"/>
      <c r="PWD6" s="5"/>
      <c r="PWE6" s="5"/>
      <c r="PWF6" s="5"/>
      <c r="PWG6" s="5"/>
      <c r="PWH6" s="5"/>
      <c r="PWI6" s="5"/>
      <c r="PWJ6" s="5"/>
      <c r="PWK6" s="5"/>
      <c r="PWL6" s="5"/>
      <c r="PWM6" s="5"/>
      <c r="PWN6" s="5"/>
      <c r="PWO6" s="5"/>
      <c r="PWP6" s="5"/>
      <c r="PWQ6" s="5"/>
      <c r="PWR6" s="5"/>
      <c r="PWS6" s="5"/>
      <c r="PWT6" s="5"/>
      <c r="PWU6" s="5"/>
      <c r="PWV6" s="5"/>
      <c r="PWW6" s="5"/>
      <c r="PWX6" s="5"/>
      <c r="PWY6" s="5"/>
      <c r="PWZ6" s="5"/>
      <c r="PXA6" s="5"/>
      <c r="PXB6" s="5"/>
      <c r="PXC6" s="5"/>
      <c r="PXD6" s="5"/>
      <c r="PXE6" s="5"/>
      <c r="PXF6" s="5"/>
      <c r="PXG6" s="5"/>
      <c r="PXH6" s="5"/>
      <c r="PXI6" s="5"/>
      <c r="PXJ6" s="5"/>
      <c r="PXK6" s="5"/>
      <c r="PXL6" s="5"/>
      <c r="PXM6" s="5"/>
      <c r="PXN6" s="5"/>
      <c r="PXO6" s="5"/>
      <c r="PXP6" s="5"/>
      <c r="PXQ6" s="5"/>
      <c r="PXR6" s="5"/>
      <c r="PXS6" s="5"/>
      <c r="PXT6" s="5"/>
      <c r="PXU6" s="5"/>
      <c r="PXV6" s="5"/>
      <c r="PXW6" s="5"/>
      <c r="PXX6" s="5"/>
      <c r="PXY6" s="5"/>
      <c r="PXZ6" s="5"/>
      <c r="PYA6" s="5"/>
      <c r="PYB6" s="5"/>
      <c r="PYC6" s="5"/>
      <c r="PYD6" s="5"/>
      <c r="PYE6" s="5"/>
      <c r="PYF6" s="5"/>
      <c r="PYG6" s="5"/>
      <c r="PYH6" s="5"/>
      <c r="PYI6" s="5"/>
      <c r="PYJ6" s="5"/>
      <c r="PYK6" s="5"/>
      <c r="PYL6" s="5"/>
      <c r="PYM6" s="5"/>
      <c r="PYN6" s="5"/>
      <c r="PYO6" s="5"/>
      <c r="PYP6" s="5"/>
      <c r="PYQ6" s="5"/>
      <c r="PYR6" s="5"/>
      <c r="PYS6" s="5"/>
      <c r="PYT6" s="5"/>
      <c r="PYU6" s="5"/>
      <c r="PYV6" s="5"/>
      <c r="PYW6" s="5"/>
      <c r="PYX6" s="5"/>
      <c r="PYY6" s="5"/>
      <c r="PYZ6" s="5"/>
      <c r="PZA6" s="5"/>
      <c r="PZB6" s="5"/>
      <c r="PZC6" s="5"/>
      <c r="PZD6" s="5"/>
      <c r="PZE6" s="5"/>
      <c r="PZF6" s="5"/>
      <c r="PZG6" s="5"/>
      <c r="PZH6" s="5"/>
      <c r="PZI6" s="5"/>
      <c r="PZJ6" s="5"/>
      <c r="PZK6" s="5"/>
      <c r="PZL6" s="5"/>
      <c r="PZM6" s="5"/>
      <c r="PZN6" s="5"/>
      <c r="PZO6" s="5"/>
      <c r="PZP6" s="5"/>
      <c r="PZQ6" s="5"/>
      <c r="PZR6" s="5"/>
      <c r="PZS6" s="5"/>
      <c r="PZT6" s="5"/>
      <c r="PZU6" s="5"/>
      <c r="PZV6" s="5"/>
      <c r="PZW6" s="5"/>
      <c r="PZX6" s="5"/>
      <c r="PZY6" s="5"/>
      <c r="PZZ6" s="5"/>
      <c r="QAA6" s="5"/>
      <c r="QAB6" s="5"/>
      <c r="QAC6" s="5"/>
      <c r="QAD6" s="5"/>
      <c r="QAE6" s="5"/>
      <c r="QAF6" s="5"/>
      <c r="QAG6" s="5"/>
      <c r="QAH6" s="5"/>
      <c r="QAI6" s="5"/>
      <c r="QAJ6" s="5"/>
      <c r="QAK6" s="5"/>
      <c r="QAL6" s="5"/>
      <c r="QAM6" s="5"/>
      <c r="QAN6" s="5"/>
      <c r="QAO6" s="5"/>
      <c r="QAP6" s="5"/>
      <c r="QAQ6" s="5"/>
      <c r="QAR6" s="5"/>
      <c r="QAS6" s="5"/>
      <c r="QAT6" s="5"/>
      <c r="QAU6" s="5"/>
      <c r="QAV6" s="5"/>
      <c r="QAW6" s="5"/>
      <c r="QAX6" s="5"/>
      <c r="QAY6" s="5"/>
      <c r="QAZ6" s="5"/>
      <c r="QBA6" s="5"/>
      <c r="QBB6" s="5"/>
      <c r="QBC6" s="5"/>
      <c r="QBD6" s="5"/>
      <c r="QBE6" s="5"/>
      <c r="QBF6" s="5"/>
      <c r="QBG6" s="5"/>
      <c r="QBH6" s="5"/>
      <c r="QBI6" s="5"/>
      <c r="QBJ6" s="5"/>
      <c r="QBK6" s="5"/>
      <c r="QBL6" s="5"/>
      <c r="QBM6" s="5"/>
      <c r="QBN6" s="5"/>
      <c r="QBO6" s="5"/>
      <c r="QBP6" s="5"/>
      <c r="QBQ6" s="5"/>
      <c r="QBR6" s="5"/>
      <c r="QBS6" s="5"/>
      <c r="QBT6" s="5"/>
      <c r="QBU6" s="5"/>
      <c r="QBV6" s="5"/>
      <c r="QBW6" s="5"/>
      <c r="QBX6" s="5"/>
      <c r="QBY6" s="5"/>
      <c r="QBZ6" s="5"/>
      <c r="QCA6" s="5"/>
      <c r="QCB6" s="5"/>
      <c r="QCC6" s="5"/>
      <c r="QCD6" s="5"/>
      <c r="QCE6" s="5"/>
      <c r="QCF6" s="5"/>
      <c r="QCG6" s="5"/>
      <c r="QCH6" s="5"/>
      <c r="QCI6" s="5"/>
      <c r="QCJ6" s="5"/>
      <c r="QCK6" s="5"/>
      <c r="QCL6" s="5"/>
      <c r="QCM6" s="5"/>
      <c r="QCN6" s="5"/>
      <c r="QCO6" s="5"/>
      <c r="QCP6" s="5"/>
      <c r="QCQ6" s="5"/>
      <c r="QCR6" s="5"/>
      <c r="QCS6" s="5"/>
      <c r="QCT6" s="5"/>
      <c r="QCU6" s="5"/>
      <c r="QCV6" s="5"/>
      <c r="QCW6" s="5"/>
      <c r="QCX6" s="5"/>
      <c r="QCY6" s="5"/>
      <c r="QCZ6" s="5"/>
      <c r="QDA6" s="5"/>
      <c r="QDB6" s="5"/>
      <c r="QDC6" s="5"/>
      <c r="QDD6" s="5"/>
      <c r="QDE6" s="5"/>
      <c r="QDF6" s="5"/>
      <c r="QDG6" s="5"/>
      <c r="QDH6" s="5"/>
      <c r="QDI6" s="5"/>
      <c r="QDJ6" s="5"/>
      <c r="QDK6" s="5"/>
      <c r="QDL6" s="5"/>
      <c r="QDM6" s="5"/>
      <c r="QDN6" s="5"/>
      <c r="QDO6" s="5"/>
      <c r="QDP6" s="5"/>
      <c r="QDQ6" s="5"/>
      <c r="QDR6" s="5"/>
      <c r="QDS6" s="5"/>
      <c r="QDT6" s="5"/>
      <c r="QDU6" s="5"/>
      <c r="QDV6" s="5"/>
      <c r="QDW6" s="5"/>
      <c r="QDX6" s="5"/>
      <c r="QDY6" s="5"/>
      <c r="QDZ6" s="5"/>
      <c r="QEA6" s="5"/>
      <c r="QEB6" s="5"/>
      <c r="QEC6" s="5"/>
      <c r="QED6" s="5"/>
      <c r="QEE6" s="5"/>
      <c r="QEF6" s="5"/>
      <c r="QEG6" s="5"/>
      <c r="QEH6" s="5"/>
      <c r="QEI6" s="5"/>
      <c r="QEJ6" s="5"/>
      <c r="QEK6" s="5"/>
      <c r="QEL6" s="5"/>
      <c r="QEM6" s="5"/>
      <c r="QEN6" s="5"/>
      <c r="QEO6" s="5"/>
      <c r="QEP6" s="5"/>
      <c r="QEQ6" s="5"/>
      <c r="QER6" s="5"/>
      <c r="QES6" s="5"/>
      <c r="QET6" s="5"/>
      <c r="QEU6" s="5"/>
      <c r="QEV6" s="5"/>
      <c r="QEW6" s="5"/>
      <c r="QEX6" s="5"/>
      <c r="QEY6" s="5"/>
      <c r="QEZ6" s="5"/>
      <c r="QFA6" s="5"/>
      <c r="QFB6" s="5"/>
      <c r="QFC6" s="5"/>
      <c r="QFD6" s="5"/>
      <c r="QFE6" s="5"/>
      <c r="QFF6" s="5"/>
      <c r="QFG6" s="5"/>
      <c r="QFH6" s="5"/>
      <c r="QFI6" s="5"/>
      <c r="QFJ6" s="5"/>
      <c r="QFK6" s="5"/>
      <c r="QFL6" s="5"/>
      <c r="QFM6" s="5"/>
      <c r="QFN6" s="5"/>
      <c r="QFO6" s="5"/>
      <c r="QFP6" s="5"/>
      <c r="QFQ6" s="5"/>
      <c r="QFR6" s="5"/>
      <c r="QFS6" s="5"/>
      <c r="QFT6" s="5"/>
      <c r="QFU6" s="5"/>
      <c r="QFV6" s="5"/>
      <c r="QFW6" s="5"/>
      <c r="QFX6" s="5"/>
      <c r="QFY6" s="5"/>
      <c r="QFZ6" s="5"/>
      <c r="QGA6" s="5"/>
      <c r="QGB6" s="5"/>
      <c r="QGC6" s="5"/>
      <c r="QGD6" s="5"/>
      <c r="QGE6" s="5"/>
      <c r="QGF6" s="5"/>
      <c r="QGG6" s="5"/>
      <c r="QGH6" s="5"/>
      <c r="QGI6" s="5"/>
      <c r="QGJ6" s="5"/>
      <c r="QGK6" s="5"/>
      <c r="QGL6" s="5"/>
      <c r="QGM6" s="5"/>
      <c r="QGN6" s="5"/>
      <c r="QGO6" s="5"/>
      <c r="QGP6" s="5"/>
      <c r="QGQ6" s="5"/>
      <c r="QGR6" s="5"/>
      <c r="QGS6" s="5"/>
      <c r="QGT6" s="5"/>
      <c r="QGU6" s="5"/>
      <c r="QGV6" s="5"/>
      <c r="QGW6" s="5"/>
      <c r="QGX6" s="5"/>
      <c r="QGY6" s="5"/>
      <c r="QGZ6" s="5"/>
      <c r="QHA6" s="5"/>
      <c r="QHB6" s="5"/>
      <c r="QHC6" s="5"/>
      <c r="QHD6" s="5"/>
      <c r="QHE6" s="5"/>
      <c r="QHF6" s="5"/>
      <c r="QHG6" s="5"/>
      <c r="QHH6" s="5"/>
      <c r="QHI6" s="5"/>
      <c r="QHJ6" s="5"/>
      <c r="QHK6" s="5"/>
      <c r="QHL6" s="5"/>
      <c r="QHM6" s="5"/>
      <c r="QHN6" s="5"/>
      <c r="QHO6" s="5"/>
      <c r="QHP6" s="5"/>
      <c r="QHQ6" s="5"/>
      <c r="QHR6" s="5"/>
      <c r="QHS6" s="5"/>
      <c r="QHT6" s="5"/>
      <c r="QHU6" s="5"/>
      <c r="QHV6" s="5"/>
      <c r="QHW6" s="5"/>
      <c r="QHX6" s="5"/>
      <c r="QHY6" s="5"/>
      <c r="QHZ6" s="5"/>
      <c r="QIA6" s="5"/>
      <c r="QIB6" s="5"/>
      <c r="QIC6" s="5"/>
      <c r="QID6" s="5"/>
      <c r="QIE6" s="5"/>
      <c r="QIF6" s="5"/>
      <c r="QIG6" s="5"/>
      <c r="QIH6" s="5"/>
      <c r="QII6" s="5"/>
      <c r="QIJ6" s="5"/>
      <c r="QIK6" s="5"/>
      <c r="QIL6" s="5"/>
      <c r="QIM6" s="5"/>
      <c r="QIN6" s="5"/>
      <c r="QIO6" s="5"/>
      <c r="QIP6" s="5"/>
      <c r="QIQ6" s="5"/>
      <c r="QIR6" s="5"/>
      <c r="QIS6" s="5"/>
      <c r="QIT6" s="5"/>
      <c r="QIU6" s="5"/>
      <c r="QIV6" s="5"/>
      <c r="QIW6" s="5"/>
      <c r="QIX6" s="5"/>
      <c r="QIY6" s="5"/>
      <c r="QIZ6" s="5"/>
      <c r="QJA6" s="5"/>
      <c r="QJB6" s="5"/>
      <c r="QJC6" s="5"/>
      <c r="QJD6" s="5"/>
      <c r="QJE6" s="5"/>
      <c r="QJF6" s="5"/>
      <c r="QJG6" s="5"/>
      <c r="QJH6" s="5"/>
      <c r="QJI6" s="5"/>
      <c r="QJJ6" s="5"/>
      <c r="QJK6" s="5"/>
      <c r="QJL6" s="5"/>
      <c r="QJM6" s="5"/>
      <c r="QJN6" s="5"/>
      <c r="QJO6" s="5"/>
      <c r="QJP6" s="5"/>
      <c r="QJQ6" s="5"/>
      <c r="QJR6" s="5"/>
      <c r="QJS6" s="5"/>
      <c r="QJT6" s="5"/>
      <c r="QJU6" s="5"/>
      <c r="QJV6" s="5"/>
      <c r="QJW6" s="5"/>
      <c r="QJX6" s="5"/>
      <c r="QJY6" s="5"/>
      <c r="QJZ6" s="5"/>
      <c r="QKA6" s="5"/>
      <c r="QKB6" s="5"/>
      <c r="QKC6" s="5"/>
      <c r="QKD6" s="5"/>
      <c r="QKE6" s="5"/>
      <c r="QKF6" s="5"/>
      <c r="QKG6" s="5"/>
      <c r="QKH6" s="5"/>
      <c r="QKI6" s="5"/>
      <c r="QKJ6" s="5"/>
      <c r="QKK6" s="5"/>
      <c r="QKL6" s="5"/>
      <c r="QKM6" s="5"/>
      <c r="QKN6" s="5"/>
      <c r="QKO6" s="5"/>
      <c r="QKP6" s="5"/>
      <c r="QKQ6" s="5"/>
      <c r="QKR6" s="5"/>
      <c r="QKS6" s="5"/>
      <c r="QKT6" s="5"/>
      <c r="QKU6" s="5"/>
      <c r="QKV6" s="5"/>
      <c r="QKW6" s="5"/>
      <c r="QKX6" s="5"/>
      <c r="QKY6" s="5"/>
      <c r="QKZ6" s="5"/>
      <c r="QLA6" s="5"/>
      <c r="QLB6" s="5"/>
      <c r="QLC6" s="5"/>
      <c r="QLD6" s="5"/>
      <c r="QLE6" s="5"/>
      <c r="QLF6" s="5"/>
      <c r="QLG6" s="5"/>
      <c r="QLH6" s="5"/>
      <c r="QLI6" s="5"/>
      <c r="QLJ6" s="5"/>
      <c r="QLK6" s="5"/>
      <c r="QLL6" s="5"/>
      <c r="QLM6" s="5"/>
      <c r="QLN6" s="5"/>
      <c r="QLO6" s="5"/>
      <c r="QLP6" s="5"/>
      <c r="QLQ6" s="5"/>
      <c r="QLR6" s="5"/>
      <c r="QLS6" s="5"/>
      <c r="QLT6" s="5"/>
      <c r="QLU6" s="5"/>
      <c r="QLV6" s="5"/>
      <c r="QLW6" s="5"/>
      <c r="QLX6" s="5"/>
      <c r="QLY6" s="5"/>
      <c r="QLZ6" s="5"/>
      <c r="QMA6" s="5"/>
      <c r="QMB6" s="5"/>
      <c r="QMC6" s="5"/>
      <c r="QMD6" s="5"/>
      <c r="QME6" s="5"/>
      <c r="QMF6" s="5"/>
      <c r="QMG6" s="5"/>
      <c r="QMH6" s="5"/>
      <c r="QMI6" s="5"/>
      <c r="QMJ6" s="5"/>
      <c r="QMK6" s="5"/>
      <c r="QML6" s="5"/>
      <c r="QMM6" s="5"/>
      <c r="QMN6" s="5"/>
      <c r="QMO6" s="5"/>
      <c r="QMP6" s="5"/>
      <c r="QMQ6" s="5"/>
      <c r="QMR6" s="5"/>
      <c r="QMS6" s="5"/>
      <c r="QMT6" s="5"/>
      <c r="QMU6" s="5"/>
      <c r="QMV6" s="5"/>
      <c r="QMW6" s="5"/>
      <c r="QMX6" s="5"/>
      <c r="QMY6" s="5"/>
      <c r="QMZ6" s="5"/>
      <c r="QNA6" s="5"/>
      <c r="QNB6" s="5"/>
      <c r="QNC6" s="5"/>
      <c r="QND6" s="5"/>
      <c r="QNE6" s="5"/>
      <c r="QNF6" s="5"/>
      <c r="QNG6" s="5"/>
      <c r="QNH6" s="5"/>
      <c r="QNI6" s="5"/>
      <c r="QNJ6" s="5"/>
      <c r="QNK6" s="5"/>
      <c r="QNL6" s="5"/>
      <c r="QNM6" s="5"/>
      <c r="QNN6" s="5"/>
      <c r="QNO6" s="5"/>
      <c r="QNP6" s="5"/>
      <c r="QNQ6" s="5"/>
      <c r="QNR6" s="5"/>
      <c r="QNS6" s="5"/>
      <c r="QNT6" s="5"/>
      <c r="QNU6" s="5"/>
      <c r="QNV6" s="5"/>
      <c r="QNW6" s="5"/>
      <c r="QNX6" s="5"/>
      <c r="QNY6" s="5"/>
      <c r="QNZ6" s="5"/>
      <c r="QOA6" s="5"/>
      <c r="QOB6" s="5"/>
      <c r="QOC6" s="5"/>
      <c r="QOD6" s="5"/>
      <c r="QOE6" s="5"/>
      <c r="QOF6" s="5"/>
      <c r="QOG6" s="5"/>
      <c r="QOH6" s="5"/>
      <c r="QOI6" s="5"/>
      <c r="QOJ6" s="5"/>
      <c r="QOK6" s="5"/>
      <c r="QOL6" s="5"/>
      <c r="QOM6" s="5"/>
      <c r="QON6" s="5"/>
      <c r="QOO6" s="5"/>
      <c r="QOP6" s="5"/>
      <c r="QOQ6" s="5"/>
      <c r="QOR6" s="5"/>
      <c r="QOS6" s="5"/>
      <c r="QOT6" s="5"/>
      <c r="QOU6" s="5"/>
      <c r="QOV6" s="5"/>
      <c r="QOW6" s="5"/>
      <c r="QOX6" s="5"/>
      <c r="QOY6" s="5"/>
      <c r="QOZ6" s="5"/>
      <c r="QPA6" s="5"/>
      <c r="QPB6" s="5"/>
      <c r="QPC6" s="5"/>
      <c r="QPD6" s="5"/>
      <c r="QPE6" s="5"/>
      <c r="QPF6" s="5"/>
      <c r="QPG6" s="5"/>
      <c r="QPH6" s="5"/>
      <c r="QPI6" s="5"/>
      <c r="QPJ6" s="5"/>
      <c r="QPK6" s="5"/>
      <c r="QPL6" s="5"/>
      <c r="QPM6" s="5"/>
      <c r="QPN6" s="5"/>
      <c r="QPO6" s="5"/>
      <c r="QPP6" s="5"/>
      <c r="QPQ6" s="5"/>
      <c r="QPR6" s="5"/>
      <c r="QPS6" s="5"/>
      <c r="QPT6" s="5"/>
      <c r="QPU6" s="5"/>
      <c r="QPV6" s="5"/>
      <c r="QPW6" s="5"/>
      <c r="QPX6" s="5"/>
      <c r="QPY6" s="5"/>
      <c r="QPZ6" s="5"/>
      <c r="QQA6" s="5"/>
      <c r="QQB6" s="5"/>
      <c r="QQC6" s="5"/>
      <c r="QQD6" s="5"/>
      <c r="QQE6" s="5"/>
      <c r="QQF6" s="5"/>
      <c r="QQG6" s="5"/>
      <c r="QQH6" s="5"/>
      <c r="QQI6" s="5"/>
      <c r="QQJ6" s="5"/>
      <c r="QQK6" s="5"/>
      <c r="QQL6" s="5"/>
      <c r="QQM6" s="5"/>
      <c r="QQN6" s="5"/>
      <c r="QQO6" s="5"/>
      <c r="QQP6" s="5"/>
      <c r="QQQ6" s="5"/>
      <c r="QQR6" s="5"/>
      <c r="QQS6" s="5"/>
      <c r="QQT6" s="5"/>
      <c r="QQU6" s="5"/>
      <c r="QQV6" s="5"/>
      <c r="QQW6" s="5"/>
      <c r="QQX6" s="5"/>
      <c r="QQY6" s="5"/>
      <c r="QQZ6" s="5"/>
      <c r="QRA6" s="5"/>
      <c r="QRB6" s="5"/>
      <c r="QRC6" s="5"/>
      <c r="QRD6" s="5"/>
      <c r="QRE6" s="5"/>
      <c r="QRF6" s="5"/>
      <c r="QRG6" s="5"/>
      <c r="QRH6" s="5"/>
      <c r="QRI6" s="5"/>
      <c r="QRJ6" s="5"/>
      <c r="QRK6" s="5"/>
      <c r="QRL6" s="5"/>
      <c r="QRM6" s="5"/>
      <c r="QRN6" s="5"/>
      <c r="QRO6" s="5"/>
      <c r="QRP6" s="5"/>
      <c r="QRQ6" s="5"/>
      <c r="QRR6" s="5"/>
      <c r="QRS6" s="5"/>
      <c r="QRT6" s="5"/>
      <c r="QRU6" s="5"/>
      <c r="QRV6" s="5"/>
      <c r="QRW6" s="5"/>
      <c r="QRX6" s="5"/>
      <c r="QRY6" s="5"/>
      <c r="QRZ6" s="5"/>
      <c r="QSA6" s="5"/>
      <c r="QSB6" s="5"/>
      <c r="QSC6" s="5"/>
      <c r="QSD6" s="5"/>
      <c r="QSE6" s="5"/>
      <c r="QSF6" s="5"/>
      <c r="QSG6" s="5"/>
      <c r="QSH6" s="5"/>
      <c r="QSI6" s="5"/>
      <c r="QSJ6" s="5"/>
      <c r="QSK6" s="5"/>
      <c r="QSL6" s="5"/>
      <c r="QSM6" s="5"/>
      <c r="QSN6" s="5"/>
      <c r="QSO6" s="5"/>
      <c r="QSP6" s="5"/>
      <c r="QSQ6" s="5"/>
      <c r="QSR6" s="5"/>
      <c r="QSS6" s="5"/>
      <c r="QST6" s="5"/>
      <c r="QSU6" s="5"/>
      <c r="QSV6" s="5"/>
      <c r="QSW6" s="5"/>
      <c r="QSX6" s="5"/>
      <c r="QSY6" s="5"/>
      <c r="QSZ6" s="5"/>
      <c r="QTA6" s="5"/>
      <c r="QTB6" s="5"/>
      <c r="QTC6" s="5"/>
      <c r="QTD6" s="5"/>
      <c r="QTE6" s="5"/>
      <c r="QTF6" s="5"/>
      <c r="QTG6" s="5"/>
      <c r="QTH6" s="5"/>
      <c r="QTI6" s="5"/>
      <c r="QTJ6" s="5"/>
      <c r="QTK6" s="5"/>
      <c r="QTL6" s="5"/>
      <c r="QTM6" s="5"/>
      <c r="QTN6" s="5"/>
      <c r="QTO6" s="5"/>
      <c r="QTP6" s="5"/>
      <c r="QTQ6" s="5"/>
      <c r="QTR6" s="5"/>
      <c r="QTS6" s="5"/>
      <c r="QTT6" s="5"/>
      <c r="QTU6" s="5"/>
      <c r="QTV6" s="5"/>
      <c r="QTW6" s="5"/>
      <c r="QTX6" s="5"/>
      <c r="QTY6" s="5"/>
      <c r="QTZ6" s="5"/>
      <c r="QUA6" s="5"/>
      <c r="QUB6" s="5"/>
      <c r="QUC6" s="5"/>
      <c r="QUD6" s="5"/>
      <c r="QUE6" s="5"/>
      <c r="QUF6" s="5"/>
      <c r="QUG6" s="5"/>
      <c r="QUH6" s="5"/>
      <c r="QUI6" s="5"/>
      <c r="QUJ6" s="5"/>
      <c r="QUK6" s="5"/>
      <c r="QUL6" s="5"/>
      <c r="QUM6" s="5"/>
      <c r="QUN6" s="5"/>
      <c r="QUO6" s="5"/>
      <c r="QUP6" s="5"/>
      <c r="QUQ6" s="5"/>
      <c r="QUR6" s="5"/>
      <c r="QUS6" s="5"/>
      <c r="QUT6" s="5"/>
      <c r="QUU6" s="5"/>
      <c r="QUV6" s="5"/>
      <c r="QUW6" s="5"/>
      <c r="QUX6" s="5"/>
      <c r="QUY6" s="5"/>
      <c r="QUZ6" s="5"/>
      <c r="QVA6" s="5"/>
      <c r="QVB6" s="5"/>
      <c r="QVC6" s="5"/>
      <c r="QVD6" s="5"/>
      <c r="QVE6" s="5"/>
      <c r="QVF6" s="5"/>
      <c r="QVG6" s="5"/>
      <c r="QVH6" s="5"/>
      <c r="QVI6" s="5"/>
      <c r="QVJ6" s="5"/>
      <c r="QVK6" s="5"/>
      <c r="QVL6" s="5"/>
      <c r="QVM6" s="5"/>
      <c r="QVN6" s="5"/>
      <c r="QVO6" s="5"/>
      <c r="QVP6" s="5"/>
      <c r="QVQ6" s="5"/>
      <c r="QVR6" s="5"/>
      <c r="QVS6" s="5"/>
      <c r="QVT6" s="5"/>
      <c r="QVU6" s="5"/>
      <c r="QVV6" s="5"/>
      <c r="QVW6" s="5"/>
      <c r="QVX6" s="5"/>
      <c r="QVY6" s="5"/>
      <c r="QVZ6" s="5"/>
      <c r="QWA6" s="5"/>
      <c r="QWB6" s="5"/>
      <c r="QWC6" s="5"/>
      <c r="QWD6" s="5"/>
      <c r="QWE6" s="5"/>
      <c r="QWF6" s="5"/>
      <c r="QWG6" s="5"/>
      <c r="QWH6" s="5"/>
      <c r="QWI6" s="5"/>
      <c r="QWJ6" s="5"/>
      <c r="QWK6" s="5"/>
      <c r="QWL6" s="5"/>
      <c r="QWM6" s="5"/>
      <c r="QWN6" s="5"/>
      <c r="QWO6" s="5"/>
      <c r="QWP6" s="5"/>
      <c r="QWQ6" s="5"/>
      <c r="QWR6" s="5"/>
      <c r="QWS6" s="5"/>
      <c r="QWT6" s="5"/>
      <c r="QWU6" s="5"/>
      <c r="QWV6" s="5"/>
      <c r="QWW6" s="5"/>
      <c r="QWX6" s="5"/>
      <c r="QWY6" s="5"/>
      <c r="QWZ6" s="5"/>
      <c r="QXA6" s="5"/>
      <c r="QXB6" s="5"/>
      <c r="QXC6" s="5"/>
      <c r="QXD6" s="5"/>
      <c r="QXE6" s="5"/>
      <c r="QXF6" s="5"/>
      <c r="QXG6" s="5"/>
      <c r="QXH6" s="5"/>
      <c r="QXI6" s="5"/>
      <c r="QXJ6" s="5"/>
      <c r="QXK6" s="5"/>
      <c r="QXL6" s="5"/>
      <c r="QXM6" s="5"/>
      <c r="QXN6" s="5"/>
      <c r="QXO6" s="5"/>
      <c r="QXP6" s="5"/>
      <c r="QXQ6" s="5"/>
      <c r="QXR6" s="5"/>
      <c r="QXS6" s="5"/>
      <c r="QXT6" s="5"/>
      <c r="QXU6" s="5"/>
      <c r="QXV6" s="5"/>
      <c r="QXW6" s="5"/>
      <c r="QXX6" s="5"/>
      <c r="QXY6" s="5"/>
      <c r="QXZ6" s="5"/>
      <c r="QYA6" s="5"/>
      <c r="QYB6" s="5"/>
      <c r="QYC6" s="5"/>
      <c r="QYD6" s="5"/>
      <c r="QYE6" s="5"/>
      <c r="QYF6" s="5"/>
      <c r="QYG6" s="5"/>
      <c r="QYH6" s="5"/>
      <c r="QYI6" s="5"/>
      <c r="QYJ6" s="5"/>
      <c r="QYK6" s="5"/>
      <c r="QYL6" s="5"/>
      <c r="QYM6" s="5"/>
      <c r="QYN6" s="5"/>
      <c r="QYO6" s="5"/>
      <c r="QYP6" s="5"/>
      <c r="QYQ6" s="5"/>
      <c r="QYR6" s="5"/>
      <c r="QYS6" s="5"/>
      <c r="QYT6" s="5"/>
      <c r="QYU6" s="5"/>
      <c r="QYV6" s="5"/>
      <c r="QYW6" s="5"/>
      <c r="QYX6" s="5"/>
      <c r="QYY6" s="5"/>
      <c r="QYZ6" s="5"/>
      <c r="QZA6" s="5"/>
      <c r="QZB6" s="5"/>
      <c r="QZC6" s="5"/>
      <c r="QZD6" s="5"/>
      <c r="QZE6" s="5"/>
      <c r="QZF6" s="5"/>
      <c r="QZG6" s="5"/>
      <c r="QZH6" s="5"/>
      <c r="QZI6" s="5"/>
      <c r="QZJ6" s="5"/>
      <c r="QZK6" s="5"/>
      <c r="QZL6" s="5"/>
      <c r="QZM6" s="5"/>
      <c r="QZN6" s="5"/>
      <c r="QZO6" s="5"/>
      <c r="QZP6" s="5"/>
      <c r="QZQ6" s="5"/>
      <c r="QZR6" s="5"/>
      <c r="QZS6" s="5"/>
      <c r="QZT6" s="5"/>
      <c r="QZU6" s="5"/>
      <c r="QZV6" s="5"/>
      <c r="QZW6" s="5"/>
      <c r="QZX6" s="5"/>
      <c r="QZY6" s="5"/>
      <c r="QZZ6" s="5"/>
      <c r="RAA6" s="5"/>
      <c r="RAB6" s="5"/>
      <c r="RAC6" s="5"/>
      <c r="RAD6" s="5"/>
      <c r="RAE6" s="5"/>
      <c r="RAF6" s="5"/>
      <c r="RAG6" s="5"/>
      <c r="RAH6" s="5"/>
      <c r="RAI6" s="5"/>
      <c r="RAJ6" s="5"/>
      <c r="RAK6" s="5"/>
      <c r="RAL6" s="5"/>
      <c r="RAM6" s="5"/>
      <c r="RAN6" s="5"/>
      <c r="RAO6" s="5"/>
      <c r="RAP6" s="5"/>
      <c r="RAQ6" s="5"/>
      <c r="RAR6" s="5"/>
      <c r="RAS6" s="5"/>
      <c r="RAT6" s="5"/>
      <c r="RAU6" s="5"/>
      <c r="RAV6" s="5"/>
      <c r="RAW6" s="5"/>
      <c r="RAX6" s="5"/>
      <c r="RAY6" s="5"/>
      <c r="RAZ6" s="5"/>
      <c r="RBA6" s="5"/>
      <c r="RBB6" s="5"/>
      <c r="RBC6" s="5"/>
      <c r="RBD6" s="5"/>
      <c r="RBE6" s="5"/>
      <c r="RBF6" s="5"/>
      <c r="RBG6" s="5"/>
      <c r="RBH6" s="5"/>
      <c r="RBI6" s="5"/>
      <c r="RBJ6" s="5"/>
      <c r="RBK6" s="5"/>
      <c r="RBL6" s="5"/>
      <c r="RBM6" s="5"/>
      <c r="RBN6" s="5"/>
      <c r="RBO6" s="5"/>
      <c r="RBP6" s="5"/>
      <c r="RBQ6" s="5"/>
      <c r="RBR6" s="5"/>
      <c r="RBS6" s="5"/>
      <c r="RBT6" s="5"/>
      <c r="RBU6" s="5"/>
      <c r="RBV6" s="5"/>
      <c r="RBW6" s="5"/>
      <c r="RBX6" s="5"/>
      <c r="RBY6" s="5"/>
      <c r="RBZ6" s="5"/>
      <c r="RCA6" s="5"/>
      <c r="RCB6" s="5"/>
      <c r="RCC6" s="5"/>
      <c r="RCD6" s="5"/>
      <c r="RCE6" s="5"/>
      <c r="RCF6" s="5"/>
      <c r="RCG6" s="5"/>
      <c r="RCH6" s="5"/>
      <c r="RCI6" s="5"/>
      <c r="RCJ6" s="5"/>
      <c r="RCK6" s="5"/>
      <c r="RCL6" s="5"/>
      <c r="RCM6" s="5"/>
      <c r="RCN6" s="5"/>
      <c r="RCO6" s="5"/>
      <c r="RCP6" s="5"/>
      <c r="RCQ6" s="5"/>
      <c r="RCR6" s="5"/>
      <c r="RCS6" s="5"/>
      <c r="RCT6" s="5"/>
      <c r="RCU6" s="5"/>
      <c r="RCV6" s="5"/>
      <c r="RCW6" s="5"/>
      <c r="RCX6" s="5"/>
      <c r="RCY6" s="5"/>
      <c r="RCZ6" s="5"/>
      <c r="RDA6" s="5"/>
      <c r="RDB6" s="5"/>
      <c r="RDC6" s="5"/>
      <c r="RDD6" s="5"/>
      <c r="RDE6" s="5"/>
      <c r="RDF6" s="5"/>
      <c r="RDG6" s="5"/>
      <c r="RDH6" s="5"/>
      <c r="RDI6" s="5"/>
      <c r="RDJ6" s="5"/>
      <c r="RDK6" s="5"/>
      <c r="RDL6" s="5"/>
      <c r="RDM6" s="5"/>
      <c r="RDN6" s="5"/>
      <c r="RDO6" s="5"/>
      <c r="RDP6" s="5"/>
      <c r="RDQ6" s="5"/>
      <c r="RDR6" s="5"/>
      <c r="RDS6" s="5"/>
      <c r="RDT6" s="5"/>
      <c r="RDU6" s="5"/>
      <c r="RDV6" s="5"/>
      <c r="RDW6" s="5"/>
      <c r="RDX6" s="5"/>
      <c r="RDY6" s="5"/>
      <c r="RDZ6" s="5"/>
      <c r="REA6" s="5"/>
      <c r="REB6" s="5"/>
      <c r="REC6" s="5"/>
      <c r="RED6" s="5"/>
      <c r="REE6" s="5"/>
      <c r="REF6" s="5"/>
      <c r="REG6" s="5"/>
      <c r="REH6" s="5"/>
      <c r="REI6" s="5"/>
      <c r="REJ6" s="5"/>
      <c r="REK6" s="5"/>
      <c r="REL6" s="5"/>
      <c r="REM6" s="5"/>
      <c r="REN6" s="5"/>
      <c r="REO6" s="5"/>
      <c r="REP6" s="5"/>
      <c r="REQ6" s="5"/>
      <c r="RER6" s="5"/>
      <c r="RES6" s="5"/>
      <c r="RET6" s="5"/>
      <c r="REU6" s="5"/>
      <c r="REV6" s="5"/>
      <c r="REW6" s="5"/>
      <c r="REX6" s="5"/>
      <c r="REY6" s="5"/>
      <c r="REZ6" s="5"/>
      <c r="RFA6" s="5"/>
      <c r="RFB6" s="5"/>
      <c r="RFC6" s="5"/>
      <c r="RFD6" s="5"/>
      <c r="RFE6" s="5"/>
      <c r="RFF6" s="5"/>
      <c r="RFG6" s="5"/>
      <c r="RFH6" s="5"/>
      <c r="RFI6" s="5"/>
      <c r="RFJ6" s="5"/>
      <c r="RFK6" s="5"/>
      <c r="RFL6" s="5"/>
      <c r="RFM6" s="5"/>
      <c r="RFN6" s="5"/>
      <c r="RFO6" s="5"/>
      <c r="RFP6" s="5"/>
      <c r="RFQ6" s="5"/>
      <c r="RFR6" s="5"/>
      <c r="RFS6" s="5"/>
      <c r="RFT6" s="5"/>
      <c r="RFU6" s="5"/>
      <c r="RFV6" s="5"/>
      <c r="RFW6" s="5"/>
      <c r="RFX6" s="5"/>
      <c r="RFY6" s="5"/>
      <c r="RFZ6" s="5"/>
      <c r="RGA6" s="5"/>
      <c r="RGB6" s="5"/>
      <c r="RGC6" s="5"/>
      <c r="RGD6" s="5"/>
      <c r="RGE6" s="5"/>
      <c r="RGF6" s="5"/>
      <c r="RGG6" s="5"/>
      <c r="RGH6" s="5"/>
      <c r="RGI6" s="5"/>
      <c r="RGJ6" s="5"/>
      <c r="RGK6" s="5"/>
      <c r="RGL6" s="5"/>
      <c r="RGM6" s="5"/>
      <c r="RGN6" s="5"/>
      <c r="RGO6" s="5"/>
      <c r="RGP6" s="5"/>
      <c r="RGQ6" s="5"/>
      <c r="RGR6" s="5"/>
      <c r="RGS6" s="5"/>
      <c r="RGT6" s="5"/>
      <c r="RGU6" s="5"/>
      <c r="RGV6" s="5"/>
      <c r="RGW6" s="5"/>
      <c r="RGX6" s="5"/>
      <c r="RGY6" s="5"/>
      <c r="RGZ6" s="5"/>
      <c r="RHA6" s="5"/>
      <c r="RHB6" s="5"/>
      <c r="RHC6" s="5"/>
      <c r="RHD6" s="5"/>
      <c r="RHE6" s="5"/>
      <c r="RHF6" s="5"/>
      <c r="RHG6" s="5"/>
      <c r="RHH6" s="5"/>
      <c r="RHI6" s="5"/>
      <c r="RHJ6" s="5"/>
      <c r="RHK6" s="5"/>
      <c r="RHL6" s="5"/>
      <c r="RHM6" s="5"/>
      <c r="RHN6" s="5"/>
      <c r="RHO6" s="5"/>
      <c r="RHP6" s="5"/>
      <c r="RHQ6" s="5"/>
      <c r="RHR6" s="5"/>
      <c r="RHS6" s="5"/>
      <c r="RHT6" s="5"/>
      <c r="RHU6" s="5"/>
      <c r="RHV6" s="5"/>
      <c r="RHW6" s="5"/>
      <c r="RHX6" s="5"/>
      <c r="RHY6" s="5"/>
      <c r="RHZ6" s="5"/>
      <c r="RIA6" s="5"/>
      <c r="RIB6" s="5"/>
      <c r="RIC6" s="5"/>
      <c r="RID6" s="5"/>
      <c r="RIE6" s="5"/>
      <c r="RIF6" s="5"/>
      <c r="RIG6" s="5"/>
      <c r="RIH6" s="5"/>
      <c r="RII6" s="5"/>
      <c r="RIJ6" s="5"/>
      <c r="RIK6" s="5"/>
      <c r="RIL6" s="5"/>
      <c r="RIM6" s="5"/>
      <c r="RIN6" s="5"/>
      <c r="RIO6" s="5"/>
      <c r="RIP6" s="5"/>
      <c r="RIQ6" s="5"/>
      <c r="RIR6" s="5"/>
      <c r="RIS6" s="5"/>
      <c r="RIT6" s="5"/>
      <c r="RIU6" s="5"/>
      <c r="RIV6" s="5"/>
      <c r="RIW6" s="5"/>
      <c r="RIX6" s="5"/>
      <c r="RIY6" s="5"/>
      <c r="RIZ6" s="5"/>
      <c r="RJA6" s="5"/>
      <c r="RJB6" s="5"/>
      <c r="RJC6" s="5"/>
      <c r="RJD6" s="5"/>
      <c r="RJE6" s="5"/>
      <c r="RJF6" s="5"/>
      <c r="RJG6" s="5"/>
      <c r="RJH6" s="5"/>
      <c r="RJI6" s="5"/>
      <c r="RJJ6" s="5"/>
      <c r="RJK6" s="5"/>
      <c r="RJL6" s="5"/>
      <c r="RJM6" s="5"/>
      <c r="RJN6" s="5"/>
      <c r="RJO6" s="5"/>
      <c r="RJP6" s="5"/>
      <c r="RJQ6" s="5"/>
      <c r="RJR6" s="5"/>
      <c r="RJS6" s="5"/>
      <c r="RJT6" s="5"/>
      <c r="RJU6" s="5"/>
      <c r="RJV6" s="5"/>
      <c r="RJW6" s="5"/>
      <c r="RJX6" s="5"/>
      <c r="RJY6" s="5"/>
      <c r="RJZ6" s="5"/>
      <c r="RKA6" s="5"/>
      <c r="RKB6" s="5"/>
      <c r="RKC6" s="5"/>
      <c r="RKD6" s="5"/>
      <c r="RKE6" s="5"/>
      <c r="RKF6" s="5"/>
      <c r="RKG6" s="5"/>
      <c r="RKH6" s="5"/>
      <c r="RKI6" s="5"/>
      <c r="RKJ6" s="5"/>
      <c r="RKK6" s="5"/>
      <c r="RKL6" s="5"/>
      <c r="RKM6" s="5"/>
      <c r="RKN6" s="5"/>
      <c r="RKO6" s="5"/>
      <c r="RKP6" s="5"/>
      <c r="RKQ6" s="5"/>
      <c r="RKR6" s="5"/>
      <c r="RKS6" s="5"/>
      <c r="RKT6" s="5"/>
      <c r="RKU6" s="5"/>
      <c r="RKV6" s="5"/>
      <c r="RKW6" s="5"/>
      <c r="RKX6" s="5"/>
      <c r="RKY6" s="5"/>
      <c r="RKZ6" s="5"/>
      <c r="RLA6" s="5"/>
      <c r="RLB6" s="5"/>
      <c r="RLC6" s="5"/>
      <c r="RLD6" s="5"/>
      <c r="RLE6" s="5"/>
      <c r="RLF6" s="5"/>
      <c r="RLG6" s="5"/>
      <c r="RLH6" s="5"/>
      <c r="RLI6" s="5"/>
      <c r="RLJ6" s="5"/>
      <c r="RLK6" s="5"/>
      <c r="RLL6" s="5"/>
      <c r="RLM6" s="5"/>
      <c r="RLN6" s="5"/>
      <c r="RLO6" s="5"/>
      <c r="RLP6" s="5"/>
      <c r="RLQ6" s="5"/>
      <c r="RLR6" s="5"/>
      <c r="RLS6" s="5"/>
      <c r="RLT6" s="5"/>
      <c r="RLU6" s="5"/>
      <c r="RLV6" s="5"/>
      <c r="RLW6" s="5"/>
      <c r="RLX6" s="5"/>
      <c r="RLY6" s="5"/>
      <c r="RLZ6" s="5"/>
      <c r="RMA6" s="5"/>
      <c r="RMB6" s="5"/>
      <c r="RMC6" s="5"/>
      <c r="RMD6" s="5"/>
      <c r="RME6" s="5"/>
      <c r="RMF6" s="5"/>
      <c r="RMG6" s="5"/>
      <c r="RMH6" s="5"/>
      <c r="RMI6" s="5"/>
      <c r="RMJ6" s="5"/>
      <c r="RMK6" s="5"/>
      <c r="RML6" s="5"/>
      <c r="RMM6" s="5"/>
      <c r="RMN6" s="5"/>
      <c r="RMO6" s="5"/>
      <c r="RMP6" s="5"/>
      <c r="RMQ6" s="5"/>
      <c r="RMR6" s="5"/>
      <c r="RMS6" s="5"/>
      <c r="RMT6" s="5"/>
      <c r="RMU6" s="5"/>
      <c r="RMV6" s="5"/>
      <c r="RMW6" s="5"/>
      <c r="RMX6" s="5"/>
      <c r="RMY6" s="5"/>
      <c r="RMZ6" s="5"/>
      <c r="RNA6" s="5"/>
      <c r="RNB6" s="5"/>
      <c r="RNC6" s="5"/>
      <c r="RND6" s="5"/>
      <c r="RNE6" s="5"/>
      <c r="RNF6" s="5"/>
      <c r="RNG6" s="5"/>
      <c r="RNH6" s="5"/>
      <c r="RNI6" s="5"/>
      <c r="RNJ6" s="5"/>
      <c r="RNK6" s="5"/>
      <c r="RNL6" s="5"/>
      <c r="RNM6" s="5"/>
      <c r="RNN6" s="5"/>
      <c r="RNO6" s="5"/>
      <c r="RNP6" s="5"/>
      <c r="RNQ6" s="5"/>
      <c r="RNR6" s="5"/>
      <c r="RNS6" s="5"/>
      <c r="RNT6" s="5"/>
      <c r="RNU6" s="5"/>
      <c r="RNV6" s="5"/>
      <c r="RNW6" s="5"/>
      <c r="RNX6" s="5"/>
      <c r="RNY6" s="5"/>
      <c r="RNZ6" s="5"/>
      <c r="ROA6" s="5"/>
      <c r="ROB6" s="5"/>
      <c r="ROC6" s="5"/>
      <c r="ROD6" s="5"/>
      <c r="ROE6" s="5"/>
      <c r="ROF6" s="5"/>
      <c r="ROG6" s="5"/>
      <c r="ROH6" s="5"/>
      <c r="ROI6" s="5"/>
      <c r="ROJ6" s="5"/>
      <c r="ROK6" s="5"/>
      <c r="ROL6" s="5"/>
      <c r="ROM6" s="5"/>
      <c r="RON6" s="5"/>
      <c r="ROO6" s="5"/>
      <c r="ROP6" s="5"/>
      <c r="ROQ6" s="5"/>
      <c r="ROR6" s="5"/>
      <c r="ROS6" s="5"/>
      <c r="ROT6" s="5"/>
      <c r="ROU6" s="5"/>
      <c r="ROV6" s="5"/>
      <c r="ROW6" s="5"/>
      <c r="ROX6" s="5"/>
      <c r="ROY6" s="5"/>
      <c r="ROZ6" s="5"/>
      <c r="RPA6" s="5"/>
      <c r="RPB6" s="5"/>
      <c r="RPC6" s="5"/>
      <c r="RPD6" s="5"/>
      <c r="RPE6" s="5"/>
      <c r="RPF6" s="5"/>
      <c r="RPG6" s="5"/>
      <c r="RPH6" s="5"/>
      <c r="RPI6" s="5"/>
      <c r="RPJ6" s="5"/>
      <c r="RPK6" s="5"/>
      <c r="RPL6" s="5"/>
      <c r="RPM6" s="5"/>
      <c r="RPN6" s="5"/>
      <c r="RPO6" s="5"/>
      <c r="RPP6" s="5"/>
      <c r="RPQ6" s="5"/>
      <c r="RPR6" s="5"/>
      <c r="RPS6" s="5"/>
      <c r="RPT6" s="5"/>
      <c r="RPU6" s="5"/>
      <c r="RPV6" s="5"/>
      <c r="RPW6" s="5"/>
      <c r="RPX6" s="5"/>
      <c r="RPY6" s="5"/>
      <c r="RPZ6" s="5"/>
      <c r="RQA6" s="5"/>
      <c r="RQB6" s="5"/>
      <c r="RQC6" s="5"/>
      <c r="RQD6" s="5"/>
      <c r="RQE6" s="5"/>
      <c r="RQF6" s="5"/>
      <c r="RQG6" s="5"/>
      <c r="RQH6" s="5"/>
      <c r="RQI6" s="5"/>
      <c r="RQJ6" s="5"/>
      <c r="RQK6" s="5"/>
      <c r="RQL6" s="5"/>
      <c r="RQM6" s="5"/>
      <c r="RQN6" s="5"/>
      <c r="RQO6" s="5"/>
      <c r="RQP6" s="5"/>
      <c r="RQQ6" s="5"/>
      <c r="RQR6" s="5"/>
      <c r="RQS6" s="5"/>
      <c r="RQT6" s="5"/>
      <c r="RQU6" s="5"/>
      <c r="RQV6" s="5"/>
      <c r="RQW6" s="5"/>
      <c r="RQX6" s="5"/>
      <c r="RQY6" s="5"/>
      <c r="RQZ6" s="5"/>
      <c r="RRA6" s="5"/>
      <c r="RRB6" s="5"/>
      <c r="RRC6" s="5"/>
      <c r="RRD6" s="5"/>
      <c r="RRE6" s="5"/>
      <c r="RRF6" s="5"/>
      <c r="RRG6" s="5"/>
      <c r="RRH6" s="5"/>
      <c r="RRI6" s="5"/>
      <c r="RRJ6" s="5"/>
      <c r="RRK6" s="5"/>
      <c r="RRL6" s="5"/>
      <c r="RRM6" s="5"/>
      <c r="RRN6" s="5"/>
      <c r="RRO6" s="5"/>
      <c r="RRP6" s="5"/>
      <c r="RRQ6" s="5"/>
      <c r="RRR6" s="5"/>
      <c r="RRS6" s="5"/>
      <c r="RRT6" s="5"/>
      <c r="RRU6" s="5"/>
      <c r="RRV6" s="5"/>
      <c r="RRW6" s="5"/>
      <c r="RRX6" s="5"/>
      <c r="RRY6" s="5"/>
      <c r="RRZ6" s="5"/>
      <c r="RSA6" s="5"/>
      <c r="RSB6" s="5"/>
      <c r="RSC6" s="5"/>
      <c r="RSD6" s="5"/>
      <c r="RSE6" s="5"/>
      <c r="RSF6" s="5"/>
      <c r="RSG6" s="5"/>
      <c r="RSH6" s="5"/>
      <c r="RSI6" s="5"/>
      <c r="RSJ6" s="5"/>
      <c r="RSK6" s="5"/>
      <c r="RSL6" s="5"/>
      <c r="RSM6" s="5"/>
      <c r="RSN6" s="5"/>
      <c r="RSO6" s="5"/>
      <c r="RSP6" s="5"/>
      <c r="RSQ6" s="5"/>
      <c r="RSR6" s="5"/>
      <c r="RSS6" s="5"/>
      <c r="RST6" s="5"/>
      <c r="RSU6" s="5"/>
      <c r="RSV6" s="5"/>
      <c r="RSW6" s="5"/>
      <c r="RSX6" s="5"/>
      <c r="RSY6" s="5"/>
      <c r="RSZ6" s="5"/>
      <c r="RTA6" s="5"/>
      <c r="RTB6" s="5"/>
      <c r="RTC6" s="5"/>
      <c r="RTD6" s="5"/>
      <c r="RTE6" s="5"/>
      <c r="RTF6" s="5"/>
      <c r="RTG6" s="5"/>
      <c r="RTH6" s="5"/>
      <c r="RTI6" s="5"/>
      <c r="RTJ6" s="5"/>
      <c r="RTK6" s="5"/>
      <c r="RTL6" s="5"/>
      <c r="RTM6" s="5"/>
      <c r="RTN6" s="5"/>
      <c r="RTO6" s="5"/>
      <c r="RTP6" s="5"/>
      <c r="RTQ6" s="5"/>
      <c r="RTR6" s="5"/>
      <c r="RTS6" s="5"/>
      <c r="RTT6" s="5"/>
      <c r="RTU6" s="5"/>
      <c r="RTV6" s="5"/>
      <c r="RTW6" s="5"/>
      <c r="RTX6" s="5"/>
      <c r="RTY6" s="5"/>
      <c r="RTZ6" s="5"/>
      <c r="RUA6" s="5"/>
      <c r="RUB6" s="5"/>
      <c r="RUC6" s="5"/>
      <c r="RUD6" s="5"/>
      <c r="RUE6" s="5"/>
      <c r="RUF6" s="5"/>
      <c r="RUG6" s="5"/>
      <c r="RUH6" s="5"/>
      <c r="RUI6" s="5"/>
      <c r="RUJ6" s="5"/>
      <c r="RUK6" s="5"/>
      <c r="RUL6" s="5"/>
      <c r="RUM6" s="5"/>
      <c r="RUN6" s="5"/>
      <c r="RUO6" s="5"/>
      <c r="RUP6" s="5"/>
      <c r="RUQ6" s="5"/>
      <c r="RUR6" s="5"/>
      <c r="RUS6" s="5"/>
      <c r="RUT6" s="5"/>
      <c r="RUU6" s="5"/>
      <c r="RUV6" s="5"/>
      <c r="RUW6" s="5"/>
      <c r="RUX6" s="5"/>
      <c r="RUY6" s="5"/>
      <c r="RUZ6" s="5"/>
      <c r="RVA6" s="5"/>
      <c r="RVB6" s="5"/>
      <c r="RVC6" s="5"/>
      <c r="RVD6" s="5"/>
      <c r="RVE6" s="5"/>
      <c r="RVF6" s="5"/>
      <c r="RVG6" s="5"/>
      <c r="RVH6" s="5"/>
      <c r="RVI6" s="5"/>
      <c r="RVJ6" s="5"/>
      <c r="RVK6" s="5"/>
      <c r="RVL6" s="5"/>
      <c r="RVM6" s="5"/>
      <c r="RVN6" s="5"/>
      <c r="RVO6" s="5"/>
      <c r="RVP6" s="5"/>
      <c r="RVQ6" s="5"/>
      <c r="RVR6" s="5"/>
      <c r="RVS6" s="5"/>
      <c r="RVT6" s="5"/>
      <c r="RVU6" s="5"/>
      <c r="RVV6" s="5"/>
      <c r="RVW6" s="5"/>
      <c r="RVX6" s="5"/>
      <c r="RVY6" s="5"/>
      <c r="RVZ6" s="5"/>
      <c r="RWA6" s="5"/>
      <c r="RWB6" s="5"/>
      <c r="RWC6" s="5"/>
      <c r="RWD6" s="5"/>
      <c r="RWE6" s="5"/>
      <c r="RWF6" s="5"/>
      <c r="RWG6" s="5"/>
      <c r="RWH6" s="5"/>
      <c r="RWI6" s="5"/>
      <c r="RWJ6" s="5"/>
      <c r="RWK6" s="5"/>
      <c r="RWL6" s="5"/>
      <c r="RWM6" s="5"/>
      <c r="RWN6" s="5"/>
      <c r="RWO6" s="5"/>
      <c r="RWP6" s="5"/>
      <c r="RWQ6" s="5"/>
      <c r="RWR6" s="5"/>
      <c r="RWS6" s="5"/>
      <c r="RWT6" s="5"/>
      <c r="RWU6" s="5"/>
      <c r="RWV6" s="5"/>
      <c r="RWW6" s="5"/>
      <c r="RWX6" s="5"/>
      <c r="RWY6" s="5"/>
      <c r="RWZ6" s="5"/>
      <c r="RXA6" s="5"/>
      <c r="RXB6" s="5"/>
      <c r="RXC6" s="5"/>
      <c r="RXD6" s="5"/>
      <c r="RXE6" s="5"/>
      <c r="RXF6" s="5"/>
      <c r="RXG6" s="5"/>
      <c r="RXH6" s="5"/>
      <c r="RXI6" s="5"/>
      <c r="RXJ6" s="5"/>
      <c r="RXK6" s="5"/>
      <c r="RXL6" s="5"/>
      <c r="RXM6" s="5"/>
      <c r="RXN6" s="5"/>
      <c r="RXO6" s="5"/>
      <c r="RXP6" s="5"/>
      <c r="RXQ6" s="5"/>
      <c r="RXR6" s="5"/>
      <c r="RXS6" s="5"/>
      <c r="RXT6" s="5"/>
      <c r="RXU6" s="5"/>
      <c r="RXV6" s="5"/>
      <c r="RXW6" s="5"/>
      <c r="RXX6" s="5"/>
      <c r="RXY6" s="5"/>
      <c r="RXZ6" s="5"/>
      <c r="RYA6" s="5"/>
      <c r="RYB6" s="5"/>
      <c r="RYC6" s="5"/>
      <c r="RYD6" s="5"/>
      <c r="RYE6" s="5"/>
      <c r="RYF6" s="5"/>
      <c r="RYG6" s="5"/>
      <c r="RYH6" s="5"/>
      <c r="RYI6" s="5"/>
      <c r="RYJ6" s="5"/>
      <c r="RYK6" s="5"/>
      <c r="RYL6" s="5"/>
      <c r="RYM6" s="5"/>
      <c r="RYN6" s="5"/>
      <c r="RYO6" s="5"/>
      <c r="RYP6" s="5"/>
      <c r="RYQ6" s="5"/>
      <c r="RYR6" s="5"/>
      <c r="RYS6" s="5"/>
      <c r="RYT6" s="5"/>
      <c r="RYU6" s="5"/>
      <c r="RYV6" s="5"/>
      <c r="RYW6" s="5"/>
      <c r="RYX6" s="5"/>
      <c r="RYY6" s="5"/>
      <c r="RYZ6" s="5"/>
      <c r="RZA6" s="5"/>
      <c r="RZB6" s="5"/>
      <c r="RZC6" s="5"/>
      <c r="RZD6" s="5"/>
      <c r="RZE6" s="5"/>
      <c r="RZF6" s="5"/>
      <c r="RZG6" s="5"/>
      <c r="RZH6" s="5"/>
      <c r="RZI6" s="5"/>
      <c r="RZJ6" s="5"/>
      <c r="RZK6" s="5"/>
      <c r="RZL6" s="5"/>
      <c r="RZM6" s="5"/>
      <c r="RZN6" s="5"/>
      <c r="RZO6" s="5"/>
      <c r="RZP6" s="5"/>
      <c r="RZQ6" s="5"/>
      <c r="RZR6" s="5"/>
      <c r="RZS6" s="5"/>
      <c r="RZT6" s="5"/>
      <c r="RZU6" s="5"/>
      <c r="RZV6" s="5"/>
      <c r="RZW6" s="5"/>
      <c r="RZX6" s="5"/>
      <c r="RZY6" s="5"/>
      <c r="RZZ6" s="5"/>
      <c r="SAA6" s="5"/>
      <c r="SAB6" s="5"/>
      <c r="SAC6" s="5"/>
      <c r="SAD6" s="5"/>
      <c r="SAE6" s="5"/>
      <c r="SAF6" s="5"/>
      <c r="SAG6" s="5"/>
      <c r="SAH6" s="5"/>
      <c r="SAI6" s="5"/>
      <c r="SAJ6" s="5"/>
      <c r="SAK6" s="5"/>
      <c r="SAL6" s="5"/>
      <c r="SAM6" s="5"/>
      <c r="SAN6" s="5"/>
      <c r="SAO6" s="5"/>
      <c r="SAP6" s="5"/>
      <c r="SAQ6" s="5"/>
      <c r="SAR6" s="5"/>
      <c r="SAS6" s="5"/>
      <c r="SAT6" s="5"/>
      <c r="SAU6" s="5"/>
      <c r="SAV6" s="5"/>
      <c r="SAW6" s="5"/>
      <c r="SAX6" s="5"/>
      <c r="SAY6" s="5"/>
      <c r="SAZ6" s="5"/>
      <c r="SBA6" s="5"/>
      <c r="SBB6" s="5"/>
      <c r="SBC6" s="5"/>
      <c r="SBD6" s="5"/>
      <c r="SBE6" s="5"/>
      <c r="SBF6" s="5"/>
      <c r="SBG6" s="5"/>
      <c r="SBH6" s="5"/>
      <c r="SBI6" s="5"/>
      <c r="SBJ6" s="5"/>
      <c r="SBK6" s="5"/>
      <c r="SBL6" s="5"/>
      <c r="SBM6" s="5"/>
      <c r="SBN6" s="5"/>
      <c r="SBO6" s="5"/>
      <c r="SBP6" s="5"/>
      <c r="SBQ6" s="5"/>
      <c r="SBR6" s="5"/>
      <c r="SBS6" s="5"/>
      <c r="SBT6" s="5"/>
      <c r="SBU6" s="5"/>
      <c r="SBV6" s="5"/>
      <c r="SBW6" s="5"/>
      <c r="SBX6" s="5"/>
      <c r="SBY6" s="5"/>
      <c r="SBZ6" s="5"/>
      <c r="SCA6" s="5"/>
      <c r="SCB6" s="5"/>
      <c r="SCC6" s="5"/>
      <c r="SCD6" s="5"/>
      <c r="SCE6" s="5"/>
      <c r="SCF6" s="5"/>
      <c r="SCG6" s="5"/>
      <c r="SCH6" s="5"/>
      <c r="SCI6" s="5"/>
      <c r="SCJ6" s="5"/>
      <c r="SCK6" s="5"/>
      <c r="SCL6" s="5"/>
      <c r="SCM6" s="5"/>
      <c r="SCN6" s="5"/>
      <c r="SCO6" s="5"/>
      <c r="SCP6" s="5"/>
      <c r="SCQ6" s="5"/>
      <c r="SCR6" s="5"/>
      <c r="SCS6" s="5"/>
      <c r="SCT6" s="5"/>
      <c r="SCU6" s="5"/>
      <c r="SCV6" s="5"/>
      <c r="SCW6" s="5"/>
      <c r="SCX6" s="5"/>
      <c r="SCY6" s="5"/>
      <c r="SCZ6" s="5"/>
      <c r="SDA6" s="5"/>
      <c r="SDB6" s="5"/>
      <c r="SDC6" s="5"/>
      <c r="SDD6" s="5"/>
      <c r="SDE6" s="5"/>
      <c r="SDF6" s="5"/>
      <c r="SDG6" s="5"/>
      <c r="SDH6" s="5"/>
      <c r="SDI6" s="5"/>
      <c r="SDJ6" s="5"/>
      <c r="SDK6" s="5"/>
      <c r="SDL6" s="5"/>
      <c r="SDM6" s="5"/>
      <c r="SDN6" s="5"/>
      <c r="SDO6" s="5"/>
      <c r="SDP6" s="5"/>
      <c r="SDQ6" s="5"/>
      <c r="SDR6" s="5"/>
      <c r="SDS6" s="5"/>
      <c r="SDT6" s="5"/>
      <c r="SDU6" s="5"/>
      <c r="SDV6" s="5"/>
      <c r="SDW6" s="5"/>
      <c r="SDX6" s="5"/>
      <c r="SDY6" s="5"/>
      <c r="SDZ6" s="5"/>
      <c r="SEA6" s="5"/>
      <c r="SEB6" s="5"/>
      <c r="SEC6" s="5"/>
      <c r="SED6" s="5"/>
      <c r="SEE6" s="5"/>
      <c r="SEF6" s="5"/>
      <c r="SEG6" s="5"/>
      <c r="SEH6" s="5"/>
      <c r="SEI6" s="5"/>
      <c r="SEJ6" s="5"/>
      <c r="SEK6" s="5"/>
      <c r="SEL6" s="5"/>
      <c r="SEM6" s="5"/>
      <c r="SEN6" s="5"/>
      <c r="SEO6" s="5"/>
      <c r="SEP6" s="5"/>
      <c r="SEQ6" s="5"/>
      <c r="SER6" s="5"/>
      <c r="SES6" s="5"/>
      <c r="SET6" s="5"/>
      <c r="SEU6" s="5"/>
      <c r="SEV6" s="5"/>
      <c r="SEW6" s="5"/>
      <c r="SEX6" s="5"/>
      <c r="SEY6" s="5"/>
      <c r="SEZ6" s="5"/>
      <c r="SFA6" s="5"/>
      <c r="SFB6" s="5"/>
      <c r="SFC6" s="5"/>
      <c r="SFD6" s="5"/>
      <c r="SFE6" s="5"/>
      <c r="SFF6" s="5"/>
      <c r="SFG6" s="5"/>
      <c r="SFH6" s="5"/>
      <c r="SFI6" s="5"/>
      <c r="SFJ6" s="5"/>
      <c r="SFK6" s="5"/>
      <c r="SFL6" s="5"/>
      <c r="SFM6" s="5"/>
      <c r="SFN6" s="5"/>
      <c r="SFO6" s="5"/>
      <c r="SFP6" s="5"/>
      <c r="SFQ6" s="5"/>
      <c r="SFR6" s="5"/>
      <c r="SFS6" s="5"/>
      <c r="SFT6" s="5"/>
      <c r="SFU6" s="5"/>
      <c r="SFV6" s="5"/>
      <c r="SFW6" s="5"/>
      <c r="SFX6" s="5"/>
      <c r="SFY6" s="5"/>
      <c r="SFZ6" s="5"/>
      <c r="SGA6" s="5"/>
      <c r="SGB6" s="5"/>
      <c r="SGC6" s="5"/>
      <c r="SGD6" s="5"/>
      <c r="SGE6" s="5"/>
      <c r="SGF6" s="5"/>
      <c r="SGG6" s="5"/>
      <c r="SGH6" s="5"/>
      <c r="SGI6" s="5"/>
      <c r="SGJ6" s="5"/>
      <c r="SGK6" s="5"/>
      <c r="SGL6" s="5"/>
      <c r="SGM6" s="5"/>
      <c r="SGN6" s="5"/>
      <c r="SGO6" s="5"/>
      <c r="SGP6" s="5"/>
      <c r="SGQ6" s="5"/>
      <c r="SGR6" s="5"/>
      <c r="SGS6" s="5"/>
      <c r="SGT6" s="5"/>
      <c r="SGU6" s="5"/>
      <c r="SGV6" s="5"/>
      <c r="SGW6" s="5"/>
      <c r="SGX6" s="5"/>
      <c r="SGY6" s="5"/>
      <c r="SGZ6" s="5"/>
      <c r="SHA6" s="5"/>
      <c r="SHB6" s="5"/>
      <c r="SHC6" s="5"/>
      <c r="SHD6" s="5"/>
      <c r="SHE6" s="5"/>
      <c r="SHF6" s="5"/>
      <c r="SHG6" s="5"/>
      <c r="SHH6" s="5"/>
      <c r="SHI6" s="5"/>
      <c r="SHJ6" s="5"/>
      <c r="SHK6" s="5"/>
      <c r="SHL6" s="5"/>
      <c r="SHM6" s="5"/>
      <c r="SHN6" s="5"/>
      <c r="SHO6" s="5"/>
      <c r="SHP6" s="5"/>
      <c r="SHQ6" s="5"/>
      <c r="SHR6" s="5"/>
      <c r="SHS6" s="5"/>
      <c r="SHT6" s="5"/>
      <c r="SHU6" s="5"/>
      <c r="SHV6" s="5"/>
      <c r="SHW6" s="5"/>
      <c r="SHX6" s="5"/>
      <c r="SHY6" s="5"/>
      <c r="SHZ6" s="5"/>
      <c r="SIA6" s="5"/>
      <c r="SIB6" s="5"/>
      <c r="SIC6" s="5"/>
      <c r="SID6" s="5"/>
      <c r="SIE6" s="5"/>
      <c r="SIF6" s="5"/>
      <c r="SIG6" s="5"/>
      <c r="SIH6" s="5"/>
      <c r="SII6" s="5"/>
      <c r="SIJ6" s="5"/>
      <c r="SIK6" s="5"/>
      <c r="SIL6" s="5"/>
      <c r="SIM6" s="5"/>
      <c r="SIN6" s="5"/>
      <c r="SIO6" s="5"/>
      <c r="SIP6" s="5"/>
      <c r="SIQ6" s="5"/>
      <c r="SIR6" s="5"/>
      <c r="SIS6" s="5"/>
      <c r="SIT6" s="5"/>
      <c r="SIU6" s="5"/>
      <c r="SIV6" s="5"/>
      <c r="SIW6" s="5"/>
      <c r="SIX6" s="5"/>
      <c r="SIY6" s="5"/>
      <c r="SIZ6" s="5"/>
      <c r="SJA6" s="5"/>
      <c r="SJB6" s="5"/>
      <c r="SJC6" s="5"/>
      <c r="SJD6" s="5"/>
      <c r="SJE6" s="5"/>
      <c r="SJF6" s="5"/>
      <c r="SJG6" s="5"/>
      <c r="SJH6" s="5"/>
      <c r="SJI6" s="5"/>
      <c r="SJJ6" s="5"/>
      <c r="SJK6" s="5"/>
      <c r="SJL6" s="5"/>
      <c r="SJM6" s="5"/>
      <c r="SJN6" s="5"/>
      <c r="SJO6" s="5"/>
      <c r="SJP6" s="5"/>
      <c r="SJQ6" s="5"/>
      <c r="SJR6" s="5"/>
      <c r="SJS6" s="5"/>
      <c r="SJT6" s="5"/>
      <c r="SJU6" s="5"/>
      <c r="SJV6" s="5"/>
      <c r="SJW6" s="5"/>
      <c r="SJX6" s="5"/>
      <c r="SJY6" s="5"/>
      <c r="SJZ6" s="5"/>
      <c r="SKA6" s="5"/>
      <c r="SKB6" s="5"/>
      <c r="SKC6" s="5"/>
      <c r="SKD6" s="5"/>
      <c r="SKE6" s="5"/>
      <c r="SKF6" s="5"/>
      <c r="SKG6" s="5"/>
      <c r="SKH6" s="5"/>
      <c r="SKI6" s="5"/>
      <c r="SKJ6" s="5"/>
      <c r="SKK6" s="5"/>
      <c r="SKL6" s="5"/>
      <c r="SKM6" s="5"/>
      <c r="SKN6" s="5"/>
      <c r="SKO6" s="5"/>
      <c r="SKP6" s="5"/>
      <c r="SKQ6" s="5"/>
      <c r="SKR6" s="5"/>
      <c r="SKS6" s="5"/>
      <c r="SKT6" s="5"/>
      <c r="SKU6" s="5"/>
      <c r="SKV6" s="5"/>
      <c r="SKW6" s="5"/>
      <c r="SKX6" s="5"/>
      <c r="SKY6" s="5"/>
      <c r="SKZ6" s="5"/>
      <c r="SLA6" s="5"/>
      <c r="SLB6" s="5"/>
      <c r="SLC6" s="5"/>
      <c r="SLD6" s="5"/>
      <c r="SLE6" s="5"/>
      <c r="SLF6" s="5"/>
      <c r="SLG6" s="5"/>
      <c r="SLH6" s="5"/>
      <c r="SLI6" s="5"/>
      <c r="SLJ6" s="5"/>
      <c r="SLK6" s="5"/>
      <c r="SLL6" s="5"/>
      <c r="SLM6" s="5"/>
      <c r="SLN6" s="5"/>
      <c r="SLO6" s="5"/>
      <c r="SLP6" s="5"/>
      <c r="SLQ6" s="5"/>
      <c r="SLR6" s="5"/>
      <c r="SLS6" s="5"/>
      <c r="SLT6" s="5"/>
      <c r="SLU6" s="5"/>
      <c r="SLV6" s="5"/>
      <c r="SLW6" s="5"/>
      <c r="SLX6" s="5"/>
      <c r="SLY6" s="5"/>
      <c r="SLZ6" s="5"/>
      <c r="SMA6" s="5"/>
      <c r="SMB6" s="5"/>
      <c r="SMC6" s="5"/>
      <c r="SMD6" s="5"/>
      <c r="SME6" s="5"/>
      <c r="SMF6" s="5"/>
      <c r="SMG6" s="5"/>
      <c r="SMH6" s="5"/>
      <c r="SMI6" s="5"/>
      <c r="SMJ6" s="5"/>
      <c r="SMK6" s="5"/>
      <c r="SML6" s="5"/>
      <c r="SMM6" s="5"/>
      <c r="SMN6" s="5"/>
      <c r="SMO6" s="5"/>
      <c r="SMP6" s="5"/>
      <c r="SMQ6" s="5"/>
      <c r="SMR6" s="5"/>
      <c r="SMS6" s="5"/>
      <c r="SMT6" s="5"/>
      <c r="SMU6" s="5"/>
      <c r="SMV6" s="5"/>
      <c r="SMW6" s="5"/>
      <c r="SMX6" s="5"/>
      <c r="SMY6" s="5"/>
      <c r="SMZ6" s="5"/>
      <c r="SNA6" s="5"/>
      <c r="SNB6" s="5"/>
      <c r="SNC6" s="5"/>
      <c r="SND6" s="5"/>
      <c r="SNE6" s="5"/>
      <c r="SNF6" s="5"/>
      <c r="SNG6" s="5"/>
      <c r="SNH6" s="5"/>
      <c r="SNI6" s="5"/>
      <c r="SNJ6" s="5"/>
      <c r="SNK6" s="5"/>
      <c r="SNL6" s="5"/>
      <c r="SNM6" s="5"/>
      <c r="SNN6" s="5"/>
      <c r="SNO6" s="5"/>
      <c r="SNP6" s="5"/>
      <c r="SNQ6" s="5"/>
      <c r="SNR6" s="5"/>
      <c r="SNS6" s="5"/>
      <c r="SNT6" s="5"/>
      <c r="SNU6" s="5"/>
      <c r="SNV6" s="5"/>
      <c r="SNW6" s="5"/>
      <c r="SNX6" s="5"/>
      <c r="SNY6" s="5"/>
      <c r="SNZ6" s="5"/>
      <c r="SOA6" s="5"/>
      <c r="SOB6" s="5"/>
      <c r="SOC6" s="5"/>
      <c r="SOD6" s="5"/>
      <c r="SOE6" s="5"/>
      <c r="SOF6" s="5"/>
      <c r="SOG6" s="5"/>
      <c r="SOH6" s="5"/>
      <c r="SOI6" s="5"/>
      <c r="SOJ6" s="5"/>
      <c r="SOK6" s="5"/>
      <c r="SOL6" s="5"/>
      <c r="SOM6" s="5"/>
      <c r="SON6" s="5"/>
      <c r="SOO6" s="5"/>
      <c r="SOP6" s="5"/>
      <c r="SOQ6" s="5"/>
      <c r="SOR6" s="5"/>
      <c r="SOS6" s="5"/>
      <c r="SOT6" s="5"/>
      <c r="SOU6" s="5"/>
      <c r="SOV6" s="5"/>
      <c r="SOW6" s="5"/>
      <c r="SOX6" s="5"/>
      <c r="SOY6" s="5"/>
      <c r="SOZ6" s="5"/>
      <c r="SPA6" s="5"/>
      <c r="SPB6" s="5"/>
      <c r="SPC6" s="5"/>
      <c r="SPD6" s="5"/>
      <c r="SPE6" s="5"/>
      <c r="SPF6" s="5"/>
      <c r="SPG6" s="5"/>
      <c r="SPH6" s="5"/>
      <c r="SPI6" s="5"/>
      <c r="SPJ6" s="5"/>
      <c r="SPK6" s="5"/>
      <c r="SPL6" s="5"/>
      <c r="SPM6" s="5"/>
      <c r="SPN6" s="5"/>
      <c r="SPO6" s="5"/>
      <c r="SPP6" s="5"/>
      <c r="SPQ6" s="5"/>
      <c r="SPR6" s="5"/>
      <c r="SPS6" s="5"/>
      <c r="SPT6" s="5"/>
      <c r="SPU6" s="5"/>
      <c r="SPV6" s="5"/>
      <c r="SPW6" s="5"/>
      <c r="SPX6" s="5"/>
      <c r="SPY6" s="5"/>
      <c r="SPZ6" s="5"/>
      <c r="SQA6" s="5"/>
      <c r="SQB6" s="5"/>
      <c r="SQC6" s="5"/>
      <c r="SQD6" s="5"/>
      <c r="SQE6" s="5"/>
      <c r="SQF6" s="5"/>
      <c r="SQG6" s="5"/>
      <c r="SQH6" s="5"/>
      <c r="SQI6" s="5"/>
      <c r="SQJ6" s="5"/>
      <c r="SQK6" s="5"/>
      <c r="SQL6" s="5"/>
      <c r="SQM6" s="5"/>
      <c r="SQN6" s="5"/>
      <c r="SQO6" s="5"/>
      <c r="SQP6" s="5"/>
      <c r="SQQ6" s="5"/>
      <c r="SQR6" s="5"/>
      <c r="SQS6" s="5"/>
      <c r="SQT6" s="5"/>
      <c r="SQU6" s="5"/>
      <c r="SQV6" s="5"/>
      <c r="SQW6" s="5"/>
      <c r="SQX6" s="5"/>
      <c r="SQY6" s="5"/>
      <c r="SQZ6" s="5"/>
      <c r="SRA6" s="5"/>
      <c r="SRB6" s="5"/>
      <c r="SRC6" s="5"/>
      <c r="SRD6" s="5"/>
      <c r="SRE6" s="5"/>
      <c r="SRF6" s="5"/>
      <c r="SRG6" s="5"/>
      <c r="SRH6" s="5"/>
      <c r="SRI6" s="5"/>
      <c r="SRJ6" s="5"/>
      <c r="SRK6" s="5"/>
      <c r="SRL6" s="5"/>
      <c r="SRM6" s="5"/>
      <c r="SRN6" s="5"/>
      <c r="SRO6" s="5"/>
      <c r="SRP6" s="5"/>
      <c r="SRQ6" s="5"/>
      <c r="SRR6" s="5"/>
      <c r="SRS6" s="5"/>
      <c r="SRT6" s="5"/>
      <c r="SRU6" s="5"/>
      <c r="SRV6" s="5"/>
      <c r="SRW6" s="5"/>
      <c r="SRX6" s="5"/>
      <c r="SRY6" s="5"/>
      <c r="SRZ6" s="5"/>
      <c r="SSA6" s="5"/>
      <c r="SSB6" s="5"/>
      <c r="SSC6" s="5"/>
      <c r="SSD6" s="5"/>
      <c r="SSE6" s="5"/>
      <c r="SSF6" s="5"/>
      <c r="SSG6" s="5"/>
      <c r="SSH6" s="5"/>
      <c r="SSI6" s="5"/>
      <c r="SSJ6" s="5"/>
      <c r="SSK6" s="5"/>
      <c r="SSL6" s="5"/>
      <c r="SSM6" s="5"/>
      <c r="SSN6" s="5"/>
      <c r="SSO6" s="5"/>
      <c r="SSP6" s="5"/>
      <c r="SSQ6" s="5"/>
      <c r="SSR6" s="5"/>
      <c r="SSS6" s="5"/>
      <c r="SST6" s="5"/>
      <c r="SSU6" s="5"/>
      <c r="SSV6" s="5"/>
      <c r="SSW6" s="5"/>
      <c r="SSX6" s="5"/>
      <c r="SSY6" s="5"/>
      <c r="SSZ6" s="5"/>
      <c r="STA6" s="5"/>
      <c r="STB6" s="5"/>
      <c r="STC6" s="5"/>
      <c r="STD6" s="5"/>
      <c r="STE6" s="5"/>
      <c r="STF6" s="5"/>
      <c r="STG6" s="5"/>
      <c r="STH6" s="5"/>
      <c r="STI6" s="5"/>
      <c r="STJ6" s="5"/>
      <c r="STK6" s="5"/>
      <c r="STL6" s="5"/>
      <c r="STM6" s="5"/>
      <c r="STN6" s="5"/>
      <c r="STO6" s="5"/>
      <c r="STP6" s="5"/>
      <c r="STQ6" s="5"/>
      <c r="STR6" s="5"/>
      <c r="STS6" s="5"/>
      <c r="STT6" s="5"/>
      <c r="STU6" s="5"/>
      <c r="STV6" s="5"/>
      <c r="STW6" s="5"/>
      <c r="STX6" s="5"/>
      <c r="STY6" s="5"/>
      <c r="STZ6" s="5"/>
      <c r="SUA6" s="5"/>
      <c r="SUB6" s="5"/>
      <c r="SUC6" s="5"/>
      <c r="SUD6" s="5"/>
      <c r="SUE6" s="5"/>
      <c r="SUF6" s="5"/>
      <c r="SUG6" s="5"/>
      <c r="SUH6" s="5"/>
      <c r="SUI6" s="5"/>
      <c r="SUJ6" s="5"/>
      <c r="SUK6" s="5"/>
      <c r="SUL6" s="5"/>
      <c r="SUM6" s="5"/>
      <c r="SUN6" s="5"/>
      <c r="SUO6" s="5"/>
      <c r="SUP6" s="5"/>
      <c r="SUQ6" s="5"/>
      <c r="SUR6" s="5"/>
      <c r="SUS6" s="5"/>
      <c r="SUT6" s="5"/>
      <c r="SUU6" s="5"/>
      <c r="SUV6" s="5"/>
      <c r="SUW6" s="5"/>
      <c r="SUX6" s="5"/>
      <c r="SUY6" s="5"/>
      <c r="SUZ6" s="5"/>
      <c r="SVA6" s="5"/>
      <c r="SVB6" s="5"/>
      <c r="SVC6" s="5"/>
      <c r="SVD6" s="5"/>
      <c r="SVE6" s="5"/>
      <c r="SVF6" s="5"/>
      <c r="SVG6" s="5"/>
      <c r="SVH6" s="5"/>
      <c r="SVI6" s="5"/>
      <c r="SVJ6" s="5"/>
      <c r="SVK6" s="5"/>
      <c r="SVL6" s="5"/>
      <c r="SVM6" s="5"/>
      <c r="SVN6" s="5"/>
      <c r="SVO6" s="5"/>
      <c r="SVP6" s="5"/>
      <c r="SVQ6" s="5"/>
      <c r="SVR6" s="5"/>
      <c r="SVS6" s="5"/>
      <c r="SVT6" s="5"/>
      <c r="SVU6" s="5"/>
      <c r="SVV6" s="5"/>
      <c r="SVW6" s="5"/>
      <c r="SVX6" s="5"/>
      <c r="SVY6" s="5"/>
      <c r="SVZ6" s="5"/>
      <c r="SWA6" s="5"/>
      <c r="SWB6" s="5"/>
      <c r="SWC6" s="5"/>
      <c r="SWD6" s="5"/>
      <c r="SWE6" s="5"/>
      <c r="SWF6" s="5"/>
      <c r="SWG6" s="5"/>
      <c r="SWH6" s="5"/>
      <c r="SWI6" s="5"/>
      <c r="SWJ6" s="5"/>
      <c r="SWK6" s="5"/>
      <c r="SWL6" s="5"/>
      <c r="SWM6" s="5"/>
      <c r="SWN6" s="5"/>
      <c r="SWO6" s="5"/>
      <c r="SWP6" s="5"/>
      <c r="SWQ6" s="5"/>
      <c r="SWR6" s="5"/>
      <c r="SWS6" s="5"/>
      <c r="SWT6" s="5"/>
      <c r="SWU6" s="5"/>
      <c r="SWV6" s="5"/>
      <c r="SWW6" s="5"/>
      <c r="SWX6" s="5"/>
      <c r="SWY6" s="5"/>
      <c r="SWZ6" s="5"/>
      <c r="SXA6" s="5"/>
      <c r="SXB6" s="5"/>
      <c r="SXC6" s="5"/>
      <c r="SXD6" s="5"/>
      <c r="SXE6" s="5"/>
      <c r="SXF6" s="5"/>
      <c r="SXG6" s="5"/>
      <c r="SXH6" s="5"/>
      <c r="SXI6" s="5"/>
      <c r="SXJ6" s="5"/>
      <c r="SXK6" s="5"/>
      <c r="SXL6" s="5"/>
      <c r="SXM6" s="5"/>
      <c r="SXN6" s="5"/>
      <c r="SXO6" s="5"/>
      <c r="SXP6" s="5"/>
      <c r="SXQ6" s="5"/>
      <c r="SXR6" s="5"/>
      <c r="SXS6" s="5"/>
      <c r="SXT6" s="5"/>
      <c r="SXU6" s="5"/>
      <c r="SXV6" s="5"/>
      <c r="SXW6" s="5"/>
      <c r="SXX6" s="5"/>
      <c r="SXY6" s="5"/>
      <c r="SXZ6" s="5"/>
      <c r="SYA6" s="5"/>
      <c r="SYB6" s="5"/>
      <c r="SYC6" s="5"/>
      <c r="SYD6" s="5"/>
      <c r="SYE6" s="5"/>
      <c r="SYF6" s="5"/>
      <c r="SYG6" s="5"/>
      <c r="SYH6" s="5"/>
      <c r="SYI6" s="5"/>
      <c r="SYJ6" s="5"/>
      <c r="SYK6" s="5"/>
      <c r="SYL6" s="5"/>
      <c r="SYM6" s="5"/>
      <c r="SYN6" s="5"/>
      <c r="SYO6" s="5"/>
      <c r="SYP6" s="5"/>
      <c r="SYQ6" s="5"/>
      <c r="SYR6" s="5"/>
      <c r="SYS6" s="5"/>
      <c r="SYT6" s="5"/>
      <c r="SYU6" s="5"/>
      <c r="SYV6" s="5"/>
      <c r="SYW6" s="5"/>
      <c r="SYX6" s="5"/>
      <c r="SYY6" s="5"/>
      <c r="SYZ6" s="5"/>
      <c r="SZA6" s="5"/>
      <c r="SZB6" s="5"/>
      <c r="SZC6" s="5"/>
      <c r="SZD6" s="5"/>
      <c r="SZE6" s="5"/>
      <c r="SZF6" s="5"/>
      <c r="SZG6" s="5"/>
      <c r="SZH6" s="5"/>
      <c r="SZI6" s="5"/>
      <c r="SZJ6" s="5"/>
      <c r="SZK6" s="5"/>
      <c r="SZL6" s="5"/>
      <c r="SZM6" s="5"/>
      <c r="SZN6" s="5"/>
      <c r="SZO6" s="5"/>
      <c r="SZP6" s="5"/>
      <c r="SZQ6" s="5"/>
      <c r="SZR6" s="5"/>
      <c r="SZS6" s="5"/>
      <c r="SZT6" s="5"/>
      <c r="SZU6" s="5"/>
      <c r="SZV6" s="5"/>
      <c r="SZW6" s="5"/>
      <c r="SZX6" s="5"/>
      <c r="SZY6" s="5"/>
      <c r="SZZ6" s="5"/>
      <c r="TAA6" s="5"/>
      <c r="TAB6" s="5"/>
      <c r="TAC6" s="5"/>
      <c r="TAD6" s="5"/>
      <c r="TAE6" s="5"/>
      <c r="TAF6" s="5"/>
      <c r="TAG6" s="5"/>
      <c r="TAH6" s="5"/>
      <c r="TAI6" s="5"/>
      <c r="TAJ6" s="5"/>
      <c r="TAK6" s="5"/>
      <c r="TAL6" s="5"/>
      <c r="TAM6" s="5"/>
      <c r="TAN6" s="5"/>
      <c r="TAO6" s="5"/>
      <c r="TAP6" s="5"/>
      <c r="TAQ6" s="5"/>
      <c r="TAR6" s="5"/>
      <c r="TAS6" s="5"/>
      <c r="TAT6" s="5"/>
      <c r="TAU6" s="5"/>
      <c r="TAV6" s="5"/>
      <c r="TAW6" s="5"/>
      <c r="TAX6" s="5"/>
      <c r="TAY6" s="5"/>
      <c r="TAZ6" s="5"/>
      <c r="TBA6" s="5"/>
      <c r="TBB6" s="5"/>
      <c r="TBC6" s="5"/>
      <c r="TBD6" s="5"/>
      <c r="TBE6" s="5"/>
      <c r="TBF6" s="5"/>
      <c r="TBG6" s="5"/>
      <c r="TBH6" s="5"/>
      <c r="TBI6" s="5"/>
      <c r="TBJ6" s="5"/>
      <c r="TBK6" s="5"/>
      <c r="TBL6" s="5"/>
      <c r="TBM6" s="5"/>
      <c r="TBN6" s="5"/>
      <c r="TBO6" s="5"/>
      <c r="TBP6" s="5"/>
      <c r="TBQ6" s="5"/>
      <c r="TBR6" s="5"/>
      <c r="TBS6" s="5"/>
      <c r="TBT6" s="5"/>
      <c r="TBU6" s="5"/>
      <c r="TBV6" s="5"/>
      <c r="TBW6" s="5"/>
      <c r="TBX6" s="5"/>
      <c r="TBY6" s="5"/>
      <c r="TBZ6" s="5"/>
      <c r="TCA6" s="5"/>
      <c r="TCB6" s="5"/>
      <c r="TCC6" s="5"/>
      <c r="TCD6" s="5"/>
      <c r="TCE6" s="5"/>
      <c r="TCF6" s="5"/>
      <c r="TCG6" s="5"/>
      <c r="TCH6" s="5"/>
      <c r="TCI6" s="5"/>
      <c r="TCJ6" s="5"/>
      <c r="TCK6" s="5"/>
      <c r="TCL6" s="5"/>
      <c r="TCM6" s="5"/>
      <c r="TCN6" s="5"/>
      <c r="TCO6" s="5"/>
      <c r="TCP6" s="5"/>
      <c r="TCQ6" s="5"/>
      <c r="TCR6" s="5"/>
      <c r="TCS6" s="5"/>
      <c r="TCT6" s="5"/>
      <c r="TCU6" s="5"/>
      <c r="TCV6" s="5"/>
      <c r="TCW6" s="5"/>
      <c r="TCX6" s="5"/>
      <c r="TCY6" s="5"/>
      <c r="TCZ6" s="5"/>
      <c r="TDA6" s="5"/>
      <c r="TDB6" s="5"/>
      <c r="TDC6" s="5"/>
      <c r="TDD6" s="5"/>
      <c r="TDE6" s="5"/>
      <c r="TDF6" s="5"/>
      <c r="TDG6" s="5"/>
      <c r="TDH6" s="5"/>
      <c r="TDI6" s="5"/>
      <c r="TDJ6" s="5"/>
      <c r="TDK6" s="5"/>
      <c r="TDL6" s="5"/>
      <c r="TDM6" s="5"/>
      <c r="TDN6" s="5"/>
      <c r="TDO6" s="5"/>
      <c r="TDP6" s="5"/>
      <c r="TDQ6" s="5"/>
      <c r="TDR6" s="5"/>
      <c r="TDS6" s="5"/>
      <c r="TDT6" s="5"/>
      <c r="TDU6" s="5"/>
      <c r="TDV6" s="5"/>
      <c r="TDW6" s="5"/>
      <c r="TDX6" s="5"/>
      <c r="TDY6" s="5"/>
      <c r="TDZ6" s="5"/>
      <c r="TEA6" s="5"/>
      <c r="TEB6" s="5"/>
      <c r="TEC6" s="5"/>
      <c r="TED6" s="5"/>
      <c r="TEE6" s="5"/>
      <c r="TEF6" s="5"/>
      <c r="TEG6" s="5"/>
      <c r="TEH6" s="5"/>
      <c r="TEI6" s="5"/>
      <c r="TEJ6" s="5"/>
      <c r="TEK6" s="5"/>
      <c r="TEL6" s="5"/>
      <c r="TEM6" s="5"/>
      <c r="TEN6" s="5"/>
      <c r="TEO6" s="5"/>
      <c r="TEP6" s="5"/>
      <c r="TEQ6" s="5"/>
      <c r="TER6" s="5"/>
      <c r="TES6" s="5"/>
      <c r="TET6" s="5"/>
      <c r="TEU6" s="5"/>
      <c r="TEV6" s="5"/>
      <c r="TEW6" s="5"/>
      <c r="TEX6" s="5"/>
      <c r="TEY6" s="5"/>
      <c r="TEZ6" s="5"/>
      <c r="TFA6" s="5"/>
      <c r="TFB6" s="5"/>
      <c r="TFC6" s="5"/>
      <c r="TFD6" s="5"/>
      <c r="TFE6" s="5"/>
      <c r="TFF6" s="5"/>
      <c r="TFG6" s="5"/>
      <c r="TFH6" s="5"/>
      <c r="TFI6" s="5"/>
      <c r="TFJ6" s="5"/>
      <c r="TFK6" s="5"/>
      <c r="TFL6" s="5"/>
      <c r="TFM6" s="5"/>
      <c r="TFN6" s="5"/>
      <c r="TFO6" s="5"/>
      <c r="TFP6" s="5"/>
      <c r="TFQ6" s="5"/>
      <c r="TFR6" s="5"/>
      <c r="TFS6" s="5"/>
      <c r="TFT6" s="5"/>
      <c r="TFU6" s="5"/>
      <c r="TFV6" s="5"/>
      <c r="TFW6" s="5"/>
      <c r="TFX6" s="5"/>
      <c r="TFY6" s="5"/>
      <c r="TFZ6" s="5"/>
      <c r="TGA6" s="5"/>
      <c r="TGB6" s="5"/>
      <c r="TGC6" s="5"/>
      <c r="TGD6" s="5"/>
      <c r="TGE6" s="5"/>
      <c r="TGF6" s="5"/>
      <c r="TGG6" s="5"/>
      <c r="TGH6" s="5"/>
      <c r="TGI6" s="5"/>
      <c r="TGJ6" s="5"/>
      <c r="TGK6" s="5"/>
      <c r="TGL6" s="5"/>
      <c r="TGM6" s="5"/>
      <c r="TGN6" s="5"/>
      <c r="TGO6" s="5"/>
      <c r="TGP6" s="5"/>
      <c r="TGQ6" s="5"/>
      <c r="TGR6" s="5"/>
      <c r="TGS6" s="5"/>
      <c r="TGT6" s="5"/>
      <c r="TGU6" s="5"/>
      <c r="TGV6" s="5"/>
      <c r="TGW6" s="5"/>
      <c r="TGX6" s="5"/>
      <c r="TGY6" s="5"/>
      <c r="TGZ6" s="5"/>
      <c r="THA6" s="5"/>
      <c r="THB6" s="5"/>
      <c r="THC6" s="5"/>
      <c r="THD6" s="5"/>
      <c r="THE6" s="5"/>
      <c r="THF6" s="5"/>
      <c r="THG6" s="5"/>
      <c r="THH6" s="5"/>
      <c r="THI6" s="5"/>
      <c r="THJ6" s="5"/>
      <c r="THK6" s="5"/>
      <c r="THL6" s="5"/>
      <c r="THM6" s="5"/>
      <c r="THN6" s="5"/>
      <c r="THO6" s="5"/>
      <c r="THP6" s="5"/>
      <c r="THQ6" s="5"/>
      <c r="THR6" s="5"/>
      <c r="THS6" s="5"/>
      <c r="THT6" s="5"/>
      <c r="THU6" s="5"/>
      <c r="THV6" s="5"/>
      <c r="THW6" s="5"/>
      <c r="THX6" s="5"/>
      <c r="THY6" s="5"/>
      <c r="THZ6" s="5"/>
      <c r="TIA6" s="5"/>
      <c r="TIB6" s="5"/>
      <c r="TIC6" s="5"/>
      <c r="TID6" s="5"/>
      <c r="TIE6" s="5"/>
      <c r="TIF6" s="5"/>
      <c r="TIG6" s="5"/>
      <c r="TIH6" s="5"/>
      <c r="TII6" s="5"/>
      <c r="TIJ6" s="5"/>
      <c r="TIK6" s="5"/>
      <c r="TIL6" s="5"/>
      <c r="TIM6" s="5"/>
      <c r="TIN6" s="5"/>
      <c r="TIO6" s="5"/>
      <c r="TIP6" s="5"/>
      <c r="TIQ6" s="5"/>
      <c r="TIR6" s="5"/>
      <c r="TIS6" s="5"/>
      <c r="TIT6" s="5"/>
      <c r="TIU6" s="5"/>
      <c r="TIV6" s="5"/>
      <c r="TIW6" s="5"/>
      <c r="TIX6" s="5"/>
      <c r="TIY6" s="5"/>
      <c r="TIZ6" s="5"/>
      <c r="TJA6" s="5"/>
      <c r="TJB6" s="5"/>
      <c r="TJC6" s="5"/>
      <c r="TJD6" s="5"/>
      <c r="TJE6" s="5"/>
      <c r="TJF6" s="5"/>
      <c r="TJG6" s="5"/>
      <c r="TJH6" s="5"/>
      <c r="TJI6" s="5"/>
      <c r="TJJ6" s="5"/>
      <c r="TJK6" s="5"/>
      <c r="TJL6" s="5"/>
      <c r="TJM6" s="5"/>
      <c r="TJN6" s="5"/>
      <c r="TJO6" s="5"/>
      <c r="TJP6" s="5"/>
      <c r="TJQ6" s="5"/>
      <c r="TJR6" s="5"/>
      <c r="TJS6" s="5"/>
      <c r="TJT6" s="5"/>
      <c r="TJU6" s="5"/>
      <c r="TJV6" s="5"/>
      <c r="TJW6" s="5"/>
      <c r="TJX6" s="5"/>
      <c r="TJY6" s="5"/>
      <c r="TJZ6" s="5"/>
      <c r="TKA6" s="5"/>
      <c r="TKB6" s="5"/>
      <c r="TKC6" s="5"/>
      <c r="TKD6" s="5"/>
      <c r="TKE6" s="5"/>
      <c r="TKF6" s="5"/>
      <c r="TKG6" s="5"/>
      <c r="TKH6" s="5"/>
      <c r="TKI6" s="5"/>
      <c r="TKJ6" s="5"/>
      <c r="TKK6" s="5"/>
      <c r="TKL6" s="5"/>
      <c r="TKM6" s="5"/>
      <c r="TKN6" s="5"/>
      <c r="TKO6" s="5"/>
      <c r="TKP6" s="5"/>
      <c r="TKQ6" s="5"/>
      <c r="TKR6" s="5"/>
      <c r="TKS6" s="5"/>
      <c r="TKT6" s="5"/>
      <c r="TKU6" s="5"/>
      <c r="TKV6" s="5"/>
      <c r="TKW6" s="5"/>
      <c r="TKX6" s="5"/>
      <c r="TKY6" s="5"/>
      <c r="TKZ6" s="5"/>
      <c r="TLA6" s="5"/>
      <c r="TLB6" s="5"/>
      <c r="TLC6" s="5"/>
      <c r="TLD6" s="5"/>
      <c r="TLE6" s="5"/>
      <c r="TLF6" s="5"/>
      <c r="TLG6" s="5"/>
      <c r="TLH6" s="5"/>
      <c r="TLI6" s="5"/>
      <c r="TLJ6" s="5"/>
      <c r="TLK6" s="5"/>
      <c r="TLL6" s="5"/>
      <c r="TLM6" s="5"/>
      <c r="TLN6" s="5"/>
      <c r="TLO6" s="5"/>
      <c r="TLP6" s="5"/>
      <c r="TLQ6" s="5"/>
      <c r="TLR6" s="5"/>
      <c r="TLS6" s="5"/>
      <c r="TLT6" s="5"/>
      <c r="TLU6" s="5"/>
      <c r="TLV6" s="5"/>
      <c r="TLW6" s="5"/>
      <c r="TLX6" s="5"/>
      <c r="TLY6" s="5"/>
      <c r="TLZ6" s="5"/>
      <c r="TMA6" s="5"/>
      <c r="TMB6" s="5"/>
      <c r="TMC6" s="5"/>
      <c r="TMD6" s="5"/>
      <c r="TME6" s="5"/>
      <c r="TMF6" s="5"/>
      <c r="TMG6" s="5"/>
      <c r="TMH6" s="5"/>
      <c r="TMI6" s="5"/>
      <c r="TMJ6" s="5"/>
      <c r="TMK6" s="5"/>
      <c r="TML6" s="5"/>
      <c r="TMM6" s="5"/>
      <c r="TMN6" s="5"/>
      <c r="TMO6" s="5"/>
      <c r="TMP6" s="5"/>
      <c r="TMQ6" s="5"/>
      <c r="TMR6" s="5"/>
      <c r="TMS6" s="5"/>
      <c r="TMT6" s="5"/>
      <c r="TMU6" s="5"/>
      <c r="TMV6" s="5"/>
      <c r="TMW6" s="5"/>
      <c r="TMX6" s="5"/>
      <c r="TMY6" s="5"/>
      <c r="TMZ6" s="5"/>
      <c r="TNA6" s="5"/>
      <c r="TNB6" s="5"/>
      <c r="TNC6" s="5"/>
      <c r="TND6" s="5"/>
      <c r="TNE6" s="5"/>
      <c r="TNF6" s="5"/>
      <c r="TNG6" s="5"/>
      <c r="TNH6" s="5"/>
      <c r="TNI6" s="5"/>
      <c r="TNJ6" s="5"/>
      <c r="TNK6" s="5"/>
      <c r="TNL6" s="5"/>
      <c r="TNM6" s="5"/>
      <c r="TNN6" s="5"/>
      <c r="TNO6" s="5"/>
      <c r="TNP6" s="5"/>
      <c r="TNQ6" s="5"/>
      <c r="TNR6" s="5"/>
      <c r="TNS6" s="5"/>
      <c r="TNT6" s="5"/>
      <c r="TNU6" s="5"/>
      <c r="TNV6" s="5"/>
      <c r="TNW6" s="5"/>
      <c r="TNX6" s="5"/>
      <c r="TNY6" s="5"/>
      <c r="TNZ6" s="5"/>
      <c r="TOA6" s="5"/>
      <c r="TOB6" s="5"/>
      <c r="TOC6" s="5"/>
      <c r="TOD6" s="5"/>
      <c r="TOE6" s="5"/>
      <c r="TOF6" s="5"/>
      <c r="TOG6" s="5"/>
      <c r="TOH6" s="5"/>
      <c r="TOI6" s="5"/>
      <c r="TOJ6" s="5"/>
      <c r="TOK6" s="5"/>
      <c r="TOL6" s="5"/>
      <c r="TOM6" s="5"/>
      <c r="TON6" s="5"/>
      <c r="TOO6" s="5"/>
      <c r="TOP6" s="5"/>
      <c r="TOQ6" s="5"/>
      <c r="TOR6" s="5"/>
      <c r="TOS6" s="5"/>
      <c r="TOT6" s="5"/>
      <c r="TOU6" s="5"/>
      <c r="TOV6" s="5"/>
      <c r="TOW6" s="5"/>
      <c r="TOX6" s="5"/>
      <c r="TOY6" s="5"/>
      <c r="TOZ6" s="5"/>
      <c r="TPA6" s="5"/>
      <c r="TPB6" s="5"/>
      <c r="TPC6" s="5"/>
      <c r="TPD6" s="5"/>
      <c r="TPE6" s="5"/>
      <c r="TPF6" s="5"/>
      <c r="TPG6" s="5"/>
      <c r="TPH6" s="5"/>
      <c r="TPI6" s="5"/>
      <c r="TPJ6" s="5"/>
      <c r="TPK6" s="5"/>
      <c r="TPL6" s="5"/>
      <c r="TPM6" s="5"/>
      <c r="TPN6" s="5"/>
      <c r="TPO6" s="5"/>
      <c r="TPP6" s="5"/>
      <c r="TPQ6" s="5"/>
      <c r="TPR6" s="5"/>
      <c r="TPS6" s="5"/>
      <c r="TPT6" s="5"/>
      <c r="TPU6" s="5"/>
      <c r="TPV6" s="5"/>
      <c r="TPW6" s="5"/>
      <c r="TPX6" s="5"/>
      <c r="TPY6" s="5"/>
      <c r="TPZ6" s="5"/>
      <c r="TQA6" s="5"/>
      <c r="TQB6" s="5"/>
      <c r="TQC6" s="5"/>
      <c r="TQD6" s="5"/>
      <c r="TQE6" s="5"/>
      <c r="TQF6" s="5"/>
      <c r="TQG6" s="5"/>
      <c r="TQH6" s="5"/>
      <c r="TQI6" s="5"/>
      <c r="TQJ6" s="5"/>
      <c r="TQK6" s="5"/>
      <c r="TQL6" s="5"/>
      <c r="TQM6" s="5"/>
      <c r="TQN6" s="5"/>
      <c r="TQO6" s="5"/>
      <c r="TQP6" s="5"/>
      <c r="TQQ6" s="5"/>
      <c r="TQR6" s="5"/>
      <c r="TQS6" s="5"/>
      <c r="TQT6" s="5"/>
      <c r="TQU6" s="5"/>
      <c r="TQV6" s="5"/>
      <c r="TQW6" s="5"/>
      <c r="TQX6" s="5"/>
      <c r="TQY6" s="5"/>
      <c r="TQZ6" s="5"/>
      <c r="TRA6" s="5"/>
      <c r="TRB6" s="5"/>
      <c r="TRC6" s="5"/>
      <c r="TRD6" s="5"/>
      <c r="TRE6" s="5"/>
      <c r="TRF6" s="5"/>
      <c r="TRG6" s="5"/>
      <c r="TRH6" s="5"/>
      <c r="TRI6" s="5"/>
      <c r="TRJ6" s="5"/>
      <c r="TRK6" s="5"/>
      <c r="TRL6" s="5"/>
      <c r="TRM6" s="5"/>
      <c r="TRN6" s="5"/>
      <c r="TRO6" s="5"/>
      <c r="TRP6" s="5"/>
      <c r="TRQ6" s="5"/>
      <c r="TRR6" s="5"/>
      <c r="TRS6" s="5"/>
      <c r="TRT6" s="5"/>
      <c r="TRU6" s="5"/>
      <c r="TRV6" s="5"/>
      <c r="TRW6" s="5"/>
      <c r="TRX6" s="5"/>
      <c r="TRY6" s="5"/>
      <c r="TRZ6" s="5"/>
      <c r="TSA6" s="5"/>
      <c r="TSB6" s="5"/>
      <c r="TSC6" s="5"/>
      <c r="TSD6" s="5"/>
      <c r="TSE6" s="5"/>
      <c r="TSF6" s="5"/>
      <c r="TSG6" s="5"/>
      <c r="TSH6" s="5"/>
      <c r="TSI6" s="5"/>
      <c r="TSJ6" s="5"/>
      <c r="TSK6" s="5"/>
      <c r="TSL6" s="5"/>
      <c r="TSM6" s="5"/>
      <c r="TSN6" s="5"/>
      <c r="TSO6" s="5"/>
      <c r="TSP6" s="5"/>
      <c r="TSQ6" s="5"/>
      <c r="TSR6" s="5"/>
      <c r="TSS6" s="5"/>
      <c r="TST6" s="5"/>
      <c r="TSU6" s="5"/>
      <c r="TSV6" s="5"/>
      <c r="TSW6" s="5"/>
      <c r="TSX6" s="5"/>
      <c r="TSY6" s="5"/>
      <c r="TSZ6" s="5"/>
      <c r="TTA6" s="5"/>
      <c r="TTB6" s="5"/>
      <c r="TTC6" s="5"/>
      <c r="TTD6" s="5"/>
      <c r="TTE6" s="5"/>
      <c r="TTF6" s="5"/>
      <c r="TTG6" s="5"/>
      <c r="TTH6" s="5"/>
      <c r="TTI6" s="5"/>
      <c r="TTJ6" s="5"/>
      <c r="TTK6" s="5"/>
      <c r="TTL6" s="5"/>
      <c r="TTM6" s="5"/>
      <c r="TTN6" s="5"/>
      <c r="TTO6" s="5"/>
      <c r="TTP6" s="5"/>
      <c r="TTQ6" s="5"/>
      <c r="TTR6" s="5"/>
      <c r="TTS6" s="5"/>
      <c r="TTT6" s="5"/>
      <c r="TTU6" s="5"/>
      <c r="TTV6" s="5"/>
      <c r="TTW6" s="5"/>
      <c r="TTX6" s="5"/>
      <c r="TTY6" s="5"/>
      <c r="TTZ6" s="5"/>
      <c r="TUA6" s="5"/>
      <c r="TUB6" s="5"/>
      <c r="TUC6" s="5"/>
      <c r="TUD6" s="5"/>
      <c r="TUE6" s="5"/>
      <c r="TUF6" s="5"/>
      <c r="TUG6" s="5"/>
      <c r="TUH6" s="5"/>
      <c r="TUI6" s="5"/>
      <c r="TUJ6" s="5"/>
      <c r="TUK6" s="5"/>
      <c r="TUL6" s="5"/>
      <c r="TUM6" s="5"/>
      <c r="TUN6" s="5"/>
      <c r="TUO6" s="5"/>
      <c r="TUP6" s="5"/>
      <c r="TUQ6" s="5"/>
      <c r="TUR6" s="5"/>
      <c r="TUS6" s="5"/>
      <c r="TUT6" s="5"/>
      <c r="TUU6" s="5"/>
      <c r="TUV6" s="5"/>
      <c r="TUW6" s="5"/>
      <c r="TUX6" s="5"/>
      <c r="TUY6" s="5"/>
      <c r="TUZ6" s="5"/>
      <c r="TVA6" s="5"/>
      <c r="TVB6" s="5"/>
      <c r="TVC6" s="5"/>
      <c r="TVD6" s="5"/>
      <c r="TVE6" s="5"/>
      <c r="TVF6" s="5"/>
      <c r="TVG6" s="5"/>
      <c r="TVH6" s="5"/>
      <c r="TVI6" s="5"/>
      <c r="TVJ6" s="5"/>
      <c r="TVK6" s="5"/>
      <c r="TVL6" s="5"/>
      <c r="TVM6" s="5"/>
      <c r="TVN6" s="5"/>
      <c r="TVO6" s="5"/>
      <c r="TVP6" s="5"/>
      <c r="TVQ6" s="5"/>
      <c r="TVR6" s="5"/>
      <c r="TVS6" s="5"/>
      <c r="TVT6" s="5"/>
      <c r="TVU6" s="5"/>
      <c r="TVV6" s="5"/>
      <c r="TVW6" s="5"/>
      <c r="TVX6" s="5"/>
      <c r="TVY6" s="5"/>
      <c r="TVZ6" s="5"/>
      <c r="TWA6" s="5"/>
      <c r="TWB6" s="5"/>
      <c r="TWC6" s="5"/>
      <c r="TWD6" s="5"/>
      <c r="TWE6" s="5"/>
      <c r="TWF6" s="5"/>
      <c r="TWG6" s="5"/>
      <c r="TWH6" s="5"/>
      <c r="TWI6" s="5"/>
      <c r="TWJ6" s="5"/>
      <c r="TWK6" s="5"/>
      <c r="TWL6" s="5"/>
      <c r="TWM6" s="5"/>
      <c r="TWN6" s="5"/>
      <c r="TWO6" s="5"/>
      <c r="TWP6" s="5"/>
      <c r="TWQ6" s="5"/>
      <c r="TWR6" s="5"/>
      <c r="TWS6" s="5"/>
      <c r="TWT6" s="5"/>
      <c r="TWU6" s="5"/>
      <c r="TWV6" s="5"/>
      <c r="TWW6" s="5"/>
      <c r="TWX6" s="5"/>
      <c r="TWY6" s="5"/>
      <c r="TWZ6" s="5"/>
      <c r="TXA6" s="5"/>
      <c r="TXB6" s="5"/>
      <c r="TXC6" s="5"/>
      <c r="TXD6" s="5"/>
      <c r="TXE6" s="5"/>
      <c r="TXF6" s="5"/>
      <c r="TXG6" s="5"/>
      <c r="TXH6" s="5"/>
      <c r="TXI6" s="5"/>
      <c r="TXJ6" s="5"/>
      <c r="TXK6" s="5"/>
      <c r="TXL6" s="5"/>
      <c r="TXM6" s="5"/>
      <c r="TXN6" s="5"/>
      <c r="TXO6" s="5"/>
      <c r="TXP6" s="5"/>
      <c r="TXQ6" s="5"/>
      <c r="TXR6" s="5"/>
      <c r="TXS6" s="5"/>
      <c r="TXT6" s="5"/>
      <c r="TXU6" s="5"/>
      <c r="TXV6" s="5"/>
      <c r="TXW6" s="5"/>
      <c r="TXX6" s="5"/>
      <c r="TXY6" s="5"/>
      <c r="TXZ6" s="5"/>
      <c r="TYA6" s="5"/>
      <c r="TYB6" s="5"/>
      <c r="TYC6" s="5"/>
      <c r="TYD6" s="5"/>
      <c r="TYE6" s="5"/>
      <c r="TYF6" s="5"/>
      <c r="TYG6" s="5"/>
      <c r="TYH6" s="5"/>
      <c r="TYI6" s="5"/>
      <c r="TYJ6" s="5"/>
      <c r="TYK6" s="5"/>
      <c r="TYL6" s="5"/>
      <c r="TYM6" s="5"/>
      <c r="TYN6" s="5"/>
      <c r="TYO6" s="5"/>
      <c r="TYP6" s="5"/>
      <c r="TYQ6" s="5"/>
      <c r="TYR6" s="5"/>
      <c r="TYS6" s="5"/>
      <c r="TYT6" s="5"/>
      <c r="TYU6" s="5"/>
      <c r="TYV6" s="5"/>
      <c r="TYW6" s="5"/>
      <c r="TYX6" s="5"/>
      <c r="TYY6" s="5"/>
      <c r="TYZ6" s="5"/>
      <c r="TZA6" s="5"/>
      <c r="TZB6" s="5"/>
      <c r="TZC6" s="5"/>
      <c r="TZD6" s="5"/>
      <c r="TZE6" s="5"/>
      <c r="TZF6" s="5"/>
      <c r="TZG6" s="5"/>
      <c r="TZH6" s="5"/>
      <c r="TZI6" s="5"/>
      <c r="TZJ6" s="5"/>
      <c r="TZK6" s="5"/>
      <c r="TZL6" s="5"/>
      <c r="TZM6" s="5"/>
      <c r="TZN6" s="5"/>
      <c r="TZO6" s="5"/>
      <c r="TZP6" s="5"/>
      <c r="TZQ6" s="5"/>
      <c r="TZR6" s="5"/>
      <c r="TZS6" s="5"/>
      <c r="TZT6" s="5"/>
      <c r="TZU6" s="5"/>
      <c r="TZV6" s="5"/>
      <c r="TZW6" s="5"/>
      <c r="TZX6" s="5"/>
      <c r="TZY6" s="5"/>
      <c r="TZZ6" s="5"/>
      <c r="UAA6" s="5"/>
      <c r="UAB6" s="5"/>
      <c r="UAC6" s="5"/>
      <c r="UAD6" s="5"/>
      <c r="UAE6" s="5"/>
      <c r="UAF6" s="5"/>
      <c r="UAG6" s="5"/>
      <c r="UAH6" s="5"/>
      <c r="UAI6" s="5"/>
      <c r="UAJ6" s="5"/>
      <c r="UAK6" s="5"/>
      <c r="UAL6" s="5"/>
      <c r="UAM6" s="5"/>
      <c r="UAN6" s="5"/>
      <c r="UAO6" s="5"/>
      <c r="UAP6" s="5"/>
      <c r="UAQ6" s="5"/>
      <c r="UAR6" s="5"/>
      <c r="UAS6" s="5"/>
      <c r="UAT6" s="5"/>
      <c r="UAU6" s="5"/>
      <c r="UAV6" s="5"/>
      <c r="UAW6" s="5"/>
      <c r="UAX6" s="5"/>
      <c r="UAY6" s="5"/>
      <c r="UAZ6" s="5"/>
      <c r="UBA6" s="5"/>
      <c r="UBB6" s="5"/>
      <c r="UBC6" s="5"/>
      <c r="UBD6" s="5"/>
      <c r="UBE6" s="5"/>
      <c r="UBF6" s="5"/>
      <c r="UBG6" s="5"/>
      <c r="UBH6" s="5"/>
      <c r="UBI6" s="5"/>
      <c r="UBJ6" s="5"/>
      <c r="UBK6" s="5"/>
      <c r="UBL6" s="5"/>
      <c r="UBM6" s="5"/>
      <c r="UBN6" s="5"/>
      <c r="UBO6" s="5"/>
      <c r="UBP6" s="5"/>
      <c r="UBQ6" s="5"/>
      <c r="UBR6" s="5"/>
      <c r="UBS6" s="5"/>
      <c r="UBT6" s="5"/>
      <c r="UBU6" s="5"/>
      <c r="UBV6" s="5"/>
      <c r="UBW6" s="5"/>
      <c r="UBX6" s="5"/>
      <c r="UBY6" s="5"/>
      <c r="UBZ6" s="5"/>
      <c r="UCA6" s="5"/>
      <c r="UCB6" s="5"/>
      <c r="UCC6" s="5"/>
      <c r="UCD6" s="5"/>
      <c r="UCE6" s="5"/>
      <c r="UCF6" s="5"/>
      <c r="UCG6" s="5"/>
      <c r="UCH6" s="5"/>
      <c r="UCI6" s="5"/>
      <c r="UCJ6" s="5"/>
      <c r="UCK6" s="5"/>
      <c r="UCL6" s="5"/>
      <c r="UCM6" s="5"/>
      <c r="UCN6" s="5"/>
      <c r="UCO6" s="5"/>
      <c r="UCP6" s="5"/>
      <c r="UCQ6" s="5"/>
      <c r="UCR6" s="5"/>
      <c r="UCS6" s="5"/>
      <c r="UCT6" s="5"/>
      <c r="UCU6" s="5"/>
      <c r="UCV6" s="5"/>
      <c r="UCW6" s="5"/>
      <c r="UCX6" s="5"/>
      <c r="UCY6" s="5"/>
      <c r="UCZ6" s="5"/>
      <c r="UDA6" s="5"/>
      <c r="UDB6" s="5"/>
      <c r="UDC6" s="5"/>
      <c r="UDD6" s="5"/>
      <c r="UDE6" s="5"/>
      <c r="UDF6" s="5"/>
      <c r="UDG6" s="5"/>
      <c r="UDH6" s="5"/>
      <c r="UDI6" s="5"/>
      <c r="UDJ6" s="5"/>
      <c r="UDK6" s="5"/>
      <c r="UDL6" s="5"/>
      <c r="UDM6" s="5"/>
      <c r="UDN6" s="5"/>
      <c r="UDO6" s="5"/>
      <c r="UDP6" s="5"/>
      <c r="UDQ6" s="5"/>
      <c r="UDR6" s="5"/>
      <c r="UDS6" s="5"/>
      <c r="UDT6" s="5"/>
      <c r="UDU6" s="5"/>
      <c r="UDV6" s="5"/>
      <c r="UDW6" s="5"/>
      <c r="UDX6" s="5"/>
      <c r="UDY6" s="5"/>
      <c r="UDZ6" s="5"/>
      <c r="UEA6" s="5"/>
      <c r="UEB6" s="5"/>
      <c r="UEC6" s="5"/>
      <c r="UED6" s="5"/>
      <c r="UEE6" s="5"/>
      <c r="UEF6" s="5"/>
      <c r="UEG6" s="5"/>
      <c r="UEH6" s="5"/>
      <c r="UEI6" s="5"/>
      <c r="UEJ6" s="5"/>
      <c r="UEK6" s="5"/>
      <c r="UEL6" s="5"/>
      <c r="UEM6" s="5"/>
      <c r="UEN6" s="5"/>
      <c r="UEO6" s="5"/>
      <c r="UEP6" s="5"/>
      <c r="UEQ6" s="5"/>
      <c r="UER6" s="5"/>
      <c r="UES6" s="5"/>
      <c r="UET6" s="5"/>
      <c r="UEU6" s="5"/>
      <c r="UEV6" s="5"/>
      <c r="UEW6" s="5"/>
      <c r="UEX6" s="5"/>
      <c r="UEY6" s="5"/>
      <c r="UEZ6" s="5"/>
      <c r="UFA6" s="5"/>
      <c r="UFB6" s="5"/>
      <c r="UFC6" s="5"/>
      <c r="UFD6" s="5"/>
      <c r="UFE6" s="5"/>
      <c r="UFF6" s="5"/>
      <c r="UFG6" s="5"/>
      <c r="UFH6" s="5"/>
      <c r="UFI6" s="5"/>
      <c r="UFJ6" s="5"/>
      <c r="UFK6" s="5"/>
      <c r="UFL6" s="5"/>
      <c r="UFM6" s="5"/>
      <c r="UFN6" s="5"/>
      <c r="UFO6" s="5"/>
      <c r="UFP6" s="5"/>
      <c r="UFQ6" s="5"/>
      <c r="UFR6" s="5"/>
      <c r="UFS6" s="5"/>
      <c r="UFT6" s="5"/>
      <c r="UFU6" s="5"/>
      <c r="UFV6" s="5"/>
      <c r="UFW6" s="5"/>
      <c r="UFX6" s="5"/>
      <c r="UFY6" s="5"/>
      <c r="UFZ6" s="5"/>
      <c r="UGA6" s="5"/>
      <c r="UGB6" s="5"/>
      <c r="UGC6" s="5"/>
      <c r="UGD6" s="5"/>
      <c r="UGE6" s="5"/>
      <c r="UGF6" s="5"/>
      <c r="UGG6" s="5"/>
      <c r="UGH6" s="5"/>
      <c r="UGI6" s="5"/>
      <c r="UGJ6" s="5"/>
      <c r="UGK6" s="5"/>
      <c r="UGL6" s="5"/>
      <c r="UGM6" s="5"/>
      <c r="UGN6" s="5"/>
      <c r="UGO6" s="5"/>
      <c r="UGP6" s="5"/>
      <c r="UGQ6" s="5"/>
      <c r="UGR6" s="5"/>
      <c r="UGS6" s="5"/>
      <c r="UGT6" s="5"/>
      <c r="UGU6" s="5"/>
      <c r="UGV6" s="5"/>
      <c r="UGW6" s="5"/>
      <c r="UGX6" s="5"/>
      <c r="UGY6" s="5"/>
      <c r="UGZ6" s="5"/>
      <c r="UHA6" s="5"/>
      <c r="UHB6" s="5"/>
      <c r="UHC6" s="5"/>
      <c r="UHD6" s="5"/>
      <c r="UHE6" s="5"/>
      <c r="UHF6" s="5"/>
      <c r="UHG6" s="5"/>
      <c r="UHH6" s="5"/>
      <c r="UHI6" s="5"/>
      <c r="UHJ6" s="5"/>
      <c r="UHK6" s="5"/>
      <c r="UHL6" s="5"/>
      <c r="UHM6" s="5"/>
      <c r="UHN6" s="5"/>
      <c r="UHO6" s="5"/>
      <c r="UHP6" s="5"/>
      <c r="UHQ6" s="5"/>
      <c r="UHR6" s="5"/>
      <c r="UHS6" s="5"/>
      <c r="UHT6" s="5"/>
      <c r="UHU6" s="5"/>
      <c r="UHV6" s="5"/>
      <c r="UHW6" s="5"/>
      <c r="UHX6" s="5"/>
      <c r="UHY6" s="5"/>
      <c r="UHZ6" s="5"/>
      <c r="UIA6" s="5"/>
      <c r="UIB6" s="5"/>
      <c r="UIC6" s="5"/>
      <c r="UID6" s="5"/>
      <c r="UIE6" s="5"/>
      <c r="UIF6" s="5"/>
      <c r="UIG6" s="5"/>
      <c r="UIH6" s="5"/>
      <c r="UII6" s="5"/>
      <c r="UIJ6" s="5"/>
      <c r="UIK6" s="5"/>
      <c r="UIL6" s="5"/>
      <c r="UIM6" s="5"/>
      <c r="UIN6" s="5"/>
      <c r="UIO6" s="5"/>
      <c r="UIP6" s="5"/>
      <c r="UIQ6" s="5"/>
      <c r="UIR6" s="5"/>
      <c r="UIS6" s="5"/>
      <c r="UIT6" s="5"/>
      <c r="UIU6" s="5"/>
      <c r="UIV6" s="5"/>
      <c r="UIW6" s="5"/>
      <c r="UIX6" s="5"/>
      <c r="UIY6" s="5"/>
      <c r="UIZ6" s="5"/>
      <c r="UJA6" s="5"/>
      <c r="UJB6" s="5"/>
      <c r="UJC6" s="5"/>
      <c r="UJD6" s="5"/>
      <c r="UJE6" s="5"/>
      <c r="UJF6" s="5"/>
      <c r="UJG6" s="5"/>
      <c r="UJH6" s="5"/>
      <c r="UJI6" s="5"/>
      <c r="UJJ6" s="5"/>
      <c r="UJK6" s="5"/>
      <c r="UJL6" s="5"/>
      <c r="UJM6" s="5"/>
      <c r="UJN6" s="5"/>
      <c r="UJO6" s="5"/>
      <c r="UJP6" s="5"/>
      <c r="UJQ6" s="5"/>
      <c r="UJR6" s="5"/>
      <c r="UJS6" s="5"/>
      <c r="UJT6" s="5"/>
      <c r="UJU6" s="5"/>
      <c r="UJV6" s="5"/>
      <c r="UJW6" s="5"/>
      <c r="UJX6" s="5"/>
      <c r="UJY6" s="5"/>
      <c r="UJZ6" s="5"/>
      <c r="UKA6" s="5"/>
      <c r="UKB6" s="5"/>
      <c r="UKC6" s="5"/>
      <c r="UKD6" s="5"/>
      <c r="UKE6" s="5"/>
      <c r="UKF6" s="5"/>
      <c r="UKG6" s="5"/>
      <c r="UKH6" s="5"/>
      <c r="UKI6" s="5"/>
      <c r="UKJ6" s="5"/>
      <c r="UKK6" s="5"/>
      <c r="UKL6" s="5"/>
      <c r="UKM6" s="5"/>
      <c r="UKN6" s="5"/>
      <c r="UKO6" s="5"/>
      <c r="UKP6" s="5"/>
      <c r="UKQ6" s="5"/>
      <c r="UKR6" s="5"/>
      <c r="UKS6" s="5"/>
      <c r="UKT6" s="5"/>
      <c r="UKU6" s="5"/>
      <c r="UKV6" s="5"/>
      <c r="UKW6" s="5"/>
      <c r="UKX6" s="5"/>
      <c r="UKY6" s="5"/>
      <c r="UKZ6" s="5"/>
      <c r="ULA6" s="5"/>
      <c r="ULB6" s="5"/>
      <c r="ULC6" s="5"/>
      <c r="ULD6" s="5"/>
      <c r="ULE6" s="5"/>
      <c r="ULF6" s="5"/>
      <c r="ULG6" s="5"/>
      <c r="ULH6" s="5"/>
      <c r="ULI6" s="5"/>
      <c r="ULJ6" s="5"/>
      <c r="ULK6" s="5"/>
      <c r="ULL6" s="5"/>
      <c r="ULM6" s="5"/>
      <c r="ULN6" s="5"/>
      <c r="ULO6" s="5"/>
      <c r="ULP6" s="5"/>
      <c r="ULQ6" s="5"/>
      <c r="ULR6" s="5"/>
      <c r="ULS6" s="5"/>
      <c r="ULT6" s="5"/>
      <c r="ULU6" s="5"/>
      <c r="ULV6" s="5"/>
      <c r="ULW6" s="5"/>
      <c r="ULX6" s="5"/>
      <c r="ULY6" s="5"/>
      <c r="ULZ6" s="5"/>
      <c r="UMA6" s="5"/>
      <c r="UMB6" s="5"/>
      <c r="UMC6" s="5"/>
      <c r="UMD6" s="5"/>
      <c r="UME6" s="5"/>
      <c r="UMF6" s="5"/>
      <c r="UMG6" s="5"/>
      <c r="UMH6" s="5"/>
      <c r="UMI6" s="5"/>
      <c r="UMJ6" s="5"/>
      <c r="UMK6" s="5"/>
      <c r="UML6" s="5"/>
      <c r="UMM6" s="5"/>
      <c r="UMN6" s="5"/>
      <c r="UMO6" s="5"/>
      <c r="UMP6" s="5"/>
      <c r="UMQ6" s="5"/>
      <c r="UMR6" s="5"/>
      <c r="UMS6" s="5"/>
      <c r="UMT6" s="5"/>
      <c r="UMU6" s="5"/>
      <c r="UMV6" s="5"/>
      <c r="UMW6" s="5"/>
      <c r="UMX6" s="5"/>
      <c r="UMY6" s="5"/>
      <c r="UMZ6" s="5"/>
      <c r="UNA6" s="5"/>
      <c r="UNB6" s="5"/>
      <c r="UNC6" s="5"/>
      <c r="UND6" s="5"/>
      <c r="UNE6" s="5"/>
      <c r="UNF6" s="5"/>
      <c r="UNG6" s="5"/>
      <c r="UNH6" s="5"/>
      <c r="UNI6" s="5"/>
      <c r="UNJ6" s="5"/>
      <c r="UNK6" s="5"/>
      <c r="UNL6" s="5"/>
      <c r="UNM6" s="5"/>
      <c r="UNN6" s="5"/>
      <c r="UNO6" s="5"/>
      <c r="UNP6" s="5"/>
      <c r="UNQ6" s="5"/>
      <c r="UNR6" s="5"/>
      <c r="UNS6" s="5"/>
      <c r="UNT6" s="5"/>
      <c r="UNU6" s="5"/>
      <c r="UNV6" s="5"/>
      <c r="UNW6" s="5"/>
      <c r="UNX6" s="5"/>
      <c r="UNY6" s="5"/>
      <c r="UNZ6" s="5"/>
      <c r="UOA6" s="5"/>
      <c r="UOB6" s="5"/>
      <c r="UOC6" s="5"/>
      <c r="UOD6" s="5"/>
      <c r="UOE6" s="5"/>
      <c r="UOF6" s="5"/>
      <c r="UOG6" s="5"/>
      <c r="UOH6" s="5"/>
      <c r="UOI6" s="5"/>
      <c r="UOJ6" s="5"/>
      <c r="UOK6" s="5"/>
      <c r="UOL6" s="5"/>
      <c r="UOM6" s="5"/>
      <c r="UON6" s="5"/>
      <c r="UOO6" s="5"/>
      <c r="UOP6" s="5"/>
      <c r="UOQ6" s="5"/>
      <c r="UOR6" s="5"/>
      <c r="UOS6" s="5"/>
      <c r="UOT6" s="5"/>
      <c r="UOU6" s="5"/>
      <c r="UOV6" s="5"/>
      <c r="UOW6" s="5"/>
      <c r="UOX6" s="5"/>
      <c r="UOY6" s="5"/>
      <c r="UOZ6" s="5"/>
      <c r="UPA6" s="5"/>
      <c r="UPB6" s="5"/>
      <c r="UPC6" s="5"/>
      <c r="UPD6" s="5"/>
      <c r="UPE6" s="5"/>
      <c r="UPF6" s="5"/>
      <c r="UPG6" s="5"/>
      <c r="UPH6" s="5"/>
      <c r="UPI6" s="5"/>
      <c r="UPJ6" s="5"/>
      <c r="UPK6" s="5"/>
      <c r="UPL6" s="5"/>
      <c r="UPM6" s="5"/>
      <c r="UPN6" s="5"/>
      <c r="UPO6" s="5"/>
      <c r="UPP6" s="5"/>
      <c r="UPQ6" s="5"/>
      <c r="UPR6" s="5"/>
      <c r="UPS6" s="5"/>
      <c r="UPT6" s="5"/>
      <c r="UPU6" s="5"/>
      <c r="UPV6" s="5"/>
      <c r="UPW6" s="5"/>
      <c r="UPX6" s="5"/>
      <c r="UPY6" s="5"/>
      <c r="UPZ6" s="5"/>
      <c r="UQA6" s="5"/>
      <c r="UQB6" s="5"/>
      <c r="UQC6" s="5"/>
      <c r="UQD6" s="5"/>
      <c r="UQE6" s="5"/>
      <c r="UQF6" s="5"/>
      <c r="UQG6" s="5"/>
      <c r="UQH6" s="5"/>
      <c r="UQI6" s="5"/>
      <c r="UQJ6" s="5"/>
      <c r="UQK6" s="5"/>
      <c r="UQL6" s="5"/>
      <c r="UQM6" s="5"/>
      <c r="UQN6" s="5"/>
      <c r="UQO6" s="5"/>
      <c r="UQP6" s="5"/>
      <c r="UQQ6" s="5"/>
      <c r="UQR6" s="5"/>
      <c r="UQS6" s="5"/>
      <c r="UQT6" s="5"/>
      <c r="UQU6" s="5"/>
      <c r="UQV6" s="5"/>
      <c r="UQW6" s="5"/>
      <c r="UQX6" s="5"/>
      <c r="UQY6" s="5"/>
      <c r="UQZ6" s="5"/>
      <c r="URA6" s="5"/>
      <c r="URB6" s="5"/>
      <c r="URC6" s="5"/>
      <c r="URD6" s="5"/>
      <c r="URE6" s="5"/>
      <c r="URF6" s="5"/>
      <c r="URG6" s="5"/>
      <c r="URH6" s="5"/>
      <c r="URI6" s="5"/>
      <c r="URJ6" s="5"/>
      <c r="URK6" s="5"/>
      <c r="URL6" s="5"/>
      <c r="URM6" s="5"/>
      <c r="URN6" s="5"/>
      <c r="URO6" s="5"/>
      <c r="URP6" s="5"/>
      <c r="URQ6" s="5"/>
      <c r="URR6" s="5"/>
      <c r="URS6" s="5"/>
      <c r="URT6" s="5"/>
      <c r="URU6" s="5"/>
      <c r="URV6" s="5"/>
      <c r="URW6" s="5"/>
      <c r="URX6" s="5"/>
      <c r="URY6" s="5"/>
      <c r="URZ6" s="5"/>
      <c r="USA6" s="5"/>
      <c r="USB6" s="5"/>
      <c r="USC6" s="5"/>
      <c r="USD6" s="5"/>
      <c r="USE6" s="5"/>
      <c r="USF6" s="5"/>
      <c r="USG6" s="5"/>
      <c r="USH6" s="5"/>
      <c r="USI6" s="5"/>
      <c r="USJ6" s="5"/>
      <c r="USK6" s="5"/>
      <c r="USL6" s="5"/>
      <c r="USM6" s="5"/>
      <c r="USN6" s="5"/>
      <c r="USO6" s="5"/>
      <c r="USP6" s="5"/>
      <c r="USQ6" s="5"/>
      <c r="USR6" s="5"/>
      <c r="USS6" s="5"/>
      <c r="UST6" s="5"/>
      <c r="USU6" s="5"/>
      <c r="USV6" s="5"/>
      <c r="USW6" s="5"/>
      <c r="USX6" s="5"/>
      <c r="USY6" s="5"/>
      <c r="USZ6" s="5"/>
      <c r="UTA6" s="5"/>
      <c r="UTB6" s="5"/>
      <c r="UTC6" s="5"/>
      <c r="UTD6" s="5"/>
      <c r="UTE6" s="5"/>
      <c r="UTF6" s="5"/>
      <c r="UTG6" s="5"/>
      <c r="UTH6" s="5"/>
      <c r="UTI6" s="5"/>
      <c r="UTJ6" s="5"/>
      <c r="UTK6" s="5"/>
      <c r="UTL6" s="5"/>
      <c r="UTM6" s="5"/>
      <c r="UTN6" s="5"/>
      <c r="UTO6" s="5"/>
      <c r="UTP6" s="5"/>
      <c r="UTQ6" s="5"/>
      <c r="UTR6" s="5"/>
      <c r="UTS6" s="5"/>
      <c r="UTT6" s="5"/>
      <c r="UTU6" s="5"/>
      <c r="UTV6" s="5"/>
      <c r="UTW6" s="5"/>
      <c r="UTX6" s="5"/>
      <c r="UTY6" s="5"/>
      <c r="UTZ6" s="5"/>
      <c r="UUA6" s="5"/>
      <c r="UUB6" s="5"/>
      <c r="UUC6" s="5"/>
      <c r="UUD6" s="5"/>
      <c r="UUE6" s="5"/>
      <c r="UUF6" s="5"/>
      <c r="UUG6" s="5"/>
      <c r="UUH6" s="5"/>
      <c r="UUI6" s="5"/>
      <c r="UUJ6" s="5"/>
      <c r="UUK6" s="5"/>
      <c r="UUL6" s="5"/>
      <c r="UUM6" s="5"/>
      <c r="UUN6" s="5"/>
      <c r="UUO6" s="5"/>
      <c r="UUP6" s="5"/>
      <c r="UUQ6" s="5"/>
      <c r="UUR6" s="5"/>
      <c r="UUS6" s="5"/>
      <c r="UUT6" s="5"/>
      <c r="UUU6" s="5"/>
      <c r="UUV6" s="5"/>
      <c r="UUW6" s="5"/>
      <c r="UUX6" s="5"/>
      <c r="UUY6" s="5"/>
      <c r="UUZ6" s="5"/>
      <c r="UVA6" s="5"/>
      <c r="UVB6" s="5"/>
      <c r="UVC6" s="5"/>
      <c r="UVD6" s="5"/>
      <c r="UVE6" s="5"/>
      <c r="UVF6" s="5"/>
      <c r="UVG6" s="5"/>
      <c r="UVH6" s="5"/>
      <c r="UVI6" s="5"/>
      <c r="UVJ6" s="5"/>
      <c r="UVK6" s="5"/>
      <c r="UVL6" s="5"/>
      <c r="UVM6" s="5"/>
      <c r="UVN6" s="5"/>
      <c r="UVO6" s="5"/>
      <c r="UVP6" s="5"/>
      <c r="UVQ6" s="5"/>
      <c r="UVR6" s="5"/>
      <c r="UVS6" s="5"/>
      <c r="UVT6" s="5"/>
      <c r="UVU6" s="5"/>
      <c r="UVV6" s="5"/>
      <c r="UVW6" s="5"/>
      <c r="UVX6" s="5"/>
      <c r="UVY6" s="5"/>
      <c r="UVZ6" s="5"/>
      <c r="UWA6" s="5"/>
      <c r="UWB6" s="5"/>
      <c r="UWC6" s="5"/>
      <c r="UWD6" s="5"/>
      <c r="UWE6" s="5"/>
      <c r="UWF6" s="5"/>
      <c r="UWG6" s="5"/>
      <c r="UWH6" s="5"/>
      <c r="UWI6" s="5"/>
      <c r="UWJ6" s="5"/>
      <c r="UWK6" s="5"/>
      <c r="UWL6" s="5"/>
      <c r="UWM6" s="5"/>
      <c r="UWN6" s="5"/>
      <c r="UWO6" s="5"/>
      <c r="UWP6" s="5"/>
      <c r="UWQ6" s="5"/>
      <c r="UWR6" s="5"/>
      <c r="UWS6" s="5"/>
      <c r="UWT6" s="5"/>
      <c r="UWU6" s="5"/>
      <c r="UWV6" s="5"/>
      <c r="UWW6" s="5"/>
      <c r="UWX6" s="5"/>
      <c r="UWY6" s="5"/>
      <c r="UWZ6" s="5"/>
      <c r="UXA6" s="5"/>
      <c r="UXB6" s="5"/>
      <c r="UXC6" s="5"/>
      <c r="UXD6" s="5"/>
      <c r="UXE6" s="5"/>
      <c r="UXF6" s="5"/>
      <c r="UXG6" s="5"/>
      <c r="UXH6" s="5"/>
      <c r="UXI6" s="5"/>
      <c r="UXJ6" s="5"/>
      <c r="UXK6" s="5"/>
      <c r="UXL6" s="5"/>
      <c r="UXM6" s="5"/>
      <c r="UXN6" s="5"/>
      <c r="UXO6" s="5"/>
      <c r="UXP6" s="5"/>
      <c r="UXQ6" s="5"/>
      <c r="UXR6" s="5"/>
      <c r="UXS6" s="5"/>
      <c r="UXT6" s="5"/>
      <c r="UXU6" s="5"/>
      <c r="UXV6" s="5"/>
      <c r="UXW6" s="5"/>
      <c r="UXX6" s="5"/>
      <c r="UXY6" s="5"/>
      <c r="UXZ6" s="5"/>
      <c r="UYA6" s="5"/>
      <c r="UYB6" s="5"/>
      <c r="UYC6" s="5"/>
      <c r="UYD6" s="5"/>
      <c r="UYE6" s="5"/>
      <c r="UYF6" s="5"/>
      <c r="UYG6" s="5"/>
      <c r="UYH6" s="5"/>
      <c r="UYI6" s="5"/>
      <c r="UYJ6" s="5"/>
      <c r="UYK6" s="5"/>
      <c r="UYL6" s="5"/>
      <c r="UYM6" s="5"/>
      <c r="UYN6" s="5"/>
      <c r="UYO6" s="5"/>
      <c r="UYP6" s="5"/>
      <c r="UYQ6" s="5"/>
      <c r="UYR6" s="5"/>
      <c r="UYS6" s="5"/>
      <c r="UYT6" s="5"/>
      <c r="UYU6" s="5"/>
      <c r="UYV6" s="5"/>
      <c r="UYW6" s="5"/>
      <c r="UYX6" s="5"/>
      <c r="UYY6" s="5"/>
      <c r="UYZ6" s="5"/>
      <c r="UZA6" s="5"/>
      <c r="UZB6" s="5"/>
      <c r="UZC6" s="5"/>
      <c r="UZD6" s="5"/>
      <c r="UZE6" s="5"/>
      <c r="UZF6" s="5"/>
      <c r="UZG6" s="5"/>
      <c r="UZH6" s="5"/>
      <c r="UZI6" s="5"/>
      <c r="UZJ6" s="5"/>
      <c r="UZK6" s="5"/>
      <c r="UZL6" s="5"/>
      <c r="UZM6" s="5"/>
      <c r="UZN6" s="5"/>
      <c r="UZO6" s="5"/>
      <c r="UZP6" s="5"/>
      <c r="UZQ6" s="5"/>
      <c r="UZR6" s="5"/>
      <c r="UZS6" s="5"/>
      <c r="UZT6" s="5"/>
      <c r="UZU6" s="5"/>
      <c r="UZV6" s="5"/>
      <c r="UZW6" s="5"/>
      <c r="UZX6" s="5"/>
      <c r="UZY6" s="5"/>
      <c r="UZZ6" s="5"/>
      <c r="VAA6" s="5"/>
      <c r="VAB6" s="5"/>
      <c r="VAC6" s="5"/>
      <c r="VAD6" s="5"/>
      <c r="VAE6" s="5"/>
      <c r="VAF6" s="5"/>
      <c r="VAG6" s="5"/>
      <c r="VAH6" s="5"/>
      <c r="VAI6" s="5"/>
      <c r="VAJ6" s="5"/>
      <c r="VAK6" s="5"/>
      <c r="VAL6" s="5"/>
      <c r="VAM6" s="5"/>
      <c r="VAN6" s="5"/>
      <c r="VAO6" s="5"/>
      <c r="VAP6" s="5"/>
      <c r="VAQ6" s="5"/>
      <c r="VAR6" s="5"/>
      <c r="VAS6" s="5"/>
      <c r="VAT6" s="5"/>
      <c r="VAU6" s="5"/>
      <c r="VAV6" s="5"/>
      <c r="VAW6" s="5"/>
      <c r="VAX6" s="5"/>
      <c r="VAY6" s="5"/>
      <c r="VAZ6" s="5"/>
      <c r="VBA6" s="5"/>
      <c r="VBB6" s="5"/>
      <c r="VBC6" s="5"/>
      <c r="VBD6" s="5"/>
      <c r="VBE6" s="5"/>
      <c r="VBF6" s="5"/>
      <c r="VBG6" s="5"/>
      <c r="VBH6" s="5"/>
      <c r="VBI6" s="5"/>
      <c r="VBJ6" s="5"/>
      <c r="VBK6" s="5"/>
      <c r="VBL6" s="5"/>
      <c r="VBM6" s="5"/>
      <c r="VBN6" s="5"/>
      <c r="VBO6" s="5"/>
      <c r="VBP6" s="5"/>
      <c r="VBQ6" s="5"/>
      <c r="VBR6" s="5"/>
      <c r="VBS6" s="5"/>
      <c r="VBT6" s="5"/>
      <c r="VBU6" s="5"/>
      <c r="VBV6" s="5"/>
      <c r="VBW6" s="5"/>
      <c r="VBX6" s="5"/>
      <c r="VBY6" s="5"/>
      <c r="VBZ6" s="5"/>
      <c r="VCA6" s="5"/>
      <c r="VCB6" s="5"/>
      <c r="VCC6" s="5"/>
      <c r="VCD6" s="5"/>
      <c r="VCE6" s="5"/>
      <c r="VCF6" s="5"/>
      <c r="VCG6" s="5"/>
      <c r="VCH6" s="5"/>
      <c r="VCI6" s="5"/>
      <c r="VCJ6" s="5"/>
      <c r="VCK6" s="5"/>
      <c r="VCL6" s="5"/>
      <c r="VCM6" s="5"/>
      <c r="VCN6" s="5"/>
      <c r="VCO6" s="5"/>
      <c r="VCP6" s="5"/>
      <c r="VCQ6" s="5"/>
      <c r="VCR6" s="5"/>
      <c r="VCS6" s="5"/>
      <c r="VCT6" s="5"/>
      <c r="VCU6" s="5"/>
      <c r="VCV6" s="5"/>
      <c r="VCW6" s="5"/>
      <c r="VCX6" s="5"/>
      <c r="VCY6" s="5"/>
      <c r="VCZ6" s="5"/>
      <c r="VDA6" s="5"/>
      <c r="VDB6" s="5"/>
      <c r="VDC6" s="5"/>
      <c r="VDD6" s="5"/>
      <c r="VDE6" s="5"/>
      <c r="VDF6" s="5"/>
      <c r="VDG6" s="5"/>
      <c r="VDH6" s="5"/>
      <c r="VDI6" s="5"/>
      <c r="VDJ6" s="5"/>
      <c r="VDK6" s="5"/>
      <c r="VDL6" s="5"/>
      <c r="VDM6" s="5"/>
      <c r="VDN6" s="5"/>
      <c r="VDO6" s="5"/>
      <c r="VDP6" s="5"/>
      <c r="VDQ6" s="5"/>
      <c r="VDR6" s="5"/>
      <c r="VDS6" s="5"/>
      <c r="VDT6" s="5"/>
      <c r="VDU6" s="5"/>
      <c r="VDV6" s="5"/>
      <c r="VDW6" s="5"/>
      <c r="VDX6" s="5"/>
      <c r="VDY6" s="5"/>
      <c r="VDZ6" s="5"/>
      <c r="VEA6" s="5"/>
      <c r="VEB6" s="5"/>
      <c r="VEC6" s="5"/>
      <c r="VED6" s="5"/>
      <c r="VEE6" s="5"/>
      <c r="VEF6" s="5"/>
      <c r="VEG6" s="5"/>
      <c r="VEH6" s="5"/>
      <c r="VEI6" s="5"/>
      <c r="VEJ6" s="5"/>
      <c r="VEK6" s="5"/>
      <c r="VEL6" s="5"/>
      <c r="VEM6" s="5"/>
      <c r="VEN6" s="5"/>
      <c r="VEO6" s="5"/>
      <c r="VEP6" s="5"/>
      <c r="VEQ6" s="5"/>
      <c r="VER6" s="5"/>
      <c r="VES6" s="5"/>
      <c r="VET6" s="5"/>
      <c r="VEU6" s="5"/>
      <c r="VEV6" s="5"/>
      <c r="VEW6" s="5"/>
      <c r="VEX6" s="5"/>
      <c r="VEY6" s="5"/>
      <c r="VEZ6" s="5"/>
      <c r="VFA6" s="5"/>
      <c r="VFB6" s="5"/>
      <c r="VFC6" s="5"/>
      <c r="VFD6" s="5"/>
      <c r="VFE6" s="5"/>
      <c r="VFF6" s="5"/>
      <c r="VFG6" s="5"/>
      <c r="VFH6" s="5"/>
      <c r="VFI6" s="5"/>
      <c r="VFJ6" s="5"/>
      <c r="VFK6" s="5"/>
      <c r="VFL6" s="5"/>
      <c r="VFM6" s="5"/>
      <c r="VFN6" s="5"/>
      <c r="VFO6" s="5"/>
      <c r="VFP6" s="5"/>
      <c r="VFQ6" s="5"/>
      <c r="VFR6" s="5"/>
      <c r="VFS6" s="5"/>
      <c r="VFT6" s="5"/>
      <c r="VFU6" s="5"/>
      <c r="VFV6" s="5"/>
      <c r="VFW6" s="5"/>
      <c r="VFX6" s="5"/>
      <c r="VFY6" s="5"/>
      <c r="VFZ6" s="5"/>
      <c r="VGA6" s="5"/>
      <c r="VGB6" s="5"/>
      <c r="VGC6" s="5"/>
      <c r="VGD6" s="5"/>
      <c r="VGE6" s="5"/>
      <c r="VGF6" s="5"/>
      <c r="VGG6" s="5"/>
      <c r="VGH6" s="5"/>
      <c r="VGI6" s="5"/>
      <c r="VGJ6" s="5"/>
      <c r="VGK6" s="5"/>
      <c r="VGL6" s="5"/>
      <c r="VGM6" s="5"/>
      <c r="VGN6" s="5"/>
      <c r="VGO6" s="5"/>
      <c r="VGP6" s="5"/>
      <c r="VGQ6" s="5"/>
      <c r="VGR6" s="5"/>
      <c r="VGS6" s="5"/>
      <c r="VGT6" s="5"/>
      <c r="VGU6" s="5"/>
      <c r="VGV6" s="5"/>
      <c r="VGW6" s="5"/>
      <c r="VGX6" s="5"/>
      <c r="VGY6" s="5"/>
      <c r="VGZ6" s="5"/>
      <c r="VHA6" s="5"/>
      <c r="VHB6" s="5"/>
      <c r="VHC6" s="5"/>
      <c r="VHD6" s="5"/>
      <c r="VHE6" s="5"/>
      <c r="VHF6" s="5"/>
      <c r="VHG6" s="5"/>
      <c r="VHH6" s="5"/>
      <c r="VHI6" s="5"/>
      <c r="VHJ6" s="5"/>
      <c r="VHK6" s="5"/>
      <c r="VHL6" s="5"/>
      <c r="VHM6" s="5"/>
      <c r="VHN6" s="5"/>
      <c r="VHO6" s="5"/>
      <c r="VHP6" s="5"/>
      <c r="VHQ6" s="5"/>
      <c r="VHR6" s="5"/>
      <c r="VHS6" s="5"/>
      <c r="VHT6" s="5"/>
      <c r="VHU6" s="5"/>
      <c r="VHV6" s="5"/>
      <c r="VHW6" s="5"/>
      <c r="VHX6" s="5"/>
      <c r="VHY6" s="5"/>
      <c r="VHZ6" s="5"/>
      <c r="VIA6" s="5"/>
      <c r="VIB6" s="5"/>
      <c r="VIC6" s="5"/>
      <c r="VID6" s="5"/>
      <c r="VIE6" s="5"/>
      <c r="VIF6" s="5"/>
      <c r="VIG6" s="5"/>
      <c r="VIH6" s="5"/>
      <c r="VII6" s="5"/>
      <c r="VIJ6" s="5"/>
      <c r="VIK6" s="5"/>
      <c r="VIL6" s="5"/>
      <c r="VIM6" s="5"/>
      <c r="VIN6" s="5"/>
      <c r="VIO6" s="5"/>
      <c r="VIP6" s="5"/>
      <c r="VIQ6" s="5"/>
      <c r="VIR6" s="5"/>
      <c r="VIS6" s="5"/>
      <c r="VIT6" s="5"/>
      <c r="VIU6" s="5"/>
      <c r="VIV6" s="5"/>
      <c r="VIW6" s="5"/>
      <c r="VIX6" s="5"/>
      <c r="VIY6" s="5"/>
      <c r="VIZ6" s="5"/>
      <c r="VJA6" s="5"/>
      <c r="VJB6" s="5"/>
      <c r="VJC6" s="5"/>
      <c r="VJD6" s="5"/>
      <c r="VJE6" s="5"/>
      <c r="VJF6" s="5"/>
      <c r="VJG6" s="5"/>
      <c r="VJH6" s="5"/>
      <c r="VJI6" s="5"/>
      <c r="VJJ6" s="5"/>
      <c r="VJK6" s="5"/>
      <c r="VJL6" s="5"/>
      <c r="VJM6" s="5"/>
      <c r="VJN6" s="5"/>
      <c r="VJO6" s="5"/>
      <c r="VJP6" s="5"/>
      <c r="VJQ6" s="5"/>
      <c r="VJR6" s="5"/>
      <c r="VJS6" s="5"/>
      <c r="VJT6" s="5"/>
      <c r="VJU6" s="5"/>
      <c r="VJV6" s="5"/>
      <c r="VJW6" s="5"/>
      <c r="VJX6" s="5"/>
      <c r="VJY6" s="5"/>
      <c r="VJZ6" s="5"/>
      <c r="VKA6" s="5"/>
      <c r="VKB6" s="5"/>
      <c r="VKC6" s="5"/>
      <c r="VKD6" s="5"/>
      <c r="VKE6" s="5"/>
      <c r="VKF6" s="5"/>
      <c r="VKG6" s="5"/>
      <c r="VKH6" s="5"/>
      <c r="VKI6" s="5"/>
      <c r="VKJ6" s="5"/>
      <c r="VKK6" s="5"/>
      <c r="VKL6" s="5"/>
      <c r="VKM6" s="5"/>
      <c r="VKN6" s="5"/>
      <c r="VKO6" s="5"/>
      <c r="VKP6" s="5"/>
      <c r="VKQ6" s="5"/>
      <c r="VKR6" s="5"/>
      <c r="VKS6" s="5"/>
      <c r="VKT6" s="5"/>
      <c r="VKU6" s="5"/>
      <c r="VKV6" s="5"/>
      <c r="VKW6" s="5"/>
      <c r="VKX6" s="5"/>
      <c r="VKY6" s="5"/>
      <c r="VKZ6" s="5"/>
      <c r="VLA6" s="5"/>
      <c r="VLB6" s="5"/>
      <c r="VLC6" s="5"/>
      <c r="VLD6" s="5"/>
      <c r="VLE6" s="5"/>
      <c r="VLF6" s="5"/>
      <c r="VLG6" s="5"/>
      <c r="VLH6" s="5"/>
      <c r="VLI6" s="5"/>
      <c r="VLJ6" s="5"/>
      <c r="VLK6" s="5"/>
      <c r="VLL6" s="5"/>
      <c r="VLM6" s="5"/>
      <c r="VLN6" s="5"/>
      <c r="VLO6" s="5"/>
      <c r="VLP6" s="5"/>
      <c r="VLQ6" s="5"/>
      <c r="VLR6" s="5"/>
      <c r="VLS6" s="5"/>
      <c r="VLT6" s="5"/>
      <c r="VLU6" s="5"/>
      <c r="VLV6" s="5"/>
      <c r="VLW6" s="5"/>
      <c r="VLX6" s="5"/>
      <c r="VLY6" s="5"/>
      <c r="VLZ6" s="5"/>
      <c r="VMA6" s="5"/>
      <c r="VMB6" s="5"/>
      <c r="VMC6" s="5"/>
      <c r="VMD6" s="5"/>
      <c r="VME6" s="5"/>
      <c r="VMF6" s="5"/>
      <c r="VMG6" s="5"/>
      <c r="VMH6" s="5"/>
      <c r="VMI6" s="5"/>
      <c r="VMJ6" s="5"/>
      <c r="VMK6" s="5"/>
      <c r="VML6" s="5"/>
      <c r="VMM6" s="5"/>
      <c r="VMN6" s="5"/>
      <c r="VMO6" s="5"/>
      <c r="VMP6" s="5"/>
      <c r="VMQ6" s="5"/>
      <c r="VMR6" s="5"/>
      <c r="VMS6" s="5"/>
      <c r="VMT6" s="5"/>
      <c r="VMU6" s="5"/>
      <c r="VMV6" s="5"/>
      <c r="VMW6" s="5"/>
      <c r="VMX6" s="5"/>
      <c r="VMY6" s="5"/>
      <c r="VMZ6" s="5"/>
      <c r="VNA6" s="5"/>
      <c r="VNB6" s="5"/>
      <c r="VNC6" s="5"/>
      <c r="VND6" s="5"/>
      <c r="VNE6" s="5"/>
      <c r="VNF6" s="5"/>
      <c r="VNG6" s="5"/>
      <c r="VNH6" s="5"/>
      <c r="VNI6" s="5"/>
      <c r="VNJ6" s="5"/>
      <c r="VNK6" s="5"/>
      <c r="VNL6" s="5"/>
      <c r="VNM6" s="5"/>
      <c r="VNN6" s="5"/>
      <c r="VNO6" s="5"/>
      <c r="VNP6" s="5"/>
      <c r="VNQ6" s="5"/>
      <c r="VNR6" s="5"/>
      <c r="VNS6" s="5"/>
      <c r="VNT6" s="5"/>
      <c r="VNU6" s="5"/>
      <c r="VNV6" s="5"/>
      <c r="VNW6" s="5"/>
      <c r="VNX6" s="5"/>
      <c r="VNY6" s="5"/>
      <c r="VNZ6" s="5"/>
      <c r="VOA6" s="5"/>
      <c r="VOB6" s="5"/>
      <c r="VOC6" s="5"/>
      <c r="VOD6" s="5"/>
      <c r="VOE6" s="5"/>
      <c r="VOF6" s="5"/>
      <c r="VOG6" s="5"/>
      <c r="VOH6" s="5"/>
      <c r="VOI6" s="5"/>
      <c r="VOJ6" s="5"/>
      <c r="VOK6" s="5"/>
      <c r="VOL6" s="5"/>
      <c r="VOM6" s="5"/>
      <c r="VON6" s="5"/>
      <c r="VOO6" s="5"/>
      <c r="VOP6" s="5"/>
      <c r="VOQ6" s="5"/>
      <c r="VOR6" s="5"/>
      <c r="VOS6" s="5"/>
      <c r="VOT6" s="5"/>
      <c r="VOU6" s="5"/>
      <c r="VOV6" s="5"/>
      <c r="VOW6" s="5"/>
      <c r="VOX6" s="5"/>
      <c r="VOY6" s="5"/>
      <c r="VOZ6" s="5"/>
      <c r="VPA6" s="5"/>
      <c r="VPB6" s="5"/>
      <c r="VPC6" s="5"/>
      <c r="VPD6" s="5"/>
      <c r="VPE6" s="5"/>
      <c r="VPF6" s="5"/>
      <c r="VPG6" s="5"/>
      <c r="VPH6" s="5"/>
      <c r="VPI6" s="5"/>
      <c r="VPJ6" s="5"/>
      <c r="VPK6" s="5"/>
      <c r="VPL6" s="5"/>
      <c r="VPM6" s="5"/>
      <c r="VPN6" s="5"/>
      <c r="VPO6" s="5"/>
      <c r="VPP6" s="5"/>
      <c r="VPQ6" s="5"/>
      <c r="VPR6" s="5"/>
      <c r="VPS6" s="5"/>
      <c r="VPT6" s="5"/>
      <c r="VPU6" s="5"/>
      <c r="VPV6" s="5"/>
      <c r="VPW6" s="5"/>
      <c r="VPX6" s="5"/>
      <c r="VPY6" s="5"/>
      <c r="VPZ6" s="5"/>
      <c r="VQA6" s="5"/>
      <c r="VQB6" s="5"/>
      <c r="VQC6" s="5"/>
      <c r="VQD6" s="5"/>
      <c r="VQE6" s="5"/>
      <c r="VQF6" s="5"/>
      <c r="VQG6" s="5"/>
      <c r="VQH6" s="5"/>
      <c r="VQI6" s="5"/>
      <c r="VQJ6" s="5"/>
      <c r="VQK6" s="5"/>
      <c r="VQL6" s="5"/>
      <c r="VQM6" s="5"/>
      <c r="VQN6" s="5"/>
      <c r="VQO6" s="5"/>
      <c r="VQP6" s="5"/>
      <c r="VQQ6" s="5"/>
      <c r="VQR6" s="5"/>
      <c r="VQS6" s="5"/>
      <c r="VQT6" s="5"/>
      <c r="VQU6" s="5"/>
      <c r="VQV6" s="5"/>
      <c r="VQW6" s="5"/>
      <c r="VQX6" s="5"/>
      <c r="VQY6" s="5"/>
      <c r="VQZ6" s="5"/>
      <c r="VRA6" s="5"/>
      <c r="VRB6" s="5"/>
      <c r="VRC6" s="5"/>
      <c r="VRD6" s="5"/>
      <c r="VRE6" s="5"/>
      <c r="VRF6" s="5"/>
      <c r="VRG6" s="5"/>
      <c r="VRH6" s="5"/>
      <c r="VRI6" s="5"/>
      <c r="VRJ6" s="5"/>
      <c r="VRK6" s="5"/>
      <c r="VRL6" s="5"/>
      <c r="VRM6" s="5"/>
      <c r="VRN6" s="5"/>
      <c r="VRO6" s="5"/>
      <c r="VRP6" s="5"/>
      <c r="VRQ6" s="5"/>
      <c r="VRR6" s="5"/>
      <c r="VRS6" s="5"/>
      <c r="VRT6" s="5"/>
      <c r="VRU6" s="5"/>
      <c r="VRV6" s="5"/>
      <c r="VRW6" s="5"/>
      <c r="VRX6" s="5"/>
      <c r="VRY6" s="5"/>
      <c r="VRZ6" s="5"/>
      <c r="VSA6" s="5"/>
      <c r="VSB6" s="5"/>
      <c r="VSC6" s="5"/>
      <c r="VSD6" s="5"/>
      <c r="VSE6" s="5"/>
      <c r="VSF6" s="5"/>
      <c r="VSG6" s="5"/>
      <c r="VSH6" s="5"/>
      <c r="VSI6" s="5"/>
      <c r="VSJ6" s="5"/>
      <c r="VSK6" s="5"/>
      <c r="VSL6" s="5"/>
      <c r="VSM6" s="5"/>
      <c r="VSN6" s="5"/>
      <c r="VSO6" s="5"/>
      <c r="VSP6" s="5"/>
      <c r="VSQ6" s="5"/>
      <c r="VSR6" s="5"/>
      <c r="VSS6" s="5"/>
      <c r="VST6" s="5"/>
      <c r="VSU6" s="5"/>
      <c r="VSV6" s="5"/>
      <c r="VSW6" s="5"/>
      <c r="VSX6" s="5"/>
      <c r="VSY6" s="5"/>
      <c r="VSZ6" s="5"/>
      <c r="VTA6" s="5"/>
      <c r="VTB6" s="5"/>
      <c r="VTC6" s="5"/>
      <c r="VTD6" s="5"/>
      <c r="VTE6" s="5"/>
      <c r="VTF6" s="5"/>
      <c r="VTG6" s="5"/>
      <c r="VTH6" s="5"/>
      <c r="VTI6" s="5"/>
      <c r="VTJ6" s="5"/>
      <c r="VTK6" s="5"/>
      <c r="VTL6" s="5"/>
      <c r="VTM6" s="5"/>
      <c r="VTN6" s="5"/>
      <c r="VTO6" s="5"/>
      <c r="VTP6" s="5"/>
      <c r="VTQ6" s="5"/>
      <c r="VTR6" s="5"/>
      <c r="VTS6" s="5"/>
      <c r="VTT6" s="5"/>
      <c r="VTU6" s="5"/>
      <c r="VTV6" s="5"/>
      <c r="VTW6" s="5"/>
      <c r="VTX6" s="5"/>
      <c r="VTY6" s="5"/>
      <c r="VTZ6" s="5"/>
      <c r="VUA6" s="5"/>
      <c r="VUB6" s="5"/>
      <c r="VUC6" s="5"/>
      <c r="VUD6" s="5"/>
      <c r="VUE6" s="5"/>
      <c r="VUF6" s="5"/>
      <c r="VUG6" s="5"/>
      <c r="VUH6" s="5"/>
      <c r="VUI6" s="5"/>
      <c r="VUJ6" s="5"/>
      <c r="VUK6" s="5"/>
      <c r="VUL6" s="5"/>
      <c r="VUM6" s="5"/>
      <c r="VUN6" s="5"/>
      <c r="VUO6" s="5"/>
      <c r="VUP6" s="5"/>
      <c r="VUQ6" s="5"/>
      <c r="VUR6" s="5"/>
      <c r="VUS6" s="5"/>
      <c r="VUT6" s="5"/>
      <c r="VUU6" s="5"/>
      <c r="VUV6" s="5"/>
      <c r="VUW6" s="5"/>
      <c r="VUX6" s="5"/>
      <c r="VUY6" s="5"/>
      <c r="VUZ6" s="5"/>
      <c r="VVA6" s="5"/>
      <c r="VVB6" s="5"/>
      <c r="VVC6" s="5"/>
      <c r="VVD6" s="5"/>
      <c r="VVE6" s="5"/>
      <c r="VVF6" s="5"/>
      <c r="VVG6" s="5"/>
      <c r="VVH6" s="5"/>
      <c r="VVI6" s="5"/>
      <c r="VVJ6" s="5"/>
      <c r="VVK6" s="5"/>
      <c r="VVL6" s="5"/>
      <c r="VVM6" s="5"/>
      <c r="VVN6" s="5"/>
      <c r="VVO6" s="5"/>
      <c r="VVP6" s="5"/>
      <c r="VVQ6" s="5"/>
      <c r="VVR6" s="5"/>
      <c r="VVS6" s="5"/>
      <c r="VVT6" s="5"/>
      <c r="VVU6" s="5"/>
      <c r="VVV6" s="5"/>
      <c r="VVW6" s="5"/>
      <c r="VVX6" s="5"/>
      <c r="VVY6" s="5"/>
      <c r="VVZ6" s="5"/>
      <c r="VWA6" s="5"/>
      <c r="VWB6" s="5"/>
      <c r="VWC6" s="5"/>
      <c r="VWD6" s="5"/>
      <c r="VWE6" s="5"/>
      <c r="VWF6" s="5"/>
      <c r="VWG6" s="5"/>
      <c r="VWH6" s="5"/>
      <c r="VWI6" s="5"/>
      <c r="VWJ6" s="5"/>
      <c r="VWK6" s="5"/>
      <c r="VWL6" s="5"/>
      <c r="VWM6" s="5"/>
      <c r="VWN6" s="5"/>
      <c r="VWO6" s="5"/>
      <c r="VWP6" s="5"/>
      <c r="VWQ6" s="5"/>
      <c r="VWR6" s="5"/>
      <c r="VWS6" s="5"/>
      <c r="VWT6" s="5"/>
      <c r="VWU6" s="5"/>
      <c r="VWV6" s="5"/>
      <c r="VWW6" s="5"/>
      <c r="VWX6" s="5"/>
      <c r="VWY6" s="5"/>
      <c r="VWZ6" s="5"/>
      <c r="VXA6" s="5"/>
      <c r="VXB6" s="5"/>
      <c r="VXC6" s="5"/>
      <c r="VXD6" s="5"/>
      <c r="VXE6" s="5"/>
      <c r="VXF6" s="5"/>
      <c r="VXG6" s="5"/>
      <c r="VXH6" s="5"/>
      <c r="VXI6" s="5"/>
      <c r="VXJ6" s="5"/>
      <c r="VXK6" s="5"/>
      <c r="VXL6" s="5"/>
      <c r="VXM6" s="5"/>
      <c r="VXN6" s="5"/>
      <c r="VXO6" s="5"/>
      <c r="VXP6" s="5"/>
      <c r="VXQ6" s="5"/>
      <c r="VXR6" s="5"/>
      <c r="VXS6" s="5"/>
      <c r="VXT6" s="5"/>
      <c r="VXU6" s="5"/>
      <c r="VXV6" s="5"/>
      <c r="VXW6" s="5"/>
      <c r="VXX6" s="5"/>
      <c r="VXY6" s="5"/>
      <c r="VXZ6" s="5"/>
      <c r="VYA6" s="5"/>
      <c r="VYB6" s="5"/>
      <c r="VYC6" s="5"/>
      <c r="VYD6" s="5"/>
      <c r="VYE6" s="5"/>
      <c r="VYF6" s="5"/>
      <c r="VYG6" s="5"/>
      <c r="VYH6" s="5"/>
      <c r="VYI6" s="5"/>
      <c r="VYJ6" s="5"/>
      <c r="VYK6" s="5"/>
      <c r="VYL6" s="5"/>
      <c r="VYM6" s="5"/>
      <c r="VYN6" s="5"/>
      <c r="VYO6" s="5"/>
      <c r="VYP6" s="5"/>
      <c r="VYQ6" s="5"/>
      <c r="VYR6" s="5"/>
      <c r="VYS6" s="5"/>
      <c r="VYT6" s="5"/>
      <c r="VYU6" s="5"/>
      <c r="VYV6" s="5"/>
      <c r="VYW6" s="5"/>
      <c r="VYX6" s="5"/>
      <c r="VYY6" s="5"/>
      <c r="VYZ6" s="5"/>
      <c r="VZA6" s="5"/>
      <c r="VZB6" s="5"/>
      <c r="VZC6" s="5"/>
      <c r="VZD6" s="5"/>
      <c r="VZE6" s="5"/>
      <c r="VZF6" s="5"/>
      <c r="VZG6" s="5"/>
      <c r="VZH6" s="5"/>
      <c r="VZI6" s="5"/>
      <c r="VZJ6" s="5"/>
      <c r="VZK6" s="5"/>
      <c r="VZL6" s="5"/>
      <c r="VZM6" s="5"/>
      <c r="VZN6" s="5"/>
      <c r="VZO6" s="5"/>
      <c r="VZP6" s="5"/>
      <c r="VZQ6" s="5"/>
      <c r="VZR6" s="5"/>
      <c r="VZS6" s="5"/>
      <c r="VZT6" s="5"/>
      <c r="VZU6" s="5"/>
      <c r="VZV6" s="5"/>
      <c r="VZW6" s="5"/>
      <c r="VZX6" s="5"/>
      <c r="VZY6" s="5"/>
      <c r="VZZ6" s="5"/>
      <c r="WAA6" s="5"/>
      <c r="WAB6" s="5"/>
      <c r="WAC6" s="5"/>
      <c r="WAD6" s="5"/>
      <c r="WAE6" s="5"/>
      <c r="WAF6" s="5"/>
      <c r="WAG6" s="5"/>
      <c r="WAH6" s="5"/>
      <c r="WAI6" s="5"/>
      <c r="WAJ6" s="5"/>
      <c r="WAK6" s="5"/>
      <c r="WAL6" s="5"/>
      <c r="WAM6" s="5"/>
      <c r="WAN6" s="5"/>
      <c r="WAO6" s="5"/>
      <c r="WAP6" s="5"/>
      <c r="WAQ6" s="5"/>
      <c r="WAR6" s="5"/>
      <c r="WAS6" s="5"/>
      <c r="WAT6" s="5"/>
      <c r="WAU6" s="5"/>
      <c r="WAV6" s="5"/>
      <c r="WAW6" s="5"/>
      <c r="WAX6" s="5"/>
      <c r="WAY6" s="5"/>
      <c r="WAZ6" s="5"/>
      <c r="WBA6" s="5"/>
      <c r="WBB6" s="5"/>
      <c r="WBC6" s="5"/>
      <c r="WBD6" s="5"/>
      <c r="WBE6" s="5"/>
      <c r="WBF6" s="5"/>
      <c r="WBG6" s="5"/>
      <c r="WBH6" s="5"/>
      <c r="WBI6" s="5"/>
      <c r="WBJ6" s="5"/>
      <c r="WBK6" s="5"/>
      <c r="WBL6" s="5"/>
      <c r="WBM6" s="5"/>
      <c r="WBN6" s="5"/>
      <c r="WBO6" s="5"/>
      <c r="WBP6" s="5"/>
      <c r="WBQ6" s="5"/>
      <c r="WBR6" s="5"/>
      <c r="WBS6" s="5"/>
      <c r="WBT6" s="5"/>
      <c r="WBU6" s="5"/>
      <c r="WBV6" s="5"/>
      <c r="WBW6" s="5"/>
      <c r="WBX6" s="5"/>
      <c r="WBY6" s="5"/>
      <c r="WBZ6" s="5"/>
      <c r="WCA6" s="5"/>
      <c r="WCB6" s="5"/>
      <c r="WCC6" s="5"/>
      <c r="WCD6" s="5"/>
      <c r="WCE6" s="5"/>
      <c r="WCF6" s="5"/>
      <c r="WCG6" s="5"/>
      <c r="WCH6" s="5"/>
      <c r="WCI6" s="5"/>
      <c r="WCJ6" s="5"/>
      <c r="WCK6" s="5"/>
      <c r="WCL6" s="5"/>
      <c r="WCM6" s="5"/>
      <c r="WCN6" s="5"/>
      <c r="WCO6" s="5"/>
      <c r="WCP6" s="5"/>
      <c r="WCQ6" s="5"/>
      <c r="WCR6" s="5"/>
      <c r="WCS6" s="5"/>
      <c r="WCT6" s="5"/>
      <c r="WCU6" s="5"/>
      <c r="WCV6" s="5"/>
      <c r="WCW6" s="5"/>
      <c r="WCX6" s="5"/>
      <c r="WCY6" s="5"/>
      <c r="WCZ6" s="5"/>
      <c r="WDA6" s="5"/>
      <c r="WDB6" s="5"/>
      <c r="WDC6" s="5"/>
      <c r="WDD6" s="5"/>
      <c r="WDE6" s="5"/>
      <c r="WDF6" s="5"/>
      <c r="WDG6" s="5"/>
      <c r="WDH6" s="5"/>
      <c r="WDI6" s="5"/>
      <c r="WDJ6" s="5"/>
      <c r="WDK6" s="5"/>
      <c r="WDL6" s="5"/>
      <c r="WDM6" s="5"/>
      <c r="WDN6" s="5"/>
      <c r="WDO6" s="5"/>
      <c r="WDP6" s="5"/>
      <c r="WDQ6" s="5"/>
      <c r="WDR6" s="5"/>
      <c r="WDS6" s="5"/>
      <c r="WDT6" s="5"/>
      <c r="WDU6" s="5"/>
      <c r="WDV6" s="5"/>
      <c r="WDW6" s="5"/>
      <c r="WDX6" s="5"/>
      <c r="WDY6" s="5"/>
      <c r="WDZ6" s="5"/>
      <c r="WEA6" s="5"/>
      <c r="WEB6" s="5"/>
      <c r="WEC6" s="5"/>
      <c r="WED6" s="5"/>
      <c r="WEE6" s="5"/>
      <c r="WEF6" s="5"/>
      <c r="WEG6" s="5"/>
      <c r="WEH6" s="5"/>
      <c r="WEI6" s="5"/>
      <c r="WEJ6" s="5"/>
      <c r="WEK6" s="5"/>
      <c r="WEL6" s="5"/>
      <c r="WEM6" s="5"/>
      <c r="WEN6" s="5"/>
      <c r="WEO6" s="5"/>
      <c r="WEP6" s="5"/>
      <c r="WEQ6" s="5"/>
      <c r="WER6" s="5"/>
      <c r="WES6" s="5"/>
      <c r="WET6" s="5"/>
      <c r="WEU6" s="5"/>
      <c r="WEV6" s="5"/>
      <c r="WEW6" s="5"/>
      <c r="WEX6" s="5"/>
      <c r="WEY6" s="5"/>
      <c r="WEZ6" s="5"/>
      <c r="WFA6" s="5"/>
      <c r="WFB6" s="5"/>
      <c r="WFC6" s="5"/>
      <c r="WFD6" s="5"/>
      <c r="WFE6" s="5"/>
      <c r="WFF6" s="5"/>
      <c r="WFG6" s="5"/>
      <c r="WFH6" s="5"/>
      <c r="WFI6" s="5"/>
      <c r="WFJ6" s="5"/>
      <c r="WFK6" s="5"/>
      <c r="WFL6" s="5"/>
      <c r="WFM6" s="5"/>
      <c r="WFN6" s="5"/>
      <c r="WFO6" s="5"/>
      <c r="WFP6" s="5"/>
      <c r="WFQ6" s="5"/>
      <c r="WFR6" s="5"/>
      <c r="WFS6" s="5"/>
      <c r="WFT6" s="5"/>
      <c r="WFU6" s="5"/>
      <c r="WFV6" s="5"/>
      <c r="WFW6" s="5"/>
      <c r="WFX6" s="5"/>
      <c r="WFY6" s="5"/>
      <c r="WFZ6" s="5"/>
      <c r="WGA6" s="5"/>
      <c r="WGB6" s="5"/>
      <c r="WGC6" s="5"/>
      <c r="WGD6" s="5"/>
      <c r="WGE6" s="5"/>
      <c r="WGF6" s="5"/>
      <c r="WGG6" s="5"/>
      <c r="WGH6" s="5"/>
      <c r="WGI6" s="5"/>
      <c r="WGJ6" s="5"/>
      <c r="WGK6" s="5"/>
      <c r="WGL6" s="5"/>
      <c r="WGM6" s="5"/>
      <c r="WGN6" s="5"/>
      <c r="WGO6" s="5"/>
      <c r="WGP6" s="5"/>
      <c r="WGQ6" s="5"/>
      <c r="WGR6" s="5"/>
      <c r="WGS6" s="5"/>
      <c r="WGT6" s="5"/>
      <c r="WGU6" s="5"/>
      <c r="WGV6" s="5"/>
      <c r="WGW6" s="5"/>
      <c r="WGX6" s="5"/>
      <c r="WGY6" s="5"/>
      <c r="WGZ6" s="5"/>
      <c r="WHA6" s="5"/>
      <c r="WHB6" s="5"/>
      <c r="WHC6" s="5"/>
      <c r="WHD6" s="5"/>
      <c r="WHE6" s="5"/>
      <c r="WHF6" s="5"/>
      <c r="WHG6" s="5"/>
      <c r="WHH6" s="5"/>
      <c r="WHI6" s="5"/>
      <c r="WHJ6" s="5"/>
      <c r="WHK6" s="5"/>
      <c r="WHL6" s="5"/>
      <c r="WHM6" s="5"/>
      <c r="WHN6" s="5"/>
      <c r="WHO6" s="5"/>
      <c r="WHP6" s="5"/>
      <c r="WHQ6" s="5"/>
      <c r="WHR6" s="5"/>
      <c r="WHS6" s="5"/>
      <c r="WHT6" s="5"/>
      <c r="WHU6" s="5"/>
      <c r="WHV6" s="5"/>
      <c r="WHW6" s="5"/>
      <c r="WHX6" s="5"/>
      <c r="WHY6" s="5"/>
      <c r="WHZ6" s="5"/>
      <c r="WIA6" s="5"/>
      <c r="WIB6" s="5"/>
      <c r="WIC6" s="5"/>
      <c r="WID6" s="5"/>
      <c r="WIE6" s="5"/>
      <c r="WIF6" s="5"/>
      <c r="WIG6" s="5"/>
      <c r="WIH6" s="5"/>
      <c r="WII6" s="5"/>
      <c r="WIJ6" s="5"/>
      <c r="WIK6" s="5"/>
      <c r="WIL6" s="5"/>
      <c r="WIM6" s="5"/>
      <c r="WIN6" s="5"/>
      <c r="WIO6" s="5"/>
      <c r="WIP6" s="5"/>
      <c r="WIQ6" s="5"/>
      <c r="WIR6" s="5"/>
      <c r="WIS6" s="5"/>
      <c r="WIT6" s="5"/>
      <c r="WIU6" s="5"/>
      <c r="WIV6" s="5"/>
      <c r="WIW6" s="5"/>
      <c r="WIX6" s="5"/>
      <c r="WIY6" s="5"/>
      <c r="WIZ6" s="5"/>
      <c r="WJA6" s="5"/>
      <c r="WJB6" s="5"/>
      <c r="WJC6" s="5"/>
      <c r="WJD6" s="5"/>
      <c r="WJE6" s="5"/>
      <c r="WJF6" s="5"/>
      <c r="WJG6" s="5"/>
      <c r="WJH6" s="5"/>
      <c r="WJI6" s="5"/>
      <c r="WJJ6" s="5"/>
      <c r="WJK6" s="5"/>
      <c r="WJL6" s="5"/>
      <c r="WJM6" s="5"/>
      <c r="WJN6" s="5"/>
      <c r="WJO6" s="5"/>
      <c r="WJP6" s="5"/>
      <c r="WJQ6" s="5"/>
      <c r="WJR6" s="5"/>
      <c r="WJS6" s="5"/>
      <c r="WJT6" s="5"/>
      <c r="WJU6" s="5"/>
      <c r="WJV6" s="5"/>
      <c r="WJW6" s="5"/>
      <c r="WJX6" s="5"/>
      <c r="WJY6" s="5"/>
      <c r="WJZ6" s="5"/>
      <c r="WKA6" s="5"/>
      <c r="WKB6" s="5"/>
      <c r="WKC6" s="5"/>
      <c r="WKD6" s="5"/>
      <c r="WKE6" s="5"/>
      <c r="WKF6" s="5"/>
      <c r="WKG6" s="5"/>
      <c r="WKH6" s="5"/>
      <c r="WKI6" s="5"/>
      <c r="WKJ6" s="5"/>
      <c r="WKK6" s="5"/>
      <c r="WKL6" s="5"/>
      <c r="WKM6" s="5"/>
      <c r="WKN6" s="5"/>
      <c r="WKO6" s="5"/>
      <c r="WKP6" s="5"/>
      <c r="WKQ6" s="5"/>
      <c r="WKR6" s="5"/>
      <c r="WKS6" s="5"/>
      <c r="WKT6" s="5"/>
      <c r="WKU6" s="5"/>
      <c r="WKV6" s="5"/>
      <c r="WKW6" s="5"/>
      <c r="WKX6" s="5"/>
      <c r="WKY6" s="5"/>
      <c r="WKZ6" s="5"/>
      <c r="WLA6" s="5"/>
      <c r="WLB6" s="5"/>
      <c r="WLC6" s="5"/>
      <c r="WLD6" s="5"/>
      <c r="WLE6" s="5"/>
      <c r="WLF6" s="5"/>
      <c r="WLG6" s="5"/>
      <c r="WLH6" s="5"/>
      <c r="WLI6" s="5"/>
      <c r="WLJ6" s="5"/>
      <c r="WLK6" s="5"/>
      <c r="WLL6" s="5"/>
      <c r="WLM6" s="5"/>
      <c r="WLN6" s="5"/>
      <c r="WLO6" s="5"/>
      <c r="WLP6" s="5"/>
      <c r="WLQ6" s="5"/>
      <c r="WLR6" s="5"/>
      <c r="WLS6" s="5"/>
      <c r="WLT6" s="5"/>
      <c r="WLU6" s="5"/>
      <c r="WLV6" s="5"/>
      <c r="WLW6" s="5"/>
      <c r="WLX6" s="5"/>
      <c r="WLY6" s="5"/>
      <c r="WLZ6" s="5"/>
      <c r="WMA6" s="5"/>
      <c r="WMB6" s="5"/>
      <c r="WMC6" s="5"/>
      <c r="WMD6" s="5"/>
      <c r="WME6" s="5"/>
      <c r="WMF6" s="5"/>
      <c r="WMG6" s="5"/>
      <c r="WMH6" s="5"/>
      <c r="WMI6" s="5"/>
      <c r="WMJ6" s="5"/>
      <c r="WMK6" s="5"/>
      <c r="WML6" s="5"/>
      <c r="WMM6" s="5"/>
      <c r="WMN6" s="5"/>
      <c r="WMO6" s="5"/>
      <c r="WMP6" s="5"/>
      <c r="WMQ6" s="5"/>
      <c r="WMR6" s="5"/>
      <c r="WMS6" s="5"/>
      <c r="WMT6" s="5"/>
      <c r="WMU6" s="5"/>
      <c r="WMV6" s="5"/>
      <c r="WMW6" s="5"/>
      <c r="WMX6" s="5"/>
      <c r="WMY6" s="5"/>
      <c r="WMZ6" s="5"/>
      <c r="WNA6" s="5"/>
      <c r="WNB6" s="5"/>
      <c r="WNC6" s="5"/>
      <c r="WND6" s="5"/>
      <c r="WNE6" s="5"/>
      <c r="WNF6" s="5"/>
      <c r="WNG6" s="5"/>
      <c r="WNH6" s="5"/>
      <c r="WNI6" s="5"/>
      <c r="WNJ6" s="5"/>
      <c r="WNK6" s="5"/>
      <c r="WNL6" s="5"/>
      <c r="WNM6" s="5"/>
      <c r="WNN6" s="5"/>
      <c r="WNO6" s="5"/>
      <c r="WNP6" s="5"/>
      <c r="WNQ6" s="5"/>
      <c r="WNR6" s="5"/>
      <c r="WNS6" s="5"/>
      <c r="WNT6" s="5"/>
      <c r="WNU6" s="5"/>
      <c r="WNV6" s="5"/>
      <c r="WNW6" s="5"/>
      <c r="WNX6" s="5"/>
      <c r="WNY6" s="5"/>
      <c r="WNZ6" s="5"/>
      <c r="WOA6" s="5"/>
      <c r="WOB6" s="5"/>
      <c r="WOC6" s="5"/>
      <c r="WOD6" s="5"/>
      <c r="WOE6" s="5"/>
      <c r="WOF6" s="5"/>
      <c r="WOG6" s="5"/>
      <c r="WOH6" s="5"/>
      <c r="WOI6" s="5"/>
      <c r="WOJ6" s="5"/>
      <c r="WOK6" s="5"/>
      <c r="WOL6" s="5"/>
      <c r="WOM6" s="5"/>
      <c r="WON6" s="5"/>
      <c r="WOO6" s="5"/>
      <c r="WOP6" s="5"/>
      <c r="WOQ6" s="5"/>
      <c r="WOR6" s="5"/>
      <c r="WOS6" s="5"/>
      <c r="WOT6" s="5"/>
      <c r="WOU6" s="5"/>
      <c r="WOV6" s="5"/>
      <c r="WOW6" s="5"/>
      <c r="WOX6" s="5"/>
      <c r="WOY6" s="5"/>
      <c r="WOZ6" s="5"/>
      <c r="WPA6" s="5"/>
      <c r="WPB6" s="5"/>
      <c r="WPC6" s="5"/>
      <c r="WPD6" s="5"/>
      <c r="WPE6" s="5"/>
      <c r="WPF6" s="5"/>
      <c r="WPG6" s="5"/>
      <c r="WPH6" s="5"/>
      <c r="WPI6" s="5"/>
      <c r="WPJ6" s="5"/>
      <c r="WPK6" s="5"/>
      <c r="WPL6" s="5"/>
      <c r="WPM6" s="5"/>
      <c r="WPN6" s="5"/>
      <c r="WPO6" s="5"/>
      <c r="WPP6" s="5"/>
      <c r="WPQ6" s="5"/>
      <c r="WPR6" s="5"/>
      <c r="WPS6" s="5"/>
      <c r="WPT6" s="5"/>
      <c r="WPU6" s="5"/>
      <c r="WPV6" s="5"/>
      <c r="WPW6" s="5"/>
      <c r="WPX6" s="5"/>
      <c r="WPY6" s="5"/>
      <c r="WPZ6" s="5"/>
      <c r="WQA6" s="5"/>
      <c r="WQB6" s="5"/>
      <c r="WQC6" s="5"/>
      <c r="WQD6" s="5"/>
      <c r="WQE6" s="5"/>
      <c r="WQF6" s="5"/>
      <c r="WQG6" s="5"/>
      <c r="WQH6" s="5"/>
      <c r="WQI6" s="5"/>
      <c r="WQJ6" s="5"/>
      <c r="WQK6" s="5"/>
      <c r="WQL6" s="5"/>
      <c r="WQM6" s="5"/>
      <c r="WQN6" s="5"/>
      <c r="WQO6" s="5"/>
      <c r="WQP6" s="5"/>
      <c r="WQQ6" s="5"/>
      <c r="WQR6" s="5"/>
      <c r="WQS6" s="5"/>
      <c r="WQT6" s="5"/>
      <c r="WQU6" s="5"/>
      <c r="WQV6" s="5"/>
      <c r="WQW6" s="5"/>
      <c r="WQX6" s="5"/>
      <c r="WQY6" s="5"/>
      <c r="WQZ6" s="5"/>
      <c r="WRA6" s="5"/>
      <c r="WRB6" s="5"/>
      <c r="WRC6" s="5"/>
      <c r="WRD6" s="5"/>
      <c r="WRE6" s="5"/>
      <c r="WRF6" s="5"/>
      <c r="WRG6" s="5"/>
      <c r="WRH6" s="5"/>
      <c r="WRI6" s="5"/>
      <c r="WRJ6" s="5"/>
      <c r="WRK6" s="5"/>
      <c r="WRL6" s="5"/>
      <c r="WRM6" s="5"/>
      <c r="WRN6" s="5"/>
      <c r="WRO6" s="5"/>
      <c r="WRP6" s="5"/>
      <c r="WRQ6" s="5"/>
      <c r="WRR6" s="5"/>
      <c r="WRS6" s="5"/>
      <c r="WRT6" s="5"/>
      <c r="WRU6" s="5"/>
      <c r="WRV6" s="5"/>
      <c r="WRW6" s="5"/>
      <c r="WRX6" s="5"/>
      <c r="WRY6" s="5"/>
      <c r="WRZ6" s="5"/>
      <c r="WSA6" s="5"/>
      <c r="WSB6" s="5"/>
      <c r="WSC6" s="5"/>
      <c r="WSD6" s="5"/>
      <c r="WSE6" s="5"/>
      <c r="WSF6" s="5"/>
      <c r="WSG6" s="5"/>
      <c r="WSH6" s="5"/>
      <c r="WSI6" s="5"/>
      <c r="WSJ6" s="5"/>
      <c r="WSK6" s="5"/>
      <c r="WSL6" s="5"/>
      <c r="WSM6" s="5"/>
      <c r="WSN6" s="5"/>
      <c r="WSO6" s="5"/>
      <c r="WSP6" s="5"/>
      <c r="WSQ6" s="5"/>
      <c r="WSR6" s="5"/>
      <c r="WSS6" s="5"/>
      <c r="WST6" s="5"/>
      <c r="WSU6" s="5"/>
      <c r="WSV6" s="5"/>
      <c r="WSW6" s="5"/>
      <c r="WSX6" s="5"/>
      <c r="WSY6" s="5"/>
      <c r="WSZ6" s="5"/>
      <c r="WTA6" s="5"/>
      <c r="WTB6" s="5"/>
      <c r="WTC6" s="5"/>
      <c r="WTD6" s="5"/>
      <c r="WTE6" s="5"/>
      <c r="WTF6" s="5"/>
      <c r="WTG6" s="5"/>
      <c r="WTH6" s="5"/>
      <c r="WTI6" s="5"/>
      <c r="WTJ6" s="5"/>
      <c r="WTK6" s="5"/>
      <c r="WTL6" s="5"/>
      <c r="WTM6" s="5"/>
      <c r="WTN6" s="5"/>
      <c r="WTO6" s="5"/>
      <c r="WTP6" s="5"/>
      <c r="WTQ6" s="5"/>
      <c r="WTR6" s="5"/>
      <c r="WTS6" s="5"/>
      <c r="WTT6" s="5"/>
      <c r="WTU6" s="5"/>
      <c r="WTV6" s="5"/>
      <c r="WTW6" s="5"/>
      <c r="WTX6" s="5"/>
      <c r="WTY6" s="5"/>
      <c r="WTZ6" s="5"/>
      <c r="WUA6" s="5"/>
      <c r="WUB6" s="5"/>
      <c r="WUC6" s="5"/>
      <c r="WUD6" s="5"/>
      <c r="WUE6" s="5"/>
      <c r="WUF6" s="5"/>
      <c r="WUG6" s="5"/>
      <c r="WUH6" s="5"/>
      <c r="WUI6" s="5"/>
      <c r="WUJ6" s="5"/>
      <c r="WUK6" s="5"/>
      <c r="WUL6" s="5"/>
      <c r="WUM6" s="5"/>
      <c r="WUN6" s="5"/>
      <c r="WUO6" s="5"/>
      <c r="WUP6" s="5"/>
      <c r="WUQ6" s="5"/>
      <c r="WUR6" s="5"/>
      <c r="WUS6" s="5"/>
      <c r="WUT6" s="5"/>
      <c r="WUU6" s="5"/>
      <c r="WUV6" s="5"/>
      <c r="WUW6" s="5"/>
      <c r="WUX6" s="5"/>
      <c r="WUY6" s="5"/>
      <c r="WUZ6" s="5"/>
      <c r="WVA6" s="5"/>
      <c r="WVB6" s="5"/>
      <c r="WVC6" s="5"/>
      <c r="WVD6" s="5"/>
      <c r="WVE6" s="5"/>
      <c r="WVF6" s="5"/>
      <c r="WVG6" s="5"/>
      <c r="WVH6" s="5"/>
      <c r="WVI6" s="5"/>
      <c r="WVJ6" s="5"/>
      <c r="WVK6" s="5"/>
      <c r="WVL6" s="5"/>
      <c r="WVM6" s="5"/>
      <c r="WVN6" s="5"/>
      <c r="WVO6" s="5"/>
      <c r="WVP6" s="5"/>
      <c r="WVQ6" s="5"/>
      <c r="WVR6" s="5"/>
      <c r="WVS6" s="5"/>
      <c r="WVT6" s="5"/>
      <c r="WVU6" s="5"/>
      <c r="WVV6" s="5"/>
      <c r="WVW6" s="5"/>
      <c r="WVX6" s="5"/>
      <c r="WVY6" s="5"/>
      <c r="WVZ6" s="5"/>
      <c r="WWA6" s="5"/>
      <c r="WWB6" s="5"/>
      <c r="WWC6" s="5"/>
      <c r="WWD6" s="5"/>
      <c r="WWE6" s="5"/>
      <c r="WWF6" s="5"/>
      <c r="WWG6" s="5"/>
      <c r="WWH6" s="5"/>
      <c r="WWI6" s="5"/>
      <c r="WWJ6" s="5"/>
      <c r="WWK6" s="5"/>
      <c r="WWL6" s="5"/>
      <c r="WWM6" s="5"/>
      <c r="WWN6" s="5"/>
      <c r="WWO6" s="5"/>
      <c r="WWP6" s="5"/>
      <c r="WWQ6" s="5"/>
      <c r="WWR6" s="5"/>
      <c r="WWS6" s="5"/>
      <c r="WWT6" s="5"/>
      <c r="WWU6" s="5"/>
      <c r="WWV6" s="5"/>
      <c r="WWW6" s="5"/>
      <c r="WWX6" s="5"/>
      <c r="WWY6" s="5"/>
      <c r="WWZ6" s="5"/>
      <c r="WXA6" s="5"/>
      <c r="WXB6" s="5"/>
      <c r="WXC6" s="5"/>
      <c r="WXD6" s="5"/>
      <c r="WXE6" s="5"/>
      <c r="WXF6" s="5"/>
      <c r="WXG6" s="5"/>
      <c r="WXH6" s="5"/>
      <c r="WXI6" s="5"/>
      <c r="WXJ6" s="5"/>
      <c r="WXK6" s="5"/>
      <c r="WXL6" s="5"/>
      <c r="WXM6" s="5"/>
      <c r="WXN6" s="5"/>
      <c r="WXO6" s="5"/>
      <c r="WXP6" s="5"/>
      <c r="WXQ6" s="5"/>
      <c r="WXR6" s="5"/>
      <c r="WXS6" s="5"/>
      <c r="WXT6" s="5"/>
      <c r="WXU6" s="5"/>
      <c r="WXV6" s="5"/>
      <c r="WXW6" s="5"/>
      <c r="WXX6" s="5"/>
      <c r="WXY6" s="5"/>
      <c r="WXZ6" s="5"/>
      <c r="WYA6" s="5"/>
      <c r="WYB6" s="5"/>
      <c r="WYC6" s="5"/>
      <c r="WYD6" s="5"/>
      <c r="WYE6" s="5"/>
      <c r="WYF6" s="5"/>
      <c r="WYG6" s="5"/>
      <c r="WYH6" s="5"/>
      <c r="WYI6" s="5"/>
      <c r="WYJ6" s="5"/>
      <c r="WYK6" s="5"/>
      <c r="WYL6" s="5"/>
      <c r="WYM6" s="5"/>
      <c r="WYN6" s="5"/>
      <c r="WYO6" s="5"/>
      <c r="WYP6" s="5"/>
      <c r="WYQ6" s="5"/>
      <c r="WYR6" s="5"/>
      <c r="WYS6" s="5"/>
      <c r="WYT6" s="5"/>
      <c r="WYU6" s="5"/>
      <c r="WYV6" s="5"/>
      <c r="WYW6" s="5"/>
      <c r="WYX6" s="5"/>
      <c r="WYY6" s="5"/>
      <c r="WYZ6" s="5"/>
      <c r="WZA6" s="5"/>
      <c r="WZB6" s="5"/>
      <c r="WZC6" s="5"/>
      <c r="WZD6" s="5"/>
      <c r="WZE6" s="5"/>
      <c r="WZF6" s="5"/>
      <c r="WZG6" s="5"/>
      <c r="WZH6" s="5"/>
      <c r="WZI6" s="5"/>
      <c r="WZJ6" s="5"/>
      <c r="WZK6" s="5"/>
      <c r="WZL6" s="5"/>
      <c r="WZM6" s="5"/>
      <c r="WZN6" s="5"/>
      <c r="WZO6" s="5"/>
      <c r="WZP6" s="5"/>
      <c r="WZQ6" s="5"/>
      <c r="WZR6" s="5"/>
      <c r="WZS6" s="5"/>
      <c r="WZT6" s="5"/>
      <c r="WZU6" s="5"/>
      <c r="WZV6" s="5"/>
      <c r="WZW6" s="5"/>
      <c r="WZX6" s="5"/>
      <c r="WZY6" s="5"/>
      <c r="WZZ6" s="5"/>
      <c r="XAA6" s="5"/>
      <c r="XAB6" s="5"/>
      <c r="XAC6" s="5"/>
      <c r="XAD6" s="5"/>
      <c r="XAE6" s="5"/>
      <c r="XAF6" s="5"/>
      <c r="XAG6" s="5"/>
      <c r="XAH6" s="5"/>
      <c r="XAI6" s="5"/>
      <c r="XAJ6" s="5"/>
      <c r="XAK6" s="5"/>
      <c r="XAL6" s="5"/>
      <c r="XAM6" s="5"/>
      <c r="XAN6" s="5"/>
      <c r="XAO6" s="5"/>
      <c r="XAP6" s="5"/>
      <c r="XAQ6" s="5"/>
      <c r="XAR6" s="5"/>
      <c r="XAS6" s="5"/>
      <c r="XAT6" s="5"/>
      <c r="XAU6" s="5"/>
      <c r="XAV6" s="5"/>
      <c r="XAW6" s="5"/>
      <c r="XAX6" s="5"/>
      <c r="XAY6" s="5"/>
      <c r="XAZ6" s="5"/>
      <c r="XBA6" s="5"/>
      <c r="XBB6" s="5"/>
      <c r="XBC6" s="5"/>
      <c r="XBD6" s="5"/>
      <c r="XBE6" s="5"/>
      <c r="XBF6" s="5"/>
      <c r="XBG6" s="5"/>
      <c r="XBH6" s="5"/>
      <c r="XBI6" s="5"/>
      <c r="XBJ6" s="5"/>
      <c r="XBK6" s="5"/>
      <c r="XBL6" s="5"/>
      <c r="XBM6" s="5"/>
      <c r="XBN6" s="5"/>
      <c r="XBO6" s="5"/>
      <c r="XBP6" s="5"/>
      <c r="XBQ6" s="5"/>
      <c r="XBR6" s="5"/>
      <c r="XBS6" s="5"/>
      <c r="XBT6" s="5"/>
      <c r="XBU6" s="5"/>
      <c r="XBV6" s="5"/>
      <c r="XBW6" s="5"/>
      <c r="XBX6" s="5"/>
      <c r="XBY6" s="5"/>
      <c r="XBZ6" s="5"/>
      <c r="XCA6" s="5"/>
      <c r="XCB6" s="5"/>
      <c r="XCC6" s="5"/>
      <c r="XCD6" s="5"/>
      <c r="XCE6" s="5"/>
      <c r="XCF6" s="5"/>
      <c r="XCG6" s="5"/>
      <c r="XCH6" s="5"/>
      <c r="XCI6" s="5"/>
      <c r="XCJ6" s="5"/>
      <c r="XCK6" s="5"/>
      <c r="XCL6" s="5"/>
      <c r="XCM6" s="5"/>
      <c r="XCN6" s="5"/>
      <c r="XCO6" s="5"/>
      <c r="XCP6" s="5"/>
      <c r="XCQ6" s="5"/>
      <c r="XCR6" s="5"/>
      <c r="XCS6" s="5"/>
      <c r="XCT6" s="5"/>
      <c r="XCU6" s="5"/>
      <c r="XCV6" s="5"/>
      <c r="XCW6" s="5"/>
      <c r="XCX6" s="5"/>
      <c r="XCY6" s="5"/>
      <c r="XCZ6" s="5"/>
      <c r="XDA6" s="5"/>
      <c r="XDB6" s="5"/>
      <c r="XDC6" s="5"/>
      <c r="XDD6" s="5"/>
      <c r="XDE6" s="5"/>
      <c r="XDF6" s="5"/>
    </row>
    <row r="7" s="2" customFormat="1" ht="53" customHeight="1" spans="1:16334">
      <c r="A7" s="12">
        <v>3</v>
      </c>
      <c r="B7" s="12">
        <v>5</v>
      </c>
      <c r="C7" s="7" t="s">
        <v>1217</v>
      </c>
      <c r="D7" s="7" t="s">
        <v>1221</v>
      </c>
      <c r="E7" s="8" t="s">
        <v>1670</v>
      </c>
      <c r="F7" s="8">
        <v>1</v>
      </c>
      <c r="G7" s="8">
        <v>1</v>
      </c>
      <c r="H7" s="8">
        <v>420</v>
      </c>
      <c r="I7" s="9">
        <f t="shared" si="0"/>
        <v>420</v>
      </c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</row>
    <row r="8" s="2" customFormat="1" ht="53" customHeight="1" spans="1:16334">
      <c r="A8" s="12">
        <v>0</v>
      </c>
      <c r="B8" s="12">
        <v>6</v>
      </c>
      <c r="C8" s="12" t="s">
        <v>246</v>
      </c>
      <c r="D8" s="12" t="s">
        <v>253</v>
      </c>
      <c r="E8" s="9" t="s">
        <v>1671</v>
      </c>
      <c r="F8" s="14">
        <v>2</v>
      </c>
      <c r="G8" s="15">
        <v>1</v>
      </c>
      <c r="H8" s="9">
        <v>215</v>
      </c>
      <c r="I8" s="9">
        <f t="shared" si="0"/>
        <v>215</v>
      </c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5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  <c r="IX8" s="5"/>
      <c r="IY8" s="5"/>
      <c r="IZ8" s="5"/>
      <c r="JA8" s="5"/>
      <c r="JB8" s="5"/>
      <c r="JC8" s="5"/>
      <c r="JD8" s="5"/>
      <c r="JE8" s="5"/>
      <c r="JF8" s="5"/>
      <c r="JG8" s="5"/>
      <c r="JH8" s="5"/>
      <c r="JI8" s="5"/>
      <c r="JJ8" s="5"/>
      <c r="JK8" s="5"/>
      <c r="JL8" s="5"/>
      <c r="JM8" s="5"/>
      <c r="JN8" s="5"/>
      <c r="JO8" s="5"/>
      <c r="JP8" s="5"/>
      <c r="JQ8" s="5"/>
      <c r="JR8" s="5"/>
      <c r="JS8" s="5"/>
      <c r="JT8" s="5"/>
      <c r="JU8" s="5"/>
      <c r="JV8" s="5"/>
      <c r="JW8" s="5"/>
      <c r="JX8" s="5"/>
      <c r="JY8" s="5"/>
      <c r="JZ8" s="5"/>
      <c r="KA8" s="5"/>
      <c r="KB8" s="5"/>
      <c r="KC8" s="5"/>
      <c r="KD8" s="5"/>
      <c r="KE8" s="5"/>
      <c r="KF8" s="5"/>
      <c r="KG8" s="5"/>
      <c r="KH8" s="5"/>
      <c r="KI8" s="5"/>
      <c r="KJ8" s="5"/>
      <c r="KK8" s="5"/>
      <c r="KL8" s="5"/>
      <c r="KM8" s="5"/>
      <c r="KN8" s="5"/>
      <c r="KO8" s="5"/>
      <c r="KP8" s="5"/>
      <c r="KQ8" s="5"/>
      <c r="KR8" s="5"/>
      <c r="KS8" s="5"/>
      <c r="KT8" s="5"/>
      <c r="KU8" s="5"/>
      <c r="KV8" s="5"/>
      <c r="KW8" s="5"/>
      <c r="KX8" s="5"/>
      <c r="KY8" s="5"/>
      <c r="KZ8" s="5"/>
      <c r="LA8" s="5"/>
      <c r="LB8" s="5"/>
      <c r="LC8" s="5"/>
      <c r="LD8" s="5"/>
      <c r="LE8" s="5"/>
      <c r="LF8" s="5"/>
      <c r="LG8" s="5"/>
      <c r="LH8" s="5"/>
      <c r="LI8" s="5"/>
      <c r="LJ8" s="5"/>
      <c r="LK8" s="5"/>
      <c r="LL8" s="5"/>
      <c r="LM8" s="5"/>
      <c r="LN8" s="5"/>
      <c r="LO8" s="5"/>
      <c r="LP8" s="5"/>
      <c r="LQ8" s="5"/>
      <c r="LR8" s="5"/>
      <c r="LS8" s="5"/>
      <c r="LT8" s="5"/>
      <c r="LU8" s="5"/>
      <c r="LV8" s="5"/>
      <c r="LW8" s="5"/>
      <c r="LX8" s="5"/>
      <c r="LY8" s="5"/>
      <c r="LZ8" s="5"/>
      <c r="MA8" s="5"/>
      <c r="MB8" s="5"/>
      <c r="MC8" s="5"/>
      <c r="MD8" s="5"/>
      <c r="ME8" s="5"/>
      <c r="MF8" s="5"/>
      <c r="MG8" s="5"/>
      <c r="MH8" s="5"/>
      <c r="MI8" s="5"/>
      <c r="MJ8" s="5"/>
      <c r="MK8" s="5"/>
      <c r="ML8" s="5"/>
      <c r="MM8" s="5"/>
      <c r="MN8" s="5"/>
      <c r="MO8" s="5"/>
      <c r="MP8" s="5"/>
      <c r="MQ8" s="5"/>
      <c r="MR8" s="5"/>
      <c r="MS8" s="5"/>
      <c r="MT8" s="5"/>
      <c r="MU8" s="5"/>
      <c r="MV8" s="5"/>
      <c r="MW8" s="5"/>
      <c r="MX8" s="5"/>
      <c r="MY8" s="5"/>
      <c r="MZ8" s="5"/>
      <c r="NA8" s="5"/>
      <c r="NB8" s="5"/>
      <c r="NC8" s="5"/>
      <c r="ND8" s="5"/>
      <c r="NE8" s="5"/>
      <c r="NF8" s="5"/>
      <c r="NG8" s="5"/>
      <c r="NH8" s="5"/>
      <c r="NI8" s="5"/>
      <c r="NJ8" s="5"/>
      <c r="NK8" s="5"/>
      <c r="NL8" s="5"/>
      <c r="NM8" s="5"/>
      <c r="NN8" s="5"/>
      <c r="NO8" s="5"/>
      <c r="NP8" s="5"/>
      <c r="NQ8" s="5"/>
      <c r="NR8" s="5"/>
      <c r="NS8" s="5"/>
      <c r="NT8" s="5"/>
      <c r="NU8" s="5"/>
      <c r="NV8" s="5"/>
      <c r="NW8" s="5"/>
      <c r="NX8" s="5"/>
      <c r="NY8" s="5"/>
      <c r="NZ8" s="5"/>
      <c r="OA8" s="5"/>
      <c r="OB8" s="5"/>
      <c r="OC8" s="5"/>
      <c r="OD8" s="5"/>
      <c r="OE8" s="5"/>
      <c r="OF8" s="5"/>
      <c r="OG8" s="5"/>
      <c r="OH8" s="5"/>
      <c r="OI8" s="5"/>
      <c r="OJ8" s="5"/>
      <c r="OK8" s="5"/>
      <c r="OL8" s="5"/>
      <c r="OM8" s="5"/>
      <c r="ON8" s="5"/>
      <c r="OO8" s="5"/>
      <c r="OP8" s="5"/>
      <c r="OQ8" s="5"/>
      <c r="OR8" s="5"/>
      <c r="OS8" s="5"/>
      <c r="OT8" s="5"/>
      <c r="OU8" s="5"/>
      <c r="OV8" s="5"/>
      <c r="OW8" s="5"/>
      <c r="OX8" s="5"/>
      <c r="OY8" s="5"/>
      <c r="OZ8" s="5"/>
      <c r="PA8" s="5"/>
      <c r="PB8" s="5"/>
      <c r="PC8" s="5"/>
      <c r="PD8" s="5"/>
      <c r="PE8" s="5"/>
      <c r="PF8" s="5"/>
      <c r="PG8" s="5"/>
      <c r="PH8" s="5"/>
      <c r="PI8" s="5"/>
      <c r="PJ8" s="5"/>
      <c r="PK8" s="5"/>
      <c r="PL8" s="5"/>
      <c r="PM8" s="5"/>
      <c r="PN8" s="5"/>
      <c r="PO8" s="5"/>
      <c r="PP8" s="5"/>
      <c r="PQ8" s="5"/>
      <c r="PR8" s="5"/>
      <c r="PS8" s="5"/>
      <c r="PT8" s="5"/>
      <c r="PU8" s="5"/>
      <c r="PV8" s="5"/>
      <c r="PW8" s="5"/>
      <c r="PX8" s="5"/>
      <c r="PY8" s="5"/>
      <c r="PZ8" s="5"/>
      <c r="QA8" s="5"/>
      <c r="QB8" s="5"/>
      <c r="QC8" s="5"/>
      <c r="QD8" s="5"/>
      <c r="QE8" s="5"/>
      <c r="QF8" s="5"/>
      <c r="QG8" s="5"/>
      <c r="QH8" s="5"/>
      <c r="QI8" s="5"/>
      <c r="QJ8" s="5"/>
      <c r="QK8" s="5"/>
      <c r="QL8" s="5"/>
      <c r="QM8" s="5"/>
      <c r="QN8" s="5"/>
      <c r="QO8" s="5"/>
      <c r="QP8" s="5"/>
      <c r="QQ8" s="5"/>
      <c r="QR8" s="5"/>
      <c r="QS8" s="5"/>
      <c r="QT8" s="5"/>
      <c r="QU8" s="5"/>
      <c r="QV8" s="5"/>
      <c r="QW8" s="5"/>
      <c r="QX8" s="5"/>
      <c r="QY8" s="5"/>
      <c r="QZ8" s="5"/>
      <c r="RA8" s="5"/>
      <c r="RB8" s="5"/>
      <c r="RC8" s="5"/>
      <c r="RD8" s="5"/>
      <c r="RE8" s="5"/>
      <c r="RF8" s="5"/>
      <c r="RG8" s="5"/>
      <c r="RH8" s="5"/>
      <c r="RI8" s="5"/>
      <c r="RJ8" s="5"/>
      <c r="RK8" s="5"/>
      <c r="RL8" s="5"/>
      <c r="RM8" s="5"/>
      <c r="RN8" s="5"/>
      <c r="RO8" s="5"/>
      <c r="RP8" s="5"/>
      <c r="RQ8" s="5"/>
      <c r="RR8" s="5"/>
      <c r="RS8" s="5"/>
      <c r="RT8" s="5"/>
      <c r="RU8" s="5"/>
      <c r="RV8" s="5"/>
      <c r="RW8" s="5"/>
      <c r="RX8" s="5"/>
      <c r="RY8" s="5"/>
      <c r="RZ8" s="5"/>
      <c r="SA8" s="5"/>
      <c r="SB8" s="5"/>
      <c r="SC8" s="5"/>
      <c r="SD8" s="5"/>
      <c r="SE8" s="5"/>
      <c r="SF8" s="5"/>
      <c r="SG8" s="5"/>
      <c r="SH8" s="5"/>
      <c r="SI8" s="5"/>
      <c r="SJ8" s="5"/>
      <c r="SK8" s="5"/>
      <c r="SL8" s="5"/>
      <c r="SM8" s="5"/>
      <c r="SN8" s="5"/>
      <c r="SO8" s="5"/>
      <c r="SP8" s="5"/>
      <c r="SQ8" s="5"/>
      <c r="SR8" s="5"/>
      <c r="SS8" s="5"/>
      <c r="ST8" s="5"/>
      <c r="SU8" s="5"/>
      <c r="SV8" s="5"/>
      <c r="SW8" s="5"/>
      <c r="SX8" s="5"/>
      <c r="SY8" s="5"/>
      <c r="SZ8" s="5"/>
      <c r="TA8" s="5"/>
      <c r="TB8" s="5"/>
      <c r="TC8" s="5"/>
      <c r="TD8" s="5"/>
      <c r="TE8" s="5"/>
      <c r="TF8" s="5"/>
      <c r="TG8" s="5"/>
      <c r="TH8" s="5"/>
      <c r="TI8" s="5"/>
      <c r="TJ8" s="5"/>
      <c r="TK8" s="5"/>
      <c r="TL8" s="5"/>
      <c r="TM8" s="5"/>
      <c r="TN8" s="5"/>
      <c r="TO8" s="5"/>
      <c r="TP8" s="5"/>
      <c r="TQ8" s="5"/>
      <c r="TR8" s="5"/>
      <c r="TS8" s="5"/>
      <c r="TT8" s="5"/>
      <c r="TU8" s="5"/>
      <c r="TV8" s="5"/>
      <c r="TW8" s="5"/>
      <c r="TX8" s="5"/>
      <c r="TY8" s="5"/>
      <c r="TZ8" s="5"/>
      <c r="UA8" s="5"/>
      <c r="UB8" s="5"/>
      <c r="UC8" s="5"/>
      <c r="UD8" s="5"/>
      <c r="UE8" s="5"/>
      <c r="UF8" s="5"/>
      <c r="UG8" s="5"/>
      <c r="UH8" s="5"/>
      <c r="UI8" s="5"/>
      <c r="UJ8" s="5"/>
      <c r="UK8" s="5"/>
      <c r="UL8" s="5"/>
      <c r="UM8" s="5"/>
      <c r="UN8" s="5"/>
      <c r="UO8" s="5"/>
      <c r="UP8" s="5"/>
      <c r="UQ8" s="5"/>
      <c r="UR8" s="5"/>
      <c r="US8" s="5"/>
      <c r="UT8" s="5"/>
      <c r="UU8" s="5"/>
      <c r="UV8" s="5"/>
      <c r="UW8" s="5"/>
      <c r="UX8" s="5"/>
      <c r="UY8" s="5"/>
      <c r="UZ8" s="5"/>
      <c r="VA8" s="5"/>
      <c r="VB8" s="5"/>
      <c r="VC8" s="5"/>
      <c r="VD8" s="5"/>
      <c r="VE8" s="5"/>
      <c r="VF8" s="5"/>
      <c r="VG8" s="5"/>
      <c r="VH8" s="5"/>
      <c r="VI8" s="5"/>
      <c r="VJ8" s="5"/>
      <c r="VK8" s="5"/>
      <c r="VL8" s="5"/>
      <c r="VM8" s="5"/>
      <c r="VN8" s="5"/>
      <c r="VO8" s="5"/>
      <c r="VP8" s="5"/>
      <c r="VQ8" s="5"/>
      <c r="VR8" s="5"/>
      <c r="VS8" s="5"/>
      <c r="VT8" s="5"/>
      <c r="VU8" s="5"/>
      <c r="VV8" s="5"/>
      <c r="VW8" s="5"/>
      <c r="VX8" s="5"/>
      <c r="VY8" s="5"/>
      <c r="VZ8" s="5"/>
      <c r="WA8" s="5"/>
      <c r="WB8" s="5"/>
      <c r="WC8" s="5"/>
      <c r="WD8" s="5"/>
      <c r="WE8" s="5"/>
      <c r="WF8" s="5"/>
      <c r="WG8" s="5"/>
      <c r="WH8" s="5"/>
      <c r="WI8" s="5"/>
      <c r="WJ8" s="5"/>
      <c r="WK8" s="5"/>
      <c r="WL8" s="5"/>
      <c r="WM8" s="5"/>
      <c r="WN8" s="5"/>
      <c r="WO8" s="5"/>
      <c r="WP8" s="5"/>
      <c r="WQ8" s="5"/>
      <c r="WR8" s="5"/>
      <c r="WS8" s="5"/>
      <c r="WT8" s="5"/>
      <c r="WU8" s="5"/>
      <c r="WV8" s="5"/>
      <c r="WW8" s="5"/>
      <c r="WX8" s="5"/>
      <c r="WY8" s="5"/>
      <c r="WZ8" s="5"/>
      <c r="XA8" s="5"/>
      <c r="XB8" s="5"/>
      <c r="XC8" s="5"/>
      <c r="XD8" s="5"/>
      <c r="XE8" s="5"/>
      <c r="XF8" s="5"/>
      <c r="XG8" s="5"/>
      <c r="XH8" s="5"/>
      <c r="XI8" s="5"/>
      <c r="XJ8" s="5"/>
      <c r="XK8" s="5"/>
      <c r="XL8" s="5"/>
      <c r="XM8" s="5"/>
      <c r="XN8" s="5"/>
      <c r="XO8" s="5"/>
      <c r="XP8" s="5"/>
      <c r="XQ8" s="5"/>
      <c r="XR8" s="5"/>
      <c r="XS8" s="5"/>
      <c r="XT8" s="5"/>
      <c r="XU8" s="5"/>
      <c r="XV8" s="5"/>
      <c r="XW8" s="5"/>
      <c r="XX8" s="5"/>
      <c r="XY8" s="5"/>
      <c r="XZ8" s="5"/>
      <c r="YA8" s="5"/>
      <c r="YB8" s="5"/>
      <c r="YC8" s="5"/>
      <c r="YD8" s="5"/>
      <c r="YE8" s="5"/>
      <c r="YF8" s="5"/>
      <c r="YG8" s="5"/>
      <c r="YH8" s="5"/>
      <c r="YI8" s="5"/>
      <c r="YJ8" s="5"/>
      <c r="YK8" s="5"/>
      <c r="YL8" s="5"/>
      <c r="YM8" s="5"/>
      <c r="YN8" s="5"/>
      <c r="YO8" s="5"/>
      <c r="YP8" s="5"/>
      <c r="YQ8" s="5"/>
      <c r="YR8" s="5"/>
      <c r="YS8" s="5"/>
      <c r="YT8" s="5"/>
      <c r="YU8" s="5"/>
      <c r="YV8" s="5"/>
      <c r="YW8" s="5"/>
      <c r="YX8" s="5"/>
      <c r="YY8" s="5"/>
      <c r="YZ8" s="5"/>
      <c r="ZA8" s="5"/>
      <c r="ZB8" s="5"/>
      <c r="ZC8" s="5"/>
      <c r="ZD8" s="5"/>
      <c r="ZE8" s="5"/>
      <c r="ZF8" s="5"/>
      <c r="ZG8" s="5"/>
      <c r="ZH8" s="5"/>
      <c r="ZI8" s="5"/>
      <c r="ZJ8" s="5"/>
      <c r="ZK8" s="5"/>
      <c r="ZL8" s="5"/>
      <c r="ZM8" s="5"/>
      <c r="ZN8" s="5"/>
      <c r="ZO8" s="5"/>
      <c r="ZP8" s="5"/>
      <c r="ZQ8" s="5"/>
      <c r="ZR8" s="5"/>
      <c r="ZS8" s="5"/>
      <c r="ZT8" s="5"/>
      <c r="ZU8" s="5"/>
      <c r="ZV8" s="5"/>
      <c r="ZW8" s="5"/>
      <c r="ZX8" s="5"/>
      <c r="ZY8" s="5"/>
      <c r="ZZ8" s="5"/>
      <c r="AAA8" s="5"/>
      <c r="AAB8" s="5"/>
      <c r="AAC8" s="5"/>
      <c r="AAD8" s="5"/>
      <c r="AAE8" s="5"/>
      <c r="AAF8" s="5"/>
      <c r="AAG8" s="5"/>
      <c r="AAH8" s="5"/>
      <c r="AAI8" s="5"/>
      <c r="AAJ8" s="5"/>
      <c r="AAK8" s="5"/>
      <c r="AAL8" s="5"/>
      <c r="AAM8" s="5"/>
      <c r="AAN8" s="5"/>
      <c r="AAO8" s="5"/>
      <c r="AAP8" s="5"/>
      <c r="AAQ8" s="5"/>
      <c r="AAR8" s="5"/>
      <c r="AAS8" s="5"/>
      <c r="AAT8" s="5"/>
      <c r="AAU8" s="5"/>
      <c r="AAV8" s="5"/>
      <c r="AAW8" s="5"/>
      <c r="AAX8" s="5"/>
      <c r="AAY8" s="5"/>
      <c r="AAZ8" s="5"/>
      <c r="ABA8" s="5"/>
      <c r="ABB8" s="5"/>
      <c r="ABC8" s="5"/>
      <c r="ABD8" s="5"/>
      <c r="ABE8" s="5"/>
      <c r="ABF8" s="5"/>
      <c r="ABG8" s="5"/>
      <c r="ABH8" s="5"/>
      <c r="ABI8" s="5"/>
      <c r="ABJ8" s="5"/>
      <c r="ABK8" s="5"/>
      <c r="ABL8" s="5"/>
      <c r="ABM8" s="5"/>
      <c r="ABN8" s="5"/>
      <c r="ABO8" s="5"/>
      <c r="ABP8" s="5"/>
      <c r="ABQ8" s="5"/>
      <c r="ABR8" s="5"/>
      <c r="ABS8" s="5"/>
      <c r="ABT8" s="5"/>
      <c r="ABU8" s="5"/>
      <c r="ABV8" s="5"/>
      <c r="ABW8" s="5"/>
      <c r="ABX8" s="5"/>
      <c r="ABY8" s="5"/>
      <c r="ABZ8" s="5"/>
      <c r="ACA8" s="5"/>
      <c r="ACB8" s="5"/>
      <c r="ACC8" s="5"/>
      <c r="ACD8" s="5"/>
      <c r="ACE8" s="5"/>
      <c r="ACF8" s="5"/>
      <c r="ACG8" s="5"/>
      <c r="ACH8" s="5"/>
      <c r="ACI8" s="5"/>
      <c r="ACJ8" s="5"/>
      <c r="ACK8" s="5"/>
      <c r="ACL8" s="5"/>
      <c r="ACM8" s="5"/>
      <c r="ACN8" s="5"/>
      <c r="ACO8" s="5"/>
      <c r="ACP8" s="5"/>
      <c r="ACQ8" s="5"/>
      <c r="ACR8" s="5"/>
      <c r="ACS8" s="5"/>
      <c r="ACT8" s="5"/>
      <c r="ACU8" s="5"/>
      <c r="ACV8" s="5"/>
      <c r="ACW8" s="5"/>
      <c r="ACX8" s="5"/>
      <c r="ACY8" s="5"/>
      <c r="ACZ8" s="5"/>
      <c r="ADA8" s="5"/>
      <c r="ADB8" s="5"/>
      <c r="ADC8" s="5"/>
      <c r="ADD8" s="5"/>
      <c r="ADE8" s="5"/>
      <c r="ADF8" s="5"/>
      <c r="ADG8" s="5"/>
      <c r="ADH8" s="5"/>
      <c r="ADI8" s="5"/>
      <c r="ADJ8" s="5"/>
      <c r="ADK8" s="5"/>
      <c r="ADL8" s="5"/>
      <c r="ADM8" s="5"/>
      <c r="ADN8" s="5"/>
      <c r="ADO8" s="5"/>
      <c r="ADP8" s="5"/>
      <c r="ADQ8" s="5"/>
      <c r="ADR8" s="5"/>
      <c r="ADS8" s="5"/>
      <c r="ADT8" s="5"/>
      <c r="ADU8" s="5"/>
      <c r="ADV8" s="5"/>
      <c r="ADW8" s="5"/>
      <c r="ADX8" s="5"/>
      <c r="ADY8" s="5"/>
      <c r="ADZ8" s="5"/>
      <c r="AEA8" s="5"/>
      <c r="AEB8" s="5"/>
      <c r="AEC8" s="5"/>
      <c r="AED8" s="5"/>
      <c r="AEE8" s="5"/>
      <c r="AEF8" s="5"/>
      <c r="AEG8" s="5"/>
      <c r="AEH8" s="5"/>
      <c r="AEI8" s="5"/>
      <c r="AEJ8" s="5"/>
      <c r="AEK8" s="5"/>
      <c r="AEL8" s="5"/>
      <c r="AEM8" s="5"/>
      <c r="AEN8" s="5"/>
      <c r="AEO8" s="5"/>
      <c r="AEP8" s="5"/>
      <c r="AEQ8" s="5"/>
      <c r="AER8" s="5"/>
      <c r="AES8" s="5"/>
      <c r="AET8" s="5"/>
      <c r="AEU8" s="5"/>
      <c r="AEV8" s="5"/>
      <c r="AEW8" s="5"/>
      <c r="AEX8" s="5"/>
      <c r="AEY8" s="5"/>
      <c r="AEZ8" s="5"/>
      <c r="AFA8" s="5"/>
      <c r="AFB8" s="5"/>
      <c r="AFC8" s="5"/>
      <c r="AFD8" s="5"/>
      <c r="AFE8" s="5"/>
      <c r="AFF8" s="5"/>
      <c r="AFG8" s="5"/>
      <c r="AFH8" s="5"/>
      <c r="AFI8" s="5"/>
      <c r="AFJ8" s="5"/>
      <c r="AFK8" s="5"/>
      <c r="AFL8" s="5"/>
      <c r="AFM8" s="5"/>
      <c r="AFN8" s="5"/>
      <c r="AFO8" s="5"/>
      <c r="AFP8" s="5"/>
      <c r="AFQ8" s="5"/>
      <c r="AFR8" s="5"/>
      <c r="AFS8" s="5"/>
      <c r="AFT8" s="5"/>
      <c r="AFU8" s="5"/>
      <c r="AFV8" s="5"/>
      <c r="AFW8" s="5"/>
      <c r="AFX8" s="5"/>
      <c r="AFY8" s="5"/>
      <c r="AFZ8" s="5"/>
      <c r="AGA8" s="5"/>
      <c r="AGB8" s="5"/>
      <c r="AGC8" s="5"/>
      <c r="AGD8" s="5"/>
      <c r="AGE8" s="5"/>
      <c r="AGF8" s="5"/>
      <c r="AGG8" s="5"/>
      <c r="AGH8" s="5"/>
      <c r="AGI8" s="5"/>
      <c r="AGJ8" s="5"/>
      <c r="AGK8" s="5"/>
      <c r="AGL8" s="5"/>
      <c r="AGM8" s="5"/>
      <c r="AGN8" s="5"/>
      <c r="AGO8" s="5"/>
      <c r="AGP8" s="5"/>
      <c r="AGQ8" s="5"/>
      <c r="AGR8" s="5"/>
      <c r="AGS8" s="5"/>
      <c r="AGT8" s="5"/>
      <c r="AGU8" s="5"/>
      <c r="AGV8" s="5"/>
      <c r="AGW8" s="5"/>
      <c r="AGX8" s="5"/>
      <c r="AGY8" s="5"/>
      <c r="AGZ8" s="5"/>
      <c r="AHA8" s="5"/>
      <c r="AHB8" s="5"/>
      <c r="AHC8" s="5"/>
      <c r="AHD8" s="5"/>
      <c r="AHE8" s="5"/>
      <c r="AHF8" s="5"/>
      <c r="AHG8" s="5"/>
      <c r="AHH8" s="5"/>
      <c r="AHI8" s="5"/>
      <c r="AHJ8" s="5"/>
      <c r="AHK8" s="5"/>
      <c r="AHL8" s="5"/>
      <c r="AHM8" s="5"/>
      <c r="AHN8" s="5"/>
      <c r="AHO8" s="5"/>
      <c r="AHP8" s="5"/>
      <c r="AHQ8" s="5"/>
      <c r="AHR8" s="5"/>
      <c r="AHS8" s="5"/>
      <c r="AHT8" s="5"/>
      <c r="AHU8" s="5"/>
      <c r="AHV8" s="5"/>
      <c r="AHW8" s="5"/>
      <c r="AHX8" s="5"/>
      <c r="AHY8" s="5"/>
      <c r="AHZ8" s="5"/>
      <c r="AIA8" s="5"/>
      <c r="AIB8" s="5"/>
      <c r="AIC8" s="5"/>
      <c r="AID8" s="5"/>
      <c r="AIE8" s="5"/>
      <c r="AIF8" s="5"/>
      <c r="AIG8" s="5"/>
      <c r="AIH8" s="5"/>
      <c r="AII8" s="5"/>
      <c r="AIJ8" s="5"/>
      <c r="AIK8" s="5"/>
      <c r="AIL8" s="5"/>
      <c r="AIM8" s="5"/>
      <c r="AIN8" s="5"/>
      <c r="AIO8" s="5"/>
      <c r="AIP8" s="5"/>
      <c r="AIQ8" s="5"/>
      <c r="AIR8" s="5"/>
      <c r="AIS8" s="5"/>
      <c r="AIT8" s="5"/>
      <c r="AIU8" s="5"/>
      <c r="AIV8" s="5"/>
      <c r="AIW8" s="5"/>
      <c r="AIX8" s="5"/>
      <c r="AIY8" s="5"/>
      <c r="AIZ8" s="5"/>
      <c r="AJA8" s="5"/>
      <c r="AJB8" s="5"/>
      <c r="AJC8" s="5"/>
      <c r="AJD8" s="5"/>
      <c r="AJE8" s="5"/>
      <c r="AJF8" s="5"/>
      <c r="AJG8" s="5"/>
      <c r="AJH8" s="5"/>
      <c r="AJI8" s="5"/>
      <c r="AJJ8" s="5"/>
      <c r="AJK8" s="5"/>
      <c r="AJL8" s="5"/>
      <c r="AJM8" s="5"/>
      <c r="AJN8" s="5"/>
      <c r="AJO8" s="5"/>
      <c r="AJP8" s="5"/>
      <c r="AJQ8" s="5"/>
      <c r="AJR8" s="5"/>
      <c r="AJS8" s="5"/>
      <c r="AJT8" s="5"/>
      <c r="AJU8" s="5"/>
      <c r="AJV8" s="5"/>
      <c r="AJW8" s="5"/>
      <c r="AJX8" s="5"/>
      <c r="AJY8" s="5"/>
      <c r="AJZ8" s="5"/>
      <c r="AKA8" s="5"/>
      <c r="AKB8" s="5"/>
      <c r="AKC8" s="5"/>
      <c r="AKD8" s="5"/>
      <c r="AKE8" s="5"/>
      <c r="AKF8" s="5"/>
      <c r="AKG8" s="5"/>
      <c r="AKH8" s="5"/>
      <c r="AKI8" s="5"/>
      <c r="AKJ8" s="5"/>
      <c r="AKK8" s="5"/>
      <c r="AKL8" s="5"/>
      <c r="AKM8" s="5"/>
      <c r="AKN8" s="5"/>
      <c r="AKO8" s="5"/>
      <c r="AKP8" s="5"/>
      <c r="AKQ8" s="5"/>
      <c r="AKR8" s="5"/>
      <c r="AKS8" s="5"/>
      <c r="AKT8" s="5"/>
      <c r="AKU8" s="5"/>
      <c r="AKV8" s="5"/>
      <c r="AKW8" s="5"/>
      <c r="AKX8" s="5"/>
      <c r="AKY8" s="5"/>
      <c r="AKZ8" s="5"/>
      <c r="ALA8" s="5"/>
      <c r="ALB8" s="5"/>
      <c r="ALC8" s="5"/>
      <c r="ALD8" s="5"/>
      <c r="ALE8" s="5"/>
      <c r="ALF8" s="5"/>
      <c r="ALG8" s="5"/>
      <c r="ALH8" s="5"/>
      <c r="ALI8" s="5"/>
      <c r="ALJ8" s="5"/>
      <c r="ALK8" s="5"/>
      <c r="ALL8" s="5"/>
      <c r="ALM8" s="5"/>
      <c r="ALN8" s="5"/>
      <c r="ALO8" s="5"/>
      <c r="ALP8" s="5"/>
      <c r="ALQ8" s="5"/>
      <c r="ALR8" s="5"/>
      <c r="ALS8" s="5"/>
      <c r="ALT8" s="5"/>
      <c r="ALU8" s="5"/>
      <c r="ALV8" s="5"/>
      <c r="ALW8" s="5"/>
      <c r="ALX8" s="5"/>
      <c r="ALY8" s="5"/>
      <c r="ALZ8" s="5"/>
      <c r="AMA8" s="5"/>
      <c r="AMB8" s="5"/>
      <c r="AMC8" s="5"/>
      <c r="AMD8" s="5"/>
      <c r="AME8" s="5"/>
      <c r="AMF8" s="5"/>
      <c r="AMG8" s="5"/>
      <c r="AMH8" s="5"/>
      <c r="AMI8" s="5"/>
      <c r="AMJ8" s="5"/>
      <c r="AMK8" s="5"/>
      <c r="AML8" s="5"/>
      <c r="AMM8" s="5"/>
      <c r="AMN8" s="5"/>
      <c r="AMO8" s="5"/>
      <c r="AMP8" s="5"/>
      <c r="AMQ8" s="5"/>
      <c r="AMR8" s="5"/>
      <c r="AMS8" s="5"/>
      <c r="AMT8" s="5"/>
      <c r="AMU8" s="5"/>
      <c r="AMV8" s="5"/>
      <c r="AMW8" s="5"/>
      <c r="AMX8" s="5"/>
      <c r="AMY8" s="5"/>
      <c r="AMZ8" s="5"/>
      <c r="ANA8" s="5"/>
      <c r="ANB8" s="5"/>
      <c r="ANC8" s="5"/>
      <c r="AND8" s="5"/>
      <c r="ANE8" s="5"/>
      <c r="ANF8" s="5"/>
      <c r="ANG8" s="5"/>
      <c r="ANH8" s="5"/>
      <c r="ANI8" s="5"/>
      <c r="ANJ8" s="5"/>
      <c r="ANK8" s="5"/>
      <c r="ANL8" s="5"/>
      <c r="ANM8" s="5"/>
      <c r="ANN8" s="5"/>
      <c r="ANO8" s="5"/>
      <c r="ANP8" s="5"/>
      <c r="ANQ8" s="5"/>
      <c r="ANR8" s="5"/>
      <c r="ANS8" s="5"/>
      <c r="ANT8" s="5"/>
      <c r="ANU8" s="5"/>
      <c r="ANV8" s="5"/>
      <c r="ANW8" s="5"/>
      <c r="ANX8" s="5"/>
      <c r="ANY8" s="5"/>
      <c r="ANZ8" s="5"/>
      <c r="AOA8" s="5"/>
      <c r="AOB8" s="5"/>
      <c r="AOC8" s="5"/>
      <c r="AOD8" s="5"/>
      <c r="AOE8" s="5"/>
      <c r="AOF8" s="5"/>
      <c r="AOG8" s="5"/>
      <c r="AOH8" s="5"/>
      <c r="AOI8" s="5"/>
      <c r="AOJ8" s="5"/>
      <c r="AOK8" s="5"/>
      <c r="AOL8" s="5"/>
      <c r="AOM8" s="5"/>
      <c r="AON8" s="5"/>
      <c r="AOO8" s="5"/>
      <c r="AOP8" s="5"/>
      <c r="AOQ8" s="5"/>
      <c r="AOR8" s="5"/>
      <c r="AOS8" s="5"/>
      <c r="AOT8" s="5"/>
      <c r="AOU8" s="5"/>
      <c r="AOV8" s="5"/>
      <c r="AOW8" s="5"/>
      <c r="AOX8" s="5"/>
      <c r="AOY8" s="5"/>
      <c r="AOZ8" s="5"/>
      <c r="APA8" s="5"/>
      <c r="APB8" s="5"/>
      <c r="APC8" s="5"/>
      <c r="APD8" s="5"/>
      <c r="APE8" s="5"/>
      <c r="APF8" s="5"/>
      <c r="APG8" s="5"/>
      <c r="APH8" s="5"/>
      <c r="API8" s="5"/>
      <c r="APJ8" s="5"/>
      <c r="APK8" s="5"/>
      <c r="APL8" s="5"/>
      <c r="APM8" s="5"/>
      <c r="APN8" s="5"/>
      <c r="APO8" s="5"/>
      <c r="APP8" s="5"/>
      <c r="APQ8" s="5"/>
      <c r="APR8" s="5"/>
      <c r="APS8" s="5"/>
      <c r="APT8" s="5"/>
      <c r="APU8" s="5"/>
      <c r="APV8" s="5"/>
      <c r="APW8" s="5"/>
      <c r="APX8" s="5"/>
      <c r="APY8" s="5"/>
      <c r="APZ8" s="5"/>
      <c r="AQA8" s="5"/>
      <c r="AQB8" s="5"/>
      <c r="AQC8" s="5"/>
      <c r="AQD8" s="5"/>
      <c r="AQE8" s="5"/>
      <c r="AQF8" s="5"/>
      <c r="AQG8" s="5"/>
      <c r="AQH8" s="5"/>
      <c r="AQI8" s="5"/>
      <c r="AQJ8" s="5"/>
      <c r="AQK8" s="5"/>
      <c r="AQL8" s="5"/>
      <c r="AQM8" s="5"/>
      <c r="AQN8" s="5"/>
      <c r="AQO8" s="5"/>
      <c r="AQP8" s="5"/>
      <c r="AQQ8" s="5"/>
      <c r="AQR8" s="5"/>
      <c r="AQS8" s="5"/>
      <c r="AQT8" s="5"/>
      <c r="AQU8" s="5"/>
      <c r="AQV8" s="5"/>
      <c r="AQW8" s="5"/>
      <c r="AQX8" s="5"/>
      <c r="AQY8" s="5"/>
      <c r="AQZ8" s="5"/>
      <c r="ARA8" s="5"/>
      <c r="ARB8" s="5"/>
      <c r="ARC8" s="5"/>
      <c r="ARD8" s="5"/>
      <c r="ARE8" s="5"/>
      <c r="ARF8" s="5"/>
      <c r="ARG8" s="5"/>
      <c r="ARH8" s="5"/>
      <c r="ARI8" s="5"/>
      <c r="ARJ8" s="5"/>
      <c r="ARK8" s="5"/>
      <c r="ARL8" s="5"/>
      <c r="ARM8" s="5"/>
      <c r="ARN8" s="5"/>
      <c r="ARO8" s="5"/>
      <c r="ARP8" s="5"/>
      <c r="ARQ8" s="5"/>
      <c r="ARR8" s="5"/>
      <c r="ARS8" s="5"/>
      <c r="ART8" s="5"/>
      <c r="ARU8" s="5"/>
      <c r="ARV8" s="5"/>
      <c r="ARW8" s="5"/>
      <c r="ARX8" s="5"/>
      <c r="ARY8" s="5"/>
      <c r="ARZ8" s="5"/>
      <c r="ASA8" s="5"/>
      <c r="ASB8" s="5"/>
      <c r="ASC8" s="5"/>
      <c r="ASD8" s="5"/>
      <c r="ASE8" s="5"/>
      <c r="ASF8" s="5"/>
      <c r="ASG8" s="5"/>
      <c r="ASH8" s="5"/>
      <c r="ASI8" s="5"/>
      <c r="ASJ8" s="5"/>
      <c r="ASK8" s="5"/>
      <c r="ASL8" s="5"/>
      <c r="ASM8" s="5"/>
      <c r="ASN8" s="5"/>
      <c r="ASO8" s="5"/>
      <c r="ASP8" s="5"/>
      <c r="ASQ8" s="5"/>
      <c r="ASR8" s="5"/>
      <c r="ASS8" s="5"/>
      <c r="AST8" s="5"/>
      <c r="ASU8" s="5"/>
      <c r="ASV8" s="5"/>
      <c r="ASW8" s="5"/>
      <c r="ASX8" s="5"/>
      <c r="ASY8" s="5"/>
      <c r="ASZ8" s="5"/>
      <c r="ATA8" s="5"/>
      <c r="ATB8" s="5"/>
      <c r="ATC8" s="5"/>
      <c r="ATD8" s="5"/>
      <c r="ATE8" s="5"/>
      <c r="ATF8" s="5"/>
      <c r="ATG8" s="5"/>
      <c r="ATH8" s="5"/>
      <c r="ATI8" s="5"/>
      <c r="ATJ8" s="5"/>
      <c r="ATK8" s="5"/>
      <c r="ATL8" s="5"/>
      <c r="ATM8" s="5"/>
      <c r="ATN8" s="5"/>
      <c r="ATO8" s="5"/>
      <c r="ATP8" s="5"/>
      <c r="ATQ8" s="5"/>
      <c r="ATR8" s="5"/>
      <c r="ATS8" s="5"/>
      <c r="ATT8" s="5"/>
      <c r="ATU8" s="5"/>
      <c r="ATV8" s="5"/>
      <c r="ATW8" s="5"/>
      <c r="ATX8" s="5"/>
      <c r="ATY8" s="5"/>
      <c r="ATZ8" s="5"/>
      <c r="AUA8" s="5"/>
      <c r="AUB8" s="5"/>
      <c r="AUC8" s="5"/>
      <c r="AUD8" s="5"/>
      <c r="AUE8" s="5"/>
      <c r="AUF8" s="5"/>
      <c r="AUG8" s="5"/>
      <c r="AUH8" s="5"/>
      <c r="AUI8" s="5"/>
      <c r="AUJ8" s="5"/>
      <c r="AUK8" s="5"/>
      <c r="AUL8" s="5"/>
      <c r="AUM8" s="5"/>
      <c r="AUN8" s="5"/>
      <c r="AUO8" s="5"/>
      <c r="AUP8" s="5"/>
      <c r="AUQ8" s="5"/>
      <c r="AUR8" s="5"/>
      <c r="AUS8" s="5"/>
      <c r="AUT8" s="5"/>
      <c r="AUU8" s="5"/>
      <c r="AUV8" s="5"/>
      <c r="AUW8" s="5"/>
      <c r="AUX8" s="5"/>
      <c r="AUY8" s="5"/>
      <c r="AUZ8" s="5"/>
      <c r="AVA8" s="5"/>
      <c r="AVB8" s="5"/>
      <c r="AVC8" s="5"/>
      <c r="AVD8" s="5"/>
      <c r="AVE8" s="5"/>
      <c r="AVF8" s="5"/>
      <c r="AVG8" s="5"/>
      <c r="AVH8" s="5"/>
      <c r="AVI8" s="5"/>
      <c r="AVJ8" s="5"/>
      <c r="AVK8" s="5"/>
      <c r="AVL8" s="5"/>
      <c r="AVM8" s="5"/>
      <c r="AVN8" s="5"/>
      <c r="AVO8" s="5"/>
      <c r="AVP8" s="5"/>
      <c r="AVQ8" s="5"/>
      <c r="AVR8" s="5"/>
      <c r="AVS8" s="5"/>
      <c r="AVT8" s="5"/>
      <c r="AVU8" s="5"/>
      <c r="AVV8" s="5"/>
      <c r="AVW8" s="5"/>
      <c r="AVX8" s="5"/>
      <c r="AVY8" s="5"/>
      <c r="AVZ8" s="5"/>
      <c r="AWA8" s="5"/>
      <c r="AWB8" s="5"/>
      <c r="AWC8" s="5"/>
      <c r="AWD8" s="5"/>
      <c r="AWE8" s="5"/>
      <c r="AWF8" s="5"/>
      <c r="AWG8" s="5"/>
      <c r="AWH8" s="5"/>
      <c r="AWI8" s="5"/>
      <c r="AWJ8" s="5"/>
      <c r="AWK8" s="5"/>
      <c r="AWL8" s="5"/>
      <c r="AWM8" s="5"/>
      <c r="AWN8" s="5"/>
      <c r="AWO8" s="5"/>
      <c r="AWP8" s="5"/>
      <c r="AWQ8" s="5"/>
      <c r="AWR8" s="5"/>
      <c r="AWS8" s="5"/>
      <c r="AWT8" s="5"/>
      <c r="AWU8" s="5"/>
      <c r="AWV8" s="5"/>
      <c r="AWW8" s="5"/>
      <c r="AWX8" s="5"/>
      <c r="AWY8" s="5"/>
      <c r="AWZ8" s="5"/>
      <c r="AXA8" s="5"/>
      <c r="AXB8" s="5"/>
      <c r="AXC8" s="5"/>
      <c r="AXD8" s="5"/>
      <c r="AXE8" s="5"/>
      <c r="AXF8" s="5"/>
      <c r="AXG8" s="5"/>
      <c r="AXH8" s="5"/>
      <c r="AXI8" s="5"/>
      <c r="AXJ8" s="5"/>
      <c r="AXK8" s="5"/>
      <c r="AXL8" s="5"/>
      <c r="AXM8" s="5"/>
      <c r="AXN8" s="5"/>
      <c r="AXO8" s="5"/>
      <c r="AXP8" s="5"/>
      <c r="AXQ8" s="5"/>
      <c r="AXR8" s="5"/>
      <c r="AXS8" s="5"/>
      <c r="AXT8" s="5"/>
      <c r="AXU8" s="5"/>
      <c r="AXV8" s="5"/>
      <c r="AXW8" s="5"/>
      <c r="AXX8" s="5"/>
      <c r="AXY8" s="5"/>
      <c r="AXZ8" s="5"/>
      <c r="AYA8" s="5"/>
      <c r="AYB8" s="5"/>
      <c r="AYC8" s="5"/>
      <c r="AYD8" s="5"/>
      <c r="AYE8" s="5"/>
      <c r="AYF8" s="5"/>
      <c r="AYG8" s="5"/>
      <c r="AYH8" s="5"/>
      <c r="AYI8" s="5"/>
      <c r="AYJ8" s="5"/>
      <c r="AYK8" s="5"/>
      <c r="AYL8" s="5"/>
      <c r="AYM8" s="5"/>
      <c r="AYN8" s="5"/>
      <c r="AYO8" s="5"/>
      <c r="AYP8" s="5"/>
      <c r="AYQ8" s="5"/>
      <c r="AYR8" s="5"/>
      <c r="AYS8" s="5"/>
      <c r="AYT8" s="5"/>
      <c r="AYU8" s="5"/>
      <c r="AYV8" s="5"/>
      <c r="AYW8" s="5"/>
      <c r="AYX8" s="5"/>
      <c r="AYY8" s="5"/>
      <c r="AYZ8" s="5"/>
      <c r="AZA8" s="5"/>
      <c r="AZB8" s="5"/>
      <c r="AZC8" s="5"/>
      <c r="AZD8" s="5"/>
      <c r="AZE8" s="5"/>
      <c r="AZF8" s="5"/>
      <c r="AZG8" s="5"/>
      <c r="AZH8" s="5"/>
      <c r="AZI8" s="5"/>
      <c r="AZJ8" s="5"/>
      <c r="AZK8" s="5"/>
      <c r="AZL8" s="5"/>
      <c r="AZM8" s="5"/>
      <c r="AZN8" s="5"/>
      <c r="AZO8" s="5"/>
      <c r="AZP8" s="5"/>
      <c r="AZQ8" s="5"/>
      <c r="AZR8" s="5"/>
      <c r="AZS8" s="5"/>
      <c r="AZT8" s="5"/>
      <c r="AZU8" s="5"/>
      <c r="AZV8" s="5"/>
      <c r="AZW8" s="5"/>
      <c r="AZX8" s="5"/>
      <c r="AZY8" s="5"/>
      <c r="AZZ8" s="5"/>
      <c r="BAA8" s="5"/>
      <c r="BAB8" s="5"/>
      <c r="BAC8" s="5"/>
      <c r="BAD8" s="5"/>
      <c r="BAE8" s="5"/>
      <c r="BAF8" s="5"/>
      <c r="BAG8" s="5"/>
      <c r="BAH8" s="5"/>
      <c r="BAI8" s="5"/>
      <c r="BAJ8" s="5"/>
      <c r="BAK8" s="5"/>
      <c r="BAL8" s="5"/>
      <c r="BAM8" s="5"/>
      <c r="BAN8" s="5"/>
      <c r="BAO8" s="5"/>
      <c r="BAP8" s="5"/>
      <c r="BAQ8" s="5"/>
      <c r="BAR8" s="5"/>
      <c r="BAS8" s="5"/>
      <c r="BAT8" s="5"/>
      <c r="BAU8" s="5"/>
      <c r="BAV8" s="5"/>
      <c r="BAW8" s="5"/>
      <c r="BAX8" s="5"/>
      <c r="BAY8" s="5"/>
      <c r="BAZ8" s="5"/>
      <c r="BBA8" s="5"/>
      <c r="BBB8" s="5"/>
      <c r="BBC8" s="5"/>
      <c r="BBD8" s="5"/>
      <c r="BBE8" s="5"/>
      <c r="BBF8" s="5"/>
      <c r="BBG8" s="5"/>
      <c r="BBH8" s="5"/>
      <c r="BBI8" s="5"/>
      <c r="BBJ8" s="5"/>
      <c r="BBK8" s="5"/>
      <c r="BBL8" s="5"/>
      <c r="BBM8" s="5"/>
      <c r="BBN8" s="5"/>
      <c r="BBO8" s="5"/>
      <c r="BBP8" s="5"/>
      <c r="BBQ8" s="5"/>
      <c r="BBR8" s="5"/>
      <c r="BBS8" s="5"/>
      <c r="BBT8" s="5"/>
      <c r="BBU8" s="5"/>
      <c r="BBV8" s="5"/>
      <c r="BBW8" s="5"/>
      <c r="BBX8" s="5"/>
      <c r="BBY8" s="5"/>
      <c r="BBZ8" s="5"/>
      <c r="BCA8" s="5"/>
      <c r="BCB8" s="5"/>
      <c r="BCC8" s="5"/>
      <c r="BCD8" s="5"/>
      <c r="BCE8" s="5"/>
      <c r="BCF8" s="5"/>
      <c r="BCG8" s="5"/>
      <c r="BCH8" s="5"/>
      <c r="BCI8" s="5"/>
      <c r="BCJ8" s="5"/>
      <c r="BCK8" s="5"/>
      <c r="BCL8" s="5"/>
      <c r="BCM8" s="5"/>
      <c r="BCN8" s="5"/>
      <c r="BCO8" s="5"/>
      <c r="BCP8" s="5"/>
      <c r="BCQ8" s="5"/>
      <c r="BCR8" s="5"/>
      <c r="BCS8" s="5"/>
      <c r="BCT8" s="5"/>
      <c r="BCU8" s="5"/>
      <c r="BCV8" s="5"/>
      <c r="BCW8" s="5"/>
      <c r="BCX8" s="5"/>
      <c r="BCY8" s="5"/>
      <c r="BCZ8" s="5"/>
      <c r="BDA8" s="5"/>
      <c r="BDB8" s="5"/>
      <c r="BDC8" s="5"/>
      <c r="BDD8" s="5"/>
      <c r="BDE8" s="5"/>
      <c r="BDF8" s="5"/>
      <c r="BDG8" s="5"/>
      <c r="BDH8" s="5"/>
      <c r="BDI8" s="5"/>
      <c r="BDJ8" s="5"/>
      <c r="BDK8" s="5"/>
      <c r="BDL8" s="5"/>
      <c r="BDM8" s="5"/>
      <c r="BDN8" s="5"/>
      <c r="BDO8" s="5"/>
      <c r="BDP8" s="5"/>
      <c r="BDQ8" s="5"/>
      <c r="BDR8" s="5"/>
      <c r="BDS8" s="5"/>
      <c r="BDT8" s="5"/>
      <c r="BDU8" s="5"/>
      <c r="BDV8" s="5"/>
      <c r="BDW8" s="5"/>
      <c r="BDX8" s="5"/>
      <c r="BDY8" s="5"/>
      <c r="BDZ8" s="5"/>
      <c r="BEA8" s="5"/>
      <c r="BEB8" s="5"/>
      <c r="BEC8" s="5"/>
      <c r="BED8" s="5"/>
      <c r="BEE8" s="5"/>
      <c r="BEF8" s="5"/>
      <c r="BEG8" s="5"/>
      <c r="BEH8" s="5"/>
      <c r="BEI8" s="5"/>
      <c r="BEJ8" s="5"/>
      <c r="BEK8" s="5"/>
      <c r="BEL8" s="5"/>
      <c r="BEM8" s="5"/>
      <c r="BEN8" s="5"/>
      <c r="BEO8" s="5"/>
      <c r="BEP8" s="5"/>
      <c r="BEQ8" s="5"/>
      <c r="BER8" s="5"/>
      <c r="BES8" s="5"/>
      <c r="BET8" s="5"/>
      <c r="BEU8" s="5"/>
      <c r="BEV8" s="5"/>
      <c r="BEW8" s="5"/>
      <c r="BEX8" s="5"/>
      <c r="BEY8" s="5"/>
      <c r="BEZ8" s="5"/>
      <c r="BFA8" s="5"/>
      <c r="BFB8" s="5"/>
      <c r="BFC8" s="5"/>
      <c r="BFD8" s="5"/>
      <c r="BFE8" s="5"/>
      <c r="BFF8" s="5"/>
      <c r="BFG8" s="5"/>
      <c r="BFH8" s="5"/>
      <c r="BFI8" s="5"/>
      <c r="BFJ8" s="5"/>
      <c r="BFK8" s="5"/>
      <c r="BFL8" s="5"/>
      <c r="BFM8" s="5"/>
      <c r="BFN8" s="5"/>
      <c r="BFO8" s="5"/>
      <c r="BFP8" s="5"/>
      <c r="BFQ8" s="5"/>
      <c r="BFR8" s="5"/>
      <c r="BFS8" s="5"/>
      <c r="BFT8" s="5"/>
      <c r="BFU8" s="5"/>
      <c r="BFV8" s="5"/>
      <c r="BFW8" s="5"/>
      <c r="BFX8" s="5"/>
      <c r="BFY8" s="5"/>
      <c r="BFZ8" s="5"/>
      <c r="BGA8" s="5"/>
      <c r="BGB8" s="5"/>
      <c r="BGC8" s="5"/>
      <c r="BGD8" s="5"/>
      <c r="BGE8" s="5"/>
      <c r="BGF8" s="5"/>
      <c r="BGG8" s="5"/>
      <c r="BGH8" s="5"/>
      <c r="BGI8" s="5"/>
      <c r="BGJ8" s="5"/>
      <c r="BGK8" s="5"/>
      <c r="BGL8" s="5"/>
      <c r="BGM8" s="5"/>
      <c r="BGN8" s="5"/>
      <c r="BGO8" s="5"/>
      <c r="BGP8" s="5"/>
      <c r="BGQ8" s="5"/>
      <c r="BGR8" s="5"/>
      <c r="BGS8" s="5"/>
      <c r="BGT8" s="5"/>
      <c r="BGU8" s="5"/>
      <c r="BGV8" s="5"/>
      <c r="BGW8" s="5"/>
      <c r="BGX8" s="5"/>
      <c r="BGY8" s="5"/>
      <c r="BGZ8" s="5"/>
      <c r="BHA8" s="5"/>
      <c r="BHB8" s="5"/>
      <c r="BHC8" s="5"/>
      <c r="BHD8" s="5"/>
      <c r="BHE8" s="5"/>
      <c r="BHF8" s="5"/>
      <c r="BHG8" s="5"/>
      <c r="BHH8" s="5"/>
      <c r="BHI8" s="5"/>
      <c r="BHJ8" s="5"/>
      <c r="BHK8" s="5"/>
      <c r="BHL8" s="5"/>
      <c r="BHM8" s="5"/>
      <c r="BHN8" s="5"/>
      <c r="BHO8" s="5"/>
      <c r="BHP8" s="5"/>
      <c r="BHQ8" s="5"/>
      <c r="BHR8" s="5"/>
      <c r="BHS8" s="5"/>
      <c r="BHT8" s="5"/>
      <c r="BHU8" s="5"/>
      <c r="BHV8" s="5"/>
      <c r="BHW8" s="5"/>
      <c r="BHX8" s="5"/>
      <c r="BHY8" s="5"/>
      <c r="BHZ8" s="5"/>
      <c r="BIA8" s="5"/>
      <c r="BIB8" s="5"/>
      <c r="BIC8" s="5"/>
      <c r="BID8" s="5"/>
      <c r="BIE8" s="5"/>
      <c r="BIF8" s="5"/>
      <c r="BIG8" s="5"/>
      <c r="BIH8" s="5"/>
      <c r="BII8" s="5"/>
      <c r="BIJ8" s="5"/>
      <c r="BIK8" s="5"/>
      <c r="BIL8" s="5"/>
      <c r="BIM8" s="5"/>
      <c r="BIN8" s="5"/>
      <c r="BIO8" s="5"/>
      <c r="BIP8" s="5"/>
      <c r="BIQ8" s="5"/>
      <c r="BIR8" s="5"/>
      <c r="BIS8" s="5"/>
      <c r="BIT8" s="5"/>
      <c r="BIU8" s="5"/>
      <c r="BIV8" s="5"/>
      <c r="BIW8" s="5"/>
      <c r="BIX8" s="5"/>
      <c r="BIY8" s="5"/>
      <c r="BIZ8" s="5"/>
      <c r="BJA8" s="5"/>
      <c r="BJB8" s="5"/>
      <c r="BJC8" s="5"/>
      <c r="BJD8" s="5"/>
      <c r="BJE8" s="5"/>
      <c r="BJF8" s="5"/>
      <c r="BJG8" s="5"/>
      <c r="BJH8" s="5"/>
      <c r="BJI8" s="5"/>
      <c r="BJJ8" s="5"/>
      <c r="BJK8" s="5"/>
      <c r="BJL8" s="5"/>
      <c r="BJM8" s="5"/>
      <c r="BJN8" s="5"/>
      <c r="BJO8" s="5"/>
      <c r="BJP8" s="5"/>
      <c r="BJQ8" s="5"/>
      <c r="BJR8" s="5"/>
      <c r="BJS8" s="5"/>
      <c r="BJT8" s="5"/>
      <c r="BJU8" s="5"/>
      <c r="BJV8" s="5"/>
      <c r="BJW8" s="5"/>
      <c r="BJX8" s="5"/>
      <c r="BJY8" s="5"/>
      <c r="BJZ8" s="5"/>
      <c r="BKA8" s="5"/>
      <c r="BKB8" s="5"/>
      <c r="BKC8" s="5"/>
      <c r="BKD8" s="5"/>
      <c r="BKE8" s="5"/>
      <c r="BKF8" s="5"/>
      <c r="BKG8" s="5"/>
      <c r="BKH8" s="5"/>
      <c r="BKI8" s="5"/>
      <c r="BKJ8" s="5"/>
      <c r="BKK8" s="5"/>
      <c r="BKL8" s="5"/>
      <c r="BKM8" s="5"/>
      <c r="BKN8" s="5"/>
      <c r="BKO8" s="5"/>
      <c r="BKP8" s="5"/>
      <c r="BKQ8" s="5"/>
      <c r="BKR8" s="5"/>
      <c r="BKS8" s="5"/>
      <c r="BKT8" s="5"/>
      <c r="BKU8" s="5"/>
      <c r="BKV8" s="5"/>
      <c r="BKW8" s="5"/>
      <c r="BKX8" s="5"/>
      <c r="BKY8" s="5"/>
      <c r="BKZ8" s="5"/>
      <c r="BLA8" s="5"/>
      <c r="BLB8" s="5"/>
      <c r="BLC8" s="5"/>
      <c r="BLD8" s="5"/>
      <c r="BLE8" s="5"/>
      <c r="BLF8" s="5"/>
      <c r="BLG8" s="5"/>
      <c r="BLH8" s="5"/>
      <c r="BLI8" s="5"/>
      <c r="BLJ8" s="5"/>
      <c r="BLK8" s="5"/>
      <c r="BLL8" s="5"/>
      <c r="BLM8" s="5"/>
      <c r="BLN8" s="5"/>
      <c r="BLO8" s="5"/>
      <c r="BLP8" s="5"/>
      <c r="BLQ8" s="5"/>
      <c r="BLR8" s="5"/>
      <c r="BLS8" s="5"/>
      <c r="BLT8" s="5"/>
      <c r="BLU8" s="5"/>
      <c r="BLV8" s="5"/>
      <c r="BLW8" s="5"/>
      <c r="BLX8" s="5"/>
      <c r="BLY8" s="5"/>
      <c r="BLZ8" s="5"/>
      <c r="BMA8" s="5"/>
      <c r="BMB8" s="5"/>
      <c r="BMC8" s="5"/>
      <c r="BMD8" s="5"/>
      <c r="BME8" s="5"/>
      <c r="BMF8" s="5"/>
      <c r="BMG8" s="5"/>
      <c r="BMH8" s="5"/>
      <c r="BMI8" s="5"/>
      <c r="BMJ8" s="5"/>
      <c r="BMK8" s="5"/>
      <c r="BML8" s="5"/>
      <c r="BMM8" s="5"/>
      <c r="BMN8" s="5"/>
      <c r="BMO8" s="5"/>
      <c r="BMP8" s="5"/>
      <c r="BMQ8" s="5"/>
      <c r="BMR8" s="5"/>
      <c r="BMS8" s="5"/>
      <c r="BMT8" s="5"/>
      <c r="BMU8" s="5"/>
      <c r="BMV8" s="5"/>
      <c r="BMW8" s="5"/>
      <c r="BMX8" s="5"/>
      <c r="BMY8" s="5"/>
      <c r="BMZ8" s="5"/>
      <c r="BNA8" s="5"/>
      <c r="BNB8" s="5"/>
      <c r="BNC8" s="5"/>
      <c r="BND8" s="5"/>
      <c r="BNE8" s="5"/>
      <c r="BNF8" s="5"/>
      <c r="BNG8" s="5"/>
      <c r="BNH8" s="5"/>
      <c r="BNI8" s="5"/>
      <c r="BNJ8" s="5"/>
      <c r="BNK8" s="5"/>
      <c r="BNL8" s="5"/>
      <c r="BNM8" s="5"/>
      <c r="BNN8" s="5"/>
      <c r="BNO8" s="5"/>
      <c r="BNP8" s="5"/>
      <c r="BNQ8" s="5"/>
      <c r="BNR8" s="5"/>
      <c r="BNS8" s="5"/>
      <c r="BNT8" s="5"/>
      <c r="BNU8" s="5"/>
      <c r="BNV8" s="5"/>
      <c r="BNW8" s="5"/>
      <c r="BNX8" s="5"/>
      <c r="BNY8" s="5"/>
      <c r="BNZ8" s="5"/>
      <c r="BOA8" s="5"/>
      <c r="BOB8" s="5"/>
      <c r="BOC8" s="5"/>
      <c r="BOD8" s="5"/>
      <c r="BOE8" s="5"/>
      <c r="BOF8" s="5"/>
      <c r="BOG8" s="5"/>
      <c r="BOH8" s="5"/>
      <c r="BOI8" s="5"/>
      <c r="BOJ8" s="5"/>
      <c r="BOK8" s="5"/>
      <c r="BOL8" s="5"/>
      <c r="BOM8" s="5"/>
      <c r="BON8" s="5"/>
      <c r="BOO8" s="5"/>
      <c r="BOP8" s="5"/>
      <c r="BOQ8" s="5"/>
      <c r="BOR8" s="5"/>
      <c r="BOS8" s="5"/>
      <c r="BOT8" s="5"/>
      <c r="BOU8" s="5"/>
      <c r="BOV8" s="5"/>
      <c r="BOW8" s="5"/>
      <c r="BOX8" s="5"/>
      <c r="BOY8" s="5"/>
      <c r="BOZ8" s="5"/>
      <c r="BPA8" s="5"/>
      <c r="BPB8" s="5"/>
      <c r="BPC8" s="5"/>
      <c r="BPD8" s="5"/>
      <c r="BPE8" s="5"/>
      <c r="BPF8" s="5"/>
      <c r="BPG8" s="5"/>
      <c r="BPH8" s="5"/>
      <c r="BPI8" s="5"/>
      <c r="BPJ8" s="5"/>
      <c r="BPK8" s="5"/>
      <c r="BPL8" s="5"/>
      <c r="BPM8" s="5"/>
      <c r="BPN8" s="5"/>
      <c r="BPO8" s="5"/>
      <c r="BPP8" s="5"/>
      <c r="BPQ8" s="5"/>
      <c r="BPR8" s="5"/>
      <c r="BPS8" s="5"/>
      <c r="BPT8" s="5"/>
      <c r="BPU8" s="5"/>
      <c r="BPV8" s="5"/>
      <c r="BPW8" s="5"/>
      <c r="BPX8" s="5"/>
      <c r="BPY8" s="5"/>
      <c r="BPZ8" s="5"/>
      <c r="BQA8" s="5"/>
      <c r="BQB8" s="5"/>
      <c r="BQC8" s="5"/>
      <c r="BQD8" s="5"/>
      <c r="BQE8" s="5"/>
      <c r="BQF8" s="5"/>
      <c r="BQG8" s="5"/>
      <c r="BQH8" s="5"/>
      <c r="BQI8" s="5"/>
      <c r="BQJ8" s="5"/>
      <c r="BQK8" s="5"/>
      <c r="BQL8" s="5"/>
      <c r="BQM8" s="5"/>
      <c r="BQN8" s="5"/>
      <c r="BQO8" s="5"/>
      <c r="BQP8" s="5"/>
      <c r="BQQ8" s="5"/>
      <c r="BQR8" s="5"/>
      <c r="BQS8" s="5"/>
      <c r="BQT8" s="5"/>
      <c r="BQU8" s="5"/>
      <c r="BQV8" s="5"/>
      <c r="BQW8" s="5"/>
      <c r="BQX8" s="5"/>
      <c r="BQY8" s="5"/>
      <c r="BQZ8" s="5"/>
      <c r="BRA8" s="5"/>
      <c r="BRB8" s="5"/>
      <c r="BRC8" s="5"/>
      <c r="BRD8" s="5"/>
      <c r="BRE8" s="5"/>
      <c r="BRF8" s="5"/>
      <c r="BRG8" s="5"/>
      <c r="BRH8" s="5"/>
      <c r="BRI8" s="5"/>
      <c r="BRJ8" s="5"/>
      <c r="BRK8" s="5"/>
      <c r="BRL8" s="5"/>
      <c r="BRM8" s="5"/>
      <c r="BRN8" s="5"/>
      <c r="BRO8" s="5"/>
      <c r="BRP8" s="5"/>
      <c r="BRQ8" s="5"/>
      <c r="BRR8" s="5"/>
      <c r="BRS8" s="5"/>
      <c r="BRT8" s="5"/>
      <c r="BRU8" s="5"/>
      <c r="BRV8" s="5"/>
      <c r="BRW8" s="5"/>
      <c r="BRX8" s="5"/>
      <c r="BRY8" s="5"/>
      <c r="BRZ8" s="5"/>
      <c r="BSA8" s="5"/>
      <c r="BSB8" s="5"/>
      <c r="BSC8" s="5"/>
      <c r="BSD8" s="5"/>
      <c r="BSE8" s="5"/>
      <c r="BSF8" s="5"/>
      <c r="BSG8" s="5"/>
      <c r="BSH8" s="5"/>
      <c r="BSI8" s="5"/>
      <c r="BSJ8" s="5"/>
      <c r="BSK8" s="5"/>
      <c r="BSL8" s="5"/>
      <c r="BSM8" s="5"/>
      <c r="BSN8" s="5"/>
      <c r="BSO8" s="5"/>
      <c r="BSP8" s="5"/>
      <c r="BSQ8" s="5"/>
      <c r="BSR8" s="5"/>
      <c r="BSS8" s="5"/>
      <c r="BST8" s="5"/>
      <c r="BSU8" s="5"/>
      <c r="BSV8" s="5"/>
      <c r="BSW8" s="5"/>
      <c r="BSX8" s="5"/>
      <c r="BSY8" s="5"/>
      <c r="BSZ8" s="5"/>
      <c r="BTA8" s="5"/>
      <c r="BTB8" s="5"/>
      <c r="BTC8" s="5"/>
      <c r="BTD8" s="5"/>
      <c r="BTE8" s="5"/>
      <c r="BTF8" s="5"/>
      <c r="BTG8" s="5"/>
      <c r="BTH8" s="5"/>
      <c r="BTI8" s="5"/>
      <c r="BTJ8" s="5"/>
      <c r="BTK8" s="5"/>
      <c r="BTL8" s="5"/>
      <c r="BTM8" s="5"/>
      <c r="BTN8" s="5"/>
      <c r="BTO8" s="5"/>
      <c r="BTP8" s="5"/>
      <c r="BTQ8" s="5"/>
      <c r="BTR8" s="5"/>
      <c r="BTS8" s="5"/>
      <c r="BTT8" s="5"/>
      <c r="BTU8" s="5"/>
      <c r="BTV8" s="5"/>
      <c r="BTW8" s="5"/>
      <c r="BTX8" s="5"/>
      <c r="BTY8" s="5"/>
      <c r="BTZ8" s="5"/>
      <c r="BUA8" s="5"/>
      <c r="BUB8" s="5"/>
      <c r="BUC8" s="5"/>
      <c r="BUD8" s="5"/>
      <c r="BUE8" s="5"/>
      <c r="BUF8" s="5"/>
      <c r="BUG8" s="5"/>
      <c r="BUH8" s="5"/>
      <c r="BUI8" s="5"/>
      <c r="BUJ8" s="5"/>
      <c r="BUK8" s="5"/>
      <c r="BUL8" s="5"/>
      <c r="BUM8" s="5"/>
      <c r="BUN8" s="5"/>
      <c r="BUO8" s="5"/>
      <c r="BUP8" s="5"/>
      <c r="BUQ8" s="5"/>
      <c r="BUR8" s="5"/>
      <c r="BUS8" s="5"/>
      <c r="BUT8" s="5"/>
      <c r="BUU8" s="5"/>
      <c r="BUV8" s="5"/>
      <c r="BUW8" s="5"/>
      <c r="BUX8" s="5"/>
      <c r="BUY8" s="5"/>
      <c r="BUZ8" s="5"/>
      <c r="BVA8" s="5"/>
      <c r="BVB8" s="5"/>
      <c r="BVC8" s="5"/>
      <c r="BVD8" s="5"/>
      <c r="BVE8" s="5"/>
      <c r="BVF8" s="5"/>
      <c r="BVG8" s="5"/>
      <c r="BVH8" s="5"/>
      <c r="BVI8" s="5"/>
      <c r="BVJ8" s="5"/>
      <c r="BVK8" s="5"/>
      <c r="BVL8" s="5"/>
      <c r="BVM8" s="5"/>
      <c r="BVN8" s="5"/>
      <c r="BVO8" s="5"/>
      <c r="BVP8" s="5"/>
      <c r="BVQ8" s="5"/>
      <c r="BVR8" s="5"/>
      <c r="BVS8" s="5"/>
      <c r="BVT8" s="5"/>
      <c r="BVU8" s="5"/>
      <c r="BVV8" s="5"/>
      <c r="BVW8" s="5"/>
      <c r="BVX8" s="5"/>
      <c r="BVY8" s="5"/>
      <c r="BVZ8" s="5"/>
      <c r="BWA8" s="5"/>
      <c r="BWB8" s="5"/>
      <c r="BWC8" s="5"/>
      <c r="BWD8" s="5"/>
      <c r="BWE8" s="5"/>
      <c r="BWF8" s="5"/>
      <c r="BWG8" s="5"/>
      <c r="BWH8" s="5"/>
      <c r="BWI8" s="5"/>
      <c r="BWJ8" s="5"/>
      <c r="BWK8" s="5"/>
      <c r="BWL8" s="5"/>
      <c r="BWM8" s="5"/>
      <c r="BWN8" s="5"/>
      <c r="BWO8" s="5"/>
      <c r="BWP8" s="5"/>
      <c r="BWQ8" s="5"/>
      <c r="BWR8" s="5"/>
      <c r="BWS8" s="5"/>
      <c r="BWT8" s="5"/>
      <c r="BWU8" s="5"/>
      <c r="BWV8" s="5"/>
      <c r="BWW8" s="5"/>
      <c r="BWX8" s="5"/>
      <c r="BWY8" s="5"/>
      <c r="BWZ8" s="5"/>
      <c r="BXA8" s="5"/>
      <c r="BXB8" s="5"/>
      <c r="BXC8" s="5"/>
      <c r="BXD8" s="5"/>
      <c r="BXE8" s="5"/>
      <c r="BXF8" s="5"/>
      <c r="BXG8" s="5"/>
      <c r="BXH8" s="5"/>
      <c r="BXI8" s="5"/>
      <c r="BXJ8" s="5"/>
      <c r="BXK8" s="5"/>
      <c r="BXL8" s="5"/>
      <c r="BXM8" s="5"/>
      <c r="BXN8" s="5"/>
      <c r="BXO8" s="5"/>
      <c r="BXP8" s="5"/>
      <c r="BXQ8" s="5"/>
      <c r="BXR8" s="5"/>
      <c r="BXS8" s="5"/>
      <c r="BXT8" s="5"/>
      <c r="BXU8" s="5"/>
      <c r="BXV8" s="5"/>
      <c r="BXW8" s="5"/>
      <c r="BXX8" s="5"/>
      <c r="BXY8" s="5"/>
      <c r="BXZ8" s="5"/>
      <c r="BYA8" s="5"/>
      <c r="BYB8" s="5"/>
      <c r="BYC8" s="5"/>
      <c r="BYD8" s="5"/>
      <c r="BYE8" s="5"/>
      <c r="BYF8" s="5"/>
      <c r="BYG8" s="5"/>
      <c r="BYH8" s="5"/>
      <c r="BYI8" s="5"/>
      <c r="BYJ8" s="5"/>
      <c r="BYK8" s="5"/>
      <c r="BYL8" s="5"/>
      <c r="BYM8" s="5"/>
      <c r="BYN8" s="5"/>
      <c r="BYO8" s="5"/>
      <c r="BYP8" s="5"/>
      <c r="BYQ8" s="5"/>
      <c r="BYR8" s="5"/>
      <c r="BYS8" s="5"/>
      <c r="BYT8" s="5"/>
      <c r="BYU8" s="5"/>
      <c r="BYV8" s="5"/>
      <c r="BYW8" s="5"/>
      <c r="BYX8" s="5"/>
      <c r="BYY8" s="5"/>
      <c r="BYZ8" s="5"/>
      <c r="BZA8" s="5"/>
      <c r="BZB8" s="5"/>
      <c r="BZC8" s="5"/>
      <c r="BZD8" s="5"/>
      <c r="BZE8" s="5"/>
      <c r="BZF8" s="5"/>
      <c r="BZG8" s="5"/>
      <c r="BZH8" s="5"/>
      <c r="BZI8" s="5"/>
      <c r="BZJ8" s="5"/>
      <c r="BZK8" s="5"/>
      <c r="BZL8" s="5"/>
      <c r="BZM8" s="5"/>
      <c r="BZN8" s="5"/>
      <c r="BZO8" s="5"/>
      <c r="BZP8" s="5"/>
      <c r="BZQ8" s="5"/>
      <c r="BZR8" s="5"/>
      <c r="BZS8" s="5"/>
      <c r="BZT8" s="5"/>
      <c r="BZU8" s="5"/>
      <c r="BZV8" s="5"/>
      <c r="BZW8" s="5"/>
      <c r="BZX8" s="5"/>
      <c r="BZY8" s="5"/>
      <c r="BZZ8" s="5"/>
      <c r="CAA8" s="5"/>
      <c r="CAB8" s="5"/>
      <c r="CAC8" s="5"/>
      <c r="CAD8" s="5"/>
      <c r="CAE8" s="5"/>
      <c r="CAF8" s="5"/>
      <c r="CAG8" s="5"/>
      <c r="CAH8" s="5"/>
      <c r="CAI8" s="5"/>
      <c r="CAJ8" s="5"/>
      <c r="CAK8" s="5"/>
      <c r="CAL8" s="5"/>
      <c r="CAM8" s="5"/>
      <c r="CAN8" s="5"/>
      <c r="CAO8" s="5"/>
      <c r="CAP8" s="5"/>
      <c r="CAQ8" s="5"/>
      <c r="CAR8" s="5"/>
      <c r="CAS8" s="5"/>
      <c r="CAT8" s="5"/>
      <c r="CAU8" s="5"/>
      <c r="CAV8" s="5"/>
      <c r="CAW8" s="5"/>
      <c r="CAX8" s="5"/>
      <c r="CAY8" s="5"/>
      <c r="CAZ8" s="5"/>
      <c r="CBA8" s="5"/>
      <c r="CBB8" s="5"/>
      <c r="CBC8" s="5"/>
      <c r="CBD8" s="5"/>
      <c r="CBE8" s="5"/>
      <c r="CBF8" s="5"/>
      <c r="CBG8" s="5"/>
      <c r="CBH8" s="5"/>
      <c r="CBI8" s="5"/>
      <c r="CBJ8" s="5"/>
      <c r="CBK8" s="5"/>
      <c r="CBL8" s="5"/>
      <c r="CBM8" s="5"/>
      <c r="CBN8" s="5"/>
      <c r="CBO8" s="5"/>
      <c r="CBP8" s="5"/>
      <c r="CBQ8" s="5"/>
      <c r="CBR8" s="5"/>
      <c r="CBS8" s="5"/>
      <c r="CBT8" s="5"/>
      <c r="CBU8" s="5"/>
      <c r="CBV8" s="5"/>
      <c r="CBW8" s="5"/>
      <c r="CBX8" s="5"/>
      <c r="CBY8" s="5"/>
      <c r="CBZ8" s="5"/>
      <c r="CCA8" s="5"/>
      <c r="CCB8" s="5"/>
      <c r="CCC8" s="5"/>
      <c r="CCD8" s="5"/>
      <c r="CCE8" s="5"/>
      <c r="CCF8" s="5"/>
      <c r="CCG8" s="5"/>
      <c r="CCH8" s="5"/>
      <c r="CCI8" s="5"/>
      <c r="CCJ8" s="5"/>
      <c r="CCK8" s="5"/>
      <c r="CCL8" s="5"/>
      <c r="CCM8" s="5"/>
      <c r="CCN8" s="5"/>
      <c r="CCO8" s="5"/>
      <c r="CCP8" s="5"/>
      <c r="CCQ8" s="5"/>
      <c r="CCR8" s="5"/>
      <c r="CCS8" s="5"/>
      <c r="CCT8" s="5"/>
      <c r="CCU8" s="5"/>
      <c r="CCV8" s="5"/>
      <c r="CCW8" s="5"/>
      <c r="CCX8" s="5"/>
      <c r="CCY8" s="5"/>
      <c r="CCZ8" s="5"/>
      <c r="CDA8" s="5"/>
      <c r="CDB8" s="5"/>
      <c r="CDC8" s="5"/>
      <c r="CDD8" s="5"/>
      <c r="CDE8" s="5"/>
      <c r="CDF8" s="5"/>
      <c r="CDG8" s="5"/>
      <c r="CDH8" s="5"/>
      <c r="CDI8" s="5"/>
      <c r="CDJ8" s="5"/>
      <c r="CDK8" s="5"/>
      <c r="CDL8" s="5"/>
      <c r="CDM8" s="5"/>
      <c r="CDN8" s="5"/>
      <c r="CDO8" s="5"/>
      <c r="CDP8" s="5"/>
      <c r="CDQ8" s="5"/>
      <c r="CDR8" s="5"/>
      <c r="CDS8" s="5"/>
      <c r="CDT8" s="5"/>
      <c r="CDU8" s="5"/>
      <c r="CDV8" s="5"/>
      <c r="CDW8" s="5"/>
      <c r="CDX8" s="5"/>
      <c r="CDY8" s="5"/>
      <c r="CDZ8" s="5"/>
      <c r="CEA8" s="5"/>
      <c r="CEB8" s="5"/>
      <c r="CEC8" s="5"/>
      <c r="CED8" s="5"/>
      <c r="CEE8" s="5"/>
      <c r="CEF8" s="5"/>
      <c r="CEG8" s="5"/>
      <c r="CEH8" s="5"/>
      <c r="CEI8" s="5"/>
      <c r="CEJ8" s="5"/>
      <c r="CEK8" s="5"/>
      <c r="CEL8" s="5"/>
      <c r="CEM8" s="5"/>
      <c r="CEN8" s="5"/>
      <c r="CEO8" s="5"/>
      <c r="CEP8" s="5"/>
      <c r="CEQ8" s="5"/>
      <c r="CER8" s="5"/>
      <c r="CES8" s="5"/>
      <c r="CET8" s="5"/>
      <c r="CEU8" s="5"/>
      <c r="CEV8" s="5"/>
      <c r="CEW8" s="5"/>
      <c r="CEX8" s="5"/>
      <c r="CEY8" s="5"/>
      <c r="CEZ8" s="5"/>
      <c r="CFA8" s="5"/>
      <c r="CFB8" s="5"/>
      <c r="CFC8" s="5"/>
      <c r="CFD8" s="5"/>
      <c r="CFE8" s="5"/>
      <c r="CFF8" s="5"/>
      <c r="CFG8" s="5"/>
      <c r="CFH8" s="5"/>
      <c r="CFI8" s="5"/>
      <c r="CFJ8" s="5"/>
      <c r="CFK8" s="5"/>
      <c r="CFL8" s="5"/>
      <c r="CFM8" s="5"/>
      <c r="CFN8" s="5"/>
      <c r="CFO8" s="5"/>
      <c r="CFP8" s="5"/>
      <c r="CFQ8" s="5"/>
      <c r="CFR8" s="5"/>
      <c r="CFS8" s="5"/>
      <c r="CFT8" s="5"/>
      <c r="CFU8" s="5"/>
      <c r="CFV8" s="5"/>
      <c r="CFW8" s="5"/>
      <c r="CFX8" s="5"/>
      <c r="CFY8" s="5"/>
      <c r="CFZ8" s="5"/>
      <c r="CGA8" s="5"/>
      <c r="CGB8" s="5"/>
      <c r="CGC8" s="5"/>
      <c r="CGD8" s="5"/>
      <c r="CGE8" s="5"/>
      <c r="CGF8" s="5"/>
      <c r="CGG8" s="5"/>
      <c r="CGH8" s="5"/>
      <c r="CGI8" s="5"/>
      <c r="CGJ8" s="5"/>
      <c r="CGK8" s="5"/>
      <c r="CGL8" s="5"/>
      <c r="CGM8" s="5"/>
      <c r="CGN8" s="5"/>
      <c r="CGO8" s="5"/>
      <c r="CGP8" s="5"/>
      <c r="CGQ8" s="5"/>
      <c r="CGR8" s="5"/>
      <c r="CGS8" s="5"/>
      <c r="CGT8" s="5"/>
      <c r="CGU8" s="5"/>
      <c r="CGV8" s="5"/>
      <c r="CGW8" s="5"/>
      <c r="CGX8" s="5"/>
      <c r="CGY8" s="5"/>
      <c r="CGZ8" s="5"/>
      <c r="CHA8" s="5"/>
      <c r="CHB8" s="5"/>
      <c r="CHC8" s="5"/>
      <c r="CHD8" s="5"/>
      <c r="CHE8" s="5"/>
      <c r="CHF8" s="5"/>
      <c r="CHG8" s="5"/>
      <c r="CHH8" s="5"/>
      <c r="CHI8" s="5"/>
      <c r="CHJ8" s="5"/>
      <c r="CHK8" s="5"/>
      <c r="CHL8" s="5"/>
      <c r="CHM8" s="5"/>
      <c r="CHN8" s="5"/>
      <c r="CHO8" s="5"/>
      <c r="CHP8" s="5"/>
      <c r="CHQ8" s="5"/>
      <c r="CHR8" s="5"/>
      <c r="CHS8" s="5"/>
      <c r="CHT8" s="5"/>
      <c r="CHU8" s="5"/>
      <c r="CHV8" s="5"/>
      <c r="CHW8" s="5"/>
      <c r="CHX8" s="5"/>
      <c r="CHY8" s="5"/>
      <c r="CHZ8" s="5"/>
      <c r="CIA8" s="5"/>
      <c r="CIB8" s="5"/>
      <c r="CIC8" s="5"/>
      <c r="CID8" s="5"/>
      <c r="CIE8" s="5"/>
      <c r="CIF8" s="5"/>
      <c r="CIG8" s="5"/>
      <c r="CIH8" s="5"/>
      <c r="CII8" s="5"/>
      <c r="CIJ8" s="5"/>
      <c r="CIK8" s="5"/>
      <c r="CIL8" s="5"/>
      <c r="CIM8" s="5"/>
      <c r="CIN8" s="5"/>
      <c r="CIO8" s="5"/>
      <c r="CIP8" s="5"/>
      <c r="CIQ8" s="5"/>
      <c r="CIR8" s="5"/>
      <c r="CIS8" s="5"/>
      <c r="CIT8" s="5"/>
      <c r="CIU8" s="5"/>
      <c r="CIV8" s="5"/>
      <c r="CIW8" s="5"/>
      <c r="CIX8" s="5"/>
      <c r="CIY8" s="5"/>
      <c r="CIZ8" s="5"/>
      <c r="CJA8" s="5"/>
      <c r="CJB8" s="5"/>
      <c r="CJC8" s="5"/>
      <c r="CJD8" s="5"/>
      <c r="CJE8" s="5"/>
      <c r="CJF8" s="5"/>
      <c r="CJG8" s="5"/>
      <c r="CJH8" s="5"/>
      <c r="CJI8" s="5"/>
      <c r="CJJ8" s="5"/>
      <c r="CJK8" s="5"/>
      <c r="CJL8" s="5"/>
      <c r="CJM8" s="5"/>
      <c r="CJN8" s="5"/>
      <c r="CJO8" s="5"/>
      <c r="CJP8" s="5"/>
      <c r="CJQ8" s="5"/>
      <c r="CJR8" s="5"/>
      <c r="CJS8" s="5"/>
      <c r="CJT8" s="5"/>
      <c r="CJU8" s="5"/>
      <c r="CJV8" s="5"/>
      <c r="CJW8" s="5"/>
      <c r="CJX8" s="5"/>
      <c r="CJY8" s="5"/>
      <c r="CJZ8" s="5"/>
      <c r="CKA8" s="5"/>
      <c r="CKB8" s="5"/>
      <c r="CKC8" s="5"/>
      <c r="CKD8" s="5"/>
      <c r="CKE8" s="5"/>
      <c r="CKF8" s="5"/>
      <c r="CKG8" s="5"/>
      <c r="CKH8" s="5"/>
      <c r="CKI8" s="5"/>
      <c r="CKJ8" s="5"/>
      <c r="CKK8" s="5"/>
      <c r="CKL8" s="5"/>
      <c r="CKM8" s="5"/>
      <c r="CKN8" s="5"/>
      <c r="CKO8" s="5"/>
      <c r="CKP8" s="5"/>
      <c r="CKQ8" s="5"/>
      <c r="CKR8" s="5"/>
      <c r="CKS8" s="5"/>
      <c r="CKT8" s="5"/>
      <c r="CKU8" s="5"/>
      <c r="CKV8" s="5"/>
      <c r="CKW8" s="5"/>
      <c r="CKX8" s="5"/>
      <c r="CKY8" s="5"/>
      <c r="CKZ8" s="5"/>
      <c r="CLA8" s="5"/>
      <c r="CLB8" s="5"/>
      <c r="CLC8" s="5"/>
      <c r="CLD8" s="5"/>
      <c r="CLE8" s="5"/>
      <c r="CLF8" s="5"/>
      <c r="CLG8" s="5"/>
      <c r="CLH8" s="5"/>
      <c r="CLI8" s="5"/>
      <c r="CLJ8" s="5"/>
      <c r="CLK8" s="5"/>
      <c r="CLL8" s="5"/>
      <c r="CLM8" s="5"/>
      <c r="CLN8" s="5"/>
      <c r="CLO8" s="5"/>
      <c r="CLP8" s="5"/>
      <c r="CLQ8" s="5"/>
      <c r="CLR8" s="5"/>
      <c r="CLS8" s="5"/>
      <c r="CLT8" s="5"/>
      <c r="CLU8" s="5"/>
      <c r="CLV8" s="5"/>
      <c r="CLW8" s="5"/>
      <c r="CLX8" s="5"/>
      <c r="CLY8" s="5"/>
      <c r="CLZ8" s="5"/>
      <c r="CMA8" s="5"/>
      <c r="CMB8" s="5"/>
      <c r="CMC8" s="5"/>
      <c r="CMD8" s="5"/>
      <c r="CME8" s="5"/>
      <c r="CMF8" s="5"/>
      <c r="CMG8" s="5"/>
      <c r="CMH8" s="5"/>
      <c r="CMI8" s="5"/>
      <c r="CMJ8" s="5"/>
      <c r="CMK8" s="5"/>
      <c r="CML8" s="5"/>
      <c r="CMM8" s="5"/>
      <c r="CMN8" s="5"/>
      <c r="CMO8" s="5"/>
      <c r="CMP8" s="5"/>
      <c r="CMQ8" s="5"/>
      <c r="CMR8" s="5"/>
      <c r="CMS8" s="5"/>
      <c r="CMT8" s="5"/>
      <c r="CMU8" s="5"/>
      <c r="CMV8" s="5"/>
      <c r="CMW8" s="5"/>
      <c r="CMX8" s="5"/>
      <c r="CMY8" s="5"/>
      <c r="CMZ8" s="5"/>
      <c r="CNA8" s="5"/>
      <c r="CNB8" s="5"/>
      <c r="CNC8" s="5"/>
      <c r="CND8" s="5"/>
      <c r="CNE8" s="5"/>
      <c r="CNF8" s="5"/>
      <c r="CNG8" s="5"/>
      <c r="CNH8" s="5"/>
      <c r="CNI8" s="5"/>
      <c r="CNJ8" s="5"/>
      <c r="CNK8" s="5"/>
      <c r="CNL8" s="5"/>
      <c r="CNM8" s="5"/>
      <c r="CNN8" s="5"/>
      <c r="CNO8" s="5"/>
      <c r="CNP8" s="5"/>
      <c r="CNQ8" s="5"/>
      <c r="CNR8" s="5"/>
      <c r="CNS8" s="5"/>
      <c r="CNT8" s="5"/>
      <c r="CNU8" s="5"/>
      <c r="CNV8" s="5"/>
      <c r="CNW8" s="5"/>
      <c r="CNX8" s="5"/>
      <c r="CNY8" s="5"/>
      <c r="CNZ8" s="5"/>
      <c r="COA8" s="5"/>
      <c r="COB8" s="5"/>
      <c r="COC8" s="5"/>
      <c r="COD8" s="5"/>
      <c r="COE8" s="5"/>
      <c r="COF8" s="5"/>
      <c r="COG8" s="5"/>
      <c r="COH8" s="5"/>
      <c r="COI8" s="5"/>
      <c r="COJ8" s="5"/>
      <c r="COK8" s="5"/>
      <c r="COL8" s="5"/>
      <c r="COM8" s="5"/>
      <c r="CON8" s="5"/>
      <c r="COO8" s="5"/>
      <c r="COP8" s="5"/>
      <c r="COQ8" s="5"/>
      <c r="COR8" s="5"/>
      <c r="COS8" s="5"/>
      <c r="COT8" s="5"/>
      <c r="COU8" s="5"/>
      <c r="COV8" s="5"/>
      <c r="COW8" s="5"/>
      <c r="COX8" s="5"/>
      <c r="COY8" s="5"/>
      <c r="COZ8" s="5"/>
      <c r="CPA8" s="5"/>
      <c r="CPB8" s="5"/>
      <c r="CPC8" s="5"/>
      <c r="CPD8" s="5"/>
      <c r="CPE8" s="5"/>
      <c r="CPF8" s="5"/>
      <c r="CPG8" s="5"/>
      <c r="CPH8" s="5"/>
      <c r="CPI8" s="5"/>
      <c r="CPJ8" s="5"/>
      <c r="CPK8" s="5"/>
      <c r="CPL8" s="5"/>
      <c r="CPM8" s="5"/>
      <c r="CPN8" s="5"/>
      <c r="CPO8" s="5"/>
      <c r="CPP8" s="5"/>
      <c r="CPQ8" s="5"/>
      <c r="CPR8" s="5"/>
      <c r="CPS8" s="5"/>
      <c r="CPT8" s="5"/>
      <c r="CPU8" s="5"/>
      <c r="CPV8" s="5"/>
      <c r="CPW8" s="5"/>
      <c r="CPX8" s="5"/>
      <c r="CPY8" s="5"/>
      <c r="CPZ8" s="5"/>
      <c r="CQA8" s="5"/>
      <c r="CQB8" s="5"/>
      <c r="CQC8" s="5"/>
      <c r="CQD8" s="5"/>
      <c r="CQE8" s="5"/>
      <c r="CQF8" s="5"/>
      <c r="CQG8" s="5"/>
      <c r="CQH8" s="5"/>
      <c r="CQI8" s="5"/>
      <c r="CQJ8" s="5"/>
      <c r="CQK8" s="5"/>
      <c r="CQL8" s="5"/>
      <c r="CQM8" s="5"/>
      <c r="CQN8" s="5"/>
      <c r="CQO8" s="5"/>
      <c r="CQP8" s="5"/>
      <c r="CQQ8" s="5"/>
      <c r="CQR8" s="5"/>
      <c r="CQS8" s="5"/>
      <c r="CQT8" s="5"/>
      <c r="CQU8" s="5"/>
      <c r="CQV8" s="5"/>
      <c r="CQW8" s="5"/>
      <c r="CQX8" s="5"/>
      <c r="CQY8" s="5"/>
      <c r="CQZ8" s="5"/>
      <c r="CRA8" s="5"/>
      <c r="CRB8" s="5"/>
      <c r="CRC8" s="5"/>
      <c r="CRD8" s="5"/>
      <c r="CRE8" s="5"/>
      <c r="CRF8" s="5"/>
      <c r="CRG8" s="5"/>
      <c r="CRH8" s="5"/>
      <c r="CRI8" s="5"/>
      <c r="CRJ8" s="5"/>
      <c r="CRK8" s="5"/>
      <c r="CRL8" s="5"/>
      <c r="CRM8" s="5"/>
      <c r="CRN8" s="5"/>
      <c r="CRO8" s="5"/>
      <c r="CRP8" s="5"/>
      <c r="CRQ8" s="5"/>
      <c r="CRR8" s="5"/>
      <c r="CRS8" s="5"/>
      <c r="CRT8" s="5"/>
      <c r="CRU8" s="5"/>
      <c r="CRV8" s="5"/>
      <c r="CRW8" s="5"/>
      <c r="CRX8" s="5"/>
      <c r="CRY8" s="5"/>
      <c r="CRZ8" s="5"/>
      <c r="CSA8" s="5"/>
      <c r="CSB8" s="5"/>
      <c r="CSC8" s="5"/>
      <c r="CSD8" s="5"/>
      <c r="CSE8" s="5"/>
      <c r="CSF8" s="5"/>
      <c r="CSG8" s="5"/>
      <c r="CSH8" s="5"/>
      <c r="CSI8" s="5"/>
      <c r="CSJ8" s="5"/>
      <c r="CSK8" s="5"/>
      <c r="CSL8" s="5"/>
      <c r="CSM8" s="5"/>
      <c r="CSN8" s="5"/>
      <c r="CSO8" s="5"/>
      <c r="CSP8" s="5"/>
      <c r="CSQ8" s="5"/>
      <c r="CSR8" s="5"/>
      <c r="CSS8" s="5"/>
      <c r="CST8" s="5"/>
      <c r="CSU8" s="5"/>
      <c r="CSV8" s="5"/>
      <c r="CSW8" s="5"/>
      <c r="CSX8" s="5"/>
      <c r="CSY8" s="5"/>
      <c r="CSZ8" s="5"/>
      <c r="CTA8" s="5"/>
      <c r="CTB8" s="5"/>
      <c r="CTC8" s="5"/>
      <c r="CTD8" s="5"/>
      <c r="CTE8" s="5"/>
      <c r="CTF8" s="5"/>
      <c r="CTG8" s="5"/>
      <c r="CTH8" s="5"/>
      <c r="CTI8" s="5"/>
      <c r="CTJ8" s="5"/>
      <c r="CTK8" s="5"/>
      <c r="CTL8" s="5"/>
      <c r="CTM8" s="5"/>
      <c r="CTN8" s="5"/>
      <c r="CTO8" s="5"/>
      <c r="CTP8" s="5"/>
      <c r="CTQ8" s="5"/>
      <c r="CTR8" s="5"/>
      <c r="CTS8" s="5"/>
      <c r="CTT8" s="5"/>
      <c r="CTU8" s="5"/>
      <c r="CTV8" s="5"/>
      <c r="CTW8" s="5"/>
      <c r="CTX8" s="5"/>
      <c r="CTY8" s="5"/>
      <c r="CTZ8" s="5"/>
      <c r="CUA8" s="5"/>
      <c r="CUB8" s="5"/>
      <c r="CUC8" s="5"/>
      <c r="CUD8" s="5"/>
      <c r="CUE8" s="5"/>
      <c r="CUF8" s="5"/>
      <c r="CUG8" s="5"/>
      <c r="CUH8" s="5"/>
      <c r="CUI8" s="5"/>
      <c r="CUJ8" s="5"/>
      <c r="CUK8" s="5"/>
      <c r="CUL8" s="5"/>
      <c r="CUM8" s="5"/>
      <c r="CUN8" s="5"/>
      <c r="CUO8" s="5"/>
      <c r="CUP8" s="5"/>
      <c r="CUQ8" s="5"/>
      <c r="CUR8" s="5"/>
      <c r="CUS8" s="5"/>
      <c r="CUT8" s="5"/>
      <c r="CUU8" s="5"/>
      <c r="CUV8" s="5"/>
      <c r="CUW8" s="5"/>
      <c r="CUX8" s="5"/>
      <c r="CUY8" s="5"/>
      <c r="CUZ8" s="5"/>
      <c r="CVA8" s="5"/>
      <c r="CVB8" s="5"/>
      <c r="CVC8" s="5"/>
      <c r="CVD8" s="5"/>
      <c r="CVE8" s="5"/>
      <c r="CVF8" s="5"/>
      <c r="CVG8" s="5"/>
      <c r="CVH8" s="5"/>
      <c r="CVI8" s="5"/>
      <c r="CVJ8" s="5"/>
      <c r="CVK8" s="5"/>
      <c r="CVL8" s="5"/>
      <c r="CVM8" s="5"/>
      <c r="CVN8" s="5"/>
      <c r="CVO8" s="5"/>
      <c r="CVP8" s="5"/>
      <c r="CVQ8" s="5"/>
      <c r="CVR8" s="5"/>
      <c r="CVS8" s="5"/>
      <c r="CVT8" s="5"/>
      <c r="CVU8" s="5"/>
      <c r="CVV8" s="5"/>
      <c r="CVW8" s="5"/>
      <c r="CVX8" s="5"/>
      <c r="CVY8" s="5"/>
      <c r="CVZ8" s="5"/>
      <c r="CWA8" s="5"/>
      <c r="CWB8" s="5"/>
      <c r="CWC8" s="5"/>
      <c r="CWD8" s="5"/>
      <c r="CWE8" s="5"/>
      <c r="CWF8" s="5"/>
      <c r="CWG8" s="5"/>
      <c r="CWH8" s="5"/>
      <c r="CWI8" s="5"/>
      <c r="CWJ8" s="5"/>
      <c r="CWK8" s="5"/>
      <c r="CWL8" s="5"/>
      <c r="CWM8" s="5"/>
      <c r="CWN8" s="5"/>
      <c r="CWO8" s="5"/>
      <c r="CWP8" s="5"/>
      <c r="CWQ8" s="5"/>
      <c r="CWR8" s="5"/>
      <c r="CWS8" s="5"/>
      <c r="CWT8" s="5"/>
      <c r="CWU8" s="5"/>
      <c r="CWV8" s="5"/>
      <c r="CWW8" s="5"/>
      <c r="CWX8" s="5"/>
      <c r="CWY8" s="5"/>
      <c r="CWZ8" s="5"/>
      <c r="CXA8" s="5"/>
      <c r="CXB8" s="5"/>
      <c r="CXC8" s="5"/>
      <c r="CXD8" s="5"/>
      <c r="CXE8" s="5"/>
      <c r="CXF8" s="5"/>
      <c r="CXG8" s="5"/>
      <c r="CXH8" s="5"/>
      <c r="CXI8" s="5"/>
      <c r="CXJ8" s="5"/>
      <c r="CXK8" s="5"/>
      <c r="CXL8" s="5"/>
      <c r="CXM8" s="5"/>
      <c r="CXN8" s="5"/>
      <c r="CXO8" s="5"/>
      <c r="CXP8" s="5"/>
      <c r="CXQ8" s="5"/>
      <c r="CXR8" s="5"/>
      <c r="CXS8" s="5"/>
      <c r="CXT8" s="5"/>
      <c r="CXU8" s="5"/>
      <c r="CXV8" s="5"/>
      <c r="CXW8" s="5"/>
      <c r="CXX8" s="5"/>
      <c r="CXY8" s="5"/>
      <c r="CXZ8" s="5"/>
      <c r="CYA8" s="5"/>
      <c r="CYB8" s="5"/>
      <c r="CYC8" s="5"/>
      <c r="CYD8" s="5"/>
      <c r="CYE8" s="5"/>
      <c r="CYF8" s="5"/>
      <c r="CYG8" s="5"/>
      <c r="CYH8" s="5"/>
      <c r="CYI8" s="5"/>
      <c r="CYJ8" s="5"/>
      <c r="CYK8" s="5"/>
      <c r="CYL8" s="5"/>
      <c r="CYM8" s="5"/>
      <c r="CYN8" s="5"/>
      <c r="CYO8" s="5"/>
      <c r="CYP8" s="5"/>
      <c r="CYQ8" s="5"/>
      <c r="CYR8" s="5"/>
      <c r="CYS8" s="5"/>
      <c r="CYT8" s="5"/>
      <c r="CYU8" s="5"/>
      <c r="CYV8" s="5"/>
      <c r="CYW8" s="5"/>
      <c r="CYX8" s="5"/>
      <c r="CYY8" s="5"/>
      <c r="CYZ8" s="5"/>
      <c r="CZA8" s="5"/>
      <c r="CZB8" s="5"/>
      <c r="CZC8" s="5"/>
      <c r="CZD8" s="5"/>
      <c r="CZE8" s="5"/>
      <c r="CZF8" s="5"/>
      <c r="CZG8" s="5"/>
      <c r="CZH8" s="5"/>
      <c r="CZI8" s="5"/>
      <c r="CZJ8" s="5"/>
      <c r="CZK8" s="5"/>
      <c r="CZL8" s="5"/>
      <c r="CZM8" s="5"/>
      <c r="CZN8" s="5"/>
      <c r="CZO8" s="5"/>
      <c r="CZP8" s="5"/>
      <c r="CZQ8" s="5"/>
      <c r="CZR8" s="5"/>
      <c r="CZS8" s="5"/>
      <c r="CZT8" s="5"/>
      <c r="CZU8" s="5"/>
      <c r="CZV8" s="5"/>
      <c r="CZW8" s="5"/>
      <c r="CZX8" s="5"/>
      <c r="CZY8" s="5"/>
      <c r="CZZ8" s="5"/>
      <c r="DAA8" s="5"/>
      <c r="DAB8" s="5"/>
      <c r="DAC8" s="5"/>
      <c r="DAD8" s="5"/>
      <c r="DAE8" s="5"/>
      <c r="DAF8" s="5"/>
      <c r="DAG8" s="5"/>
      <c r="DAH8" s="5"/>
      <c r="DAI8" s="5"/>
      <c r="DAJ8" s="5"/>
      <c r="DAK8" s="5"/>
      <c r="DAL8" s="5"/>
      <c r="DAM8" s="5"/>
      <c r="DAN8" s="5"/>
      <c r="DAO8" s="5"/>
      <c r="DAP8" s="5"/>
      <c r="DAQ8" s="5"/>
      <c r="DAR8" s="5"/>
      <c r="DAS8" s="5"/>
      <c r="DAT8" s="5"/>
      <c r="DAU8" s="5"/>
      <c r="DAV8" s="5"/>
      <c r="DAW8" s="5"/>
      <c r="DAX8" s="5"/>
      <c r="DAY8" s="5"/>
      <c r="DAZ8" s="5"/>
      <c r="DBA8" s="5"/>
      <c r="DBB8" s="5"/>
      <c r="DBC8" s="5"/>
      <c r="DBD8" s="5"/>
      <c r="DBE8" s="5"/>
      <c r="DBF8" s="5"/>
      <c r="DBG8" s="5"/>
      <c r="DBH8" s="5"/>
      <c r="DBI8" s="5"/>
      <c r="DBJ8" s="5"/>
      <c r="DBK8" s="5"/>
      <c r="DBL8" s="5"/>
      <c r="DBM8" s="5"/>
      <c r="DBN8" s="5"/>
      <c r="DBO8" s="5"/>
      <c r="DBP8" s="5"/>
      <c r="DBQ8" s="5"/>
      <c r="DBR8" s="5"/>
      <c r="DBS8" s="5"/>
      <c r="DBT8" s="5"/>
      <c r="DBU8" s="5"/>
      <c r="DBV8" s="5"/>
      <c r="DBW8" s="5"/>
      <c r="DBX8" s="5"/>
      <c r="DBY8" s="5"/>
      <c r="DBZ8" s="5"/>
      <c r="DCA8" s="5"/>
      <c r="DCB8" s="5"/>
      <c r="DCC8" s="5"/>
      <c r="DCD8" s="5"/>
      <c r="DCE8" s="5"/>
      <c r="DCF8" s="5"/>
      <c r="DCG8" s="5"/>
      <c r="DCH8" s="5"/>
      <c r="DCI8" s="5"/>
      <c r="DCJ8" s="5"/>
      <c r="DCK8" s="5"/>
      <c r="DCL8" s="5"/>
      <c r="DCM8" s="5"/>
      <c r="DCN8" s="5"/>
      <c r="DCO8" s="5"/>
      <c r="DCP8" s="5"/>
      <c r="DCQ8" s="5"/>
      <c r="DCR8" s="5"/>
      <c r="DCS8" s="5"/>
      <c r="DCT8" s="5"/>
      <c r="DCU8" s="5"/>
      <c r="DCV8" s="5"/>
      <c r="DCW8" s="5"/>
      <c r="DCX8" s="5"/>
      <c r="DCY8" s="5"/>
      <c r="DCZ8" s="5"/>
      <c r="DDA8" s="5"/>
      <c r="DDB8" s="5"/>
      <c r="DDC8" s="5"/>
      <c r="DDD8" s="5"/>
      <c r="DDE8" s="5"/>
      <c r="DDF8" s="5"/>
      <c r="DDG8" s="5"/>
      <c r="DDH8" s="5"/>
      <c r="DDI8" s="5"/>
      <c r="DDJ8" s="5"/>
      <c r="DDK8" s="5"/>
      <c r="DDL8" s="5"/>
      <c r="DDM8" s="5"/>
      <c r="DDN8" s="5"/>
      <c r="DDO8" s="5"/>
      <c r="DDP8" s="5"/>
      <c r="DDQ8" s="5"/>
      <c r="DDR8" s="5"/>
      <c r="DDS8" s="5"/>
      <c r="DDT8" s="5"/>
      <c r="DDU8" s="5"/>
      <c r="DDV8" s="5"/>
      <c r="DDW8" s="5"/>
      <c r="DDX8" s="5"/>
      <c r="DDY8" s="5"/>
      <c r="DDZ8" s="5"/>
      <c r="DEA8" s="5"/>
      <c r="DEB8" s="5"/>
      <c r="DEC8" s="5"/>
      <c r="DED8" s="5"/>
      <c r="DEE8" s="5"/>
      <c r="DEF8" s="5"/>
      <c r="DEG8" s="5"/>
      <c r="DEH8" s="5"/>
      <c r="DEI8" s="5"/>
      <c r="DEJ8" s="5"/>
      <c r="DEK8" s="5"/>
      <c r="DEL8" s="5"/>
      <c r="DEM8" s="5"/>
      <c r="DEN8" s="5"/>
      <c r="DEO8" s="5"/>
      <c r="DEP8" s="5"/>
      <c r="DEQ8" s="5"/>
      <c r="DER8" s="5"/>
      <c r="DES8" s="5"/>
      <c r="DET8" s="5"/>
      <c r="DEU8" s="5"/>
      <c r="DEV8" s="5"/>
      <c r="DEW8" s="5"/>
      <c r="DEX8" s="5"/>
      <c r="DEY8" s="5"/>
      <c r="DEZ8" s="5"/>
      <c r="DFA8" s="5"/>
      <c r="DFB8" s="5"/>
      <c r="DFC8" s="5"/>
      <c r="DFD8" s="5"/>
      <c r="DFE8" s="5"/>
      <c r="DFF8" s="5"/>
      <c r="DFG8" s="5"/>
      <c r="DFH8" s="5"/>
      <c r="DFI8" s="5"/>
      <c r="DFJ8" s="5"/>
      <c r="DFK8" s="5"/>
      <c r="DFL8" s="5"/>
      <c r="DFM8" s="5"/>
      <c r="DFN8" s="5"/>
      <c r="DFO8" s="5"/>
      <c r="DFP8" s="5"/>
      <c r="DFQ8" s="5"/>
      <c r="DFR8" s="5"/>
      <c r="DFS8" s="5"/>
      <c r="DFT8" s="5"/>
      <c r="DFU8" s="5"/>
      <c r="DFV8" s="5"/>
      <c r="DFW8" s="5"/>
      <c r="DFX8" s="5"/>
      <c r="DFY8" s="5"/>
      <c r="DFZ8" s="5"/>
      <c r="DGA8" s="5"/>
      <c r="DGB8" s="5"/>
      <c r="DGC8" s="5"/>
      <c r="DGD8" s="5"/>
      <c r="DGE8" s="5"/>
      <c r="DGF8" s="5"/>
      <c r="DGG8" s="5"/>
      <c r="DGH8" s="5"/>
      <c r="DGI8" s="5"/>
      <c r="DGJ8" s="5"/>
      <c r="DGK8" s="5"/>
      <c r="DGL8" s="5"/>
      <c r="DGM8" s="5"/>
      <c r="DGN8" s="5"/>
      <c r="DGO8" s="5"/>
      <c r="DGP8" s="5"/>
      <c r="DGQ8" s="5"/>
      <c r="DGR8" s="5"/>
      <c r="DGS8" s="5"/>
      <c r="DGT8" s="5"/>
      <c r="DGU8" s="5"/>
      <c r="DGV8" s="5"/>
      <c r="DGW8" s="5"/>
      <c r="DGX8" s="5"/>
      <c r="DGY8" s="5"/>
      <c r="DGZ8" s="5"/>
      <c r="DHA8" s="5"/>
      <c r="DHB8" s="5"/>
      <c r="DHC8" s="5"/>
      <c r="DHD8" s="5"/>
      <c r="DHE8" s="5"/>
      <c r="DHF8" s="5"/>
      <c r="DHG8" s="5"/>
      <c r="DHH8" s="5"/>
      <c r="DHI8" s="5"/>
      <c r="DHJ8" s="5"/>
      <c r="DHK8" s="5"/>
      <c r="DHL8" s="5"/>
      <c r="DHM8" s="5"/>
      <c r="DHN8" s="5"/>
      <c r="DHO8" s="5"/>
      <c r="DHP8" s="5"/>
      <c r="DHQ8" s="5"/>
      <c r="DHR8" s="5"/>
      <c r="DHS8" s="5"/>
      <c r="DHT8" s="5"/>
      <c r="DHU8" s="5"/>
      <c r="DHV8" s="5"/>
      <c r="DHW8" s="5"/>
      <c r="DHX8" s="5"/>
      <c r="DHY8" s="5"/>
      <c r="DHZ8" s="5"/>
      <c r="DIA8" s="5"/>
      <c r="DIB8" s="5"/>
      <c r="DIC8" s="5"/>
      <c r="DID8" s="5"/>
      <c r="DIE8" s="5"/>
      <c r="DIF8" s="5"/>
      <c r="DIG8" s="5"/>
      <c r="DIH8" s="5"/>
      <c r="DII8" s="5"/>
      <c r="DIJ8" s="5"/>
      <c r="DIK8" s="5"/>
      <c r="DIL8" s="5"/>
      <c r="DIM8" s="5"/>
      <c r="DIN8" s="5"/>
      <c r="DIO8" s="5"/>
      <c r="DIP8" s="5"/>
      <c r="DIQ8" s="5"/>
      <c r="DIR8" s="5"/>
      <c r="DIS8" s="5"/>
      <c r="DIT8" s="5"/>
      <c r="DIU8" s="5"/>
      <c r="DIV8" s="5"/>
      <c r="DIW8" s="5"/>
      <c r="DIX8" s="5"/>
      <c r="DIY8" s="5"/>
      <c r="DIZ8" s="5"/>
      <c r="DJA8" s="5"/>
      <c r="DJB8" s="5"/>
      <c r="DJC8" s="5"/>
      <c r="DJD8" s="5"/>
      <c r="DJE8" s="5"/>
      <c r="DJF8" s="5"/>
      <c r="DJG8" s="5"/>
      <c r="DJH8" s="5"/>
      <c r="DJI8" s="5"/>
      <c r="DJJ8" s="5"/>
      <c r="DJK8" s="5"/>
      <c r="DJL8" s="5"/>
      <c r="DJM8" s="5"/>
      <c r="DJN8" s="5"/>
      <c r="DJO8" s="5"/>
      <c r="DJP8" s="5"/>
      <c r="DJQ8" s="5"/>
      <c r="DJR8" s="5"/>
      <c r="DJS8" s="5"/>
      <c r="DJT8" s="5"/>
      <c r="DJU8" s="5"/>
      <c r="DJV8" s="5"/>
      <c r="DJW8" s="5"/>
      <c r="DJX8" s="5"/>
      <c r="DJY8" s="5"/>
      <c r="DJZ8" s="5"/>
      <c r="DKA8" s="5"/>
      <c r="DKB8" s="5"/>
      <c r="DKC8" s="5"/>
      <c r="DKD8" s="5"/>
      <c r="DKE8" s="5"/>
      <c r="DKF8" s="5"/>
      <c r="DKG8" s="5"/>
      <c r="DKH8" s="5"/>
      <c r="DKI8" s="5"/>
      <c r="DKJ8" s="5"/>
      <c r="DKK8" s="5"/>
      <c r="DKL8" s="5"/>
      <c r="DKM8" s="5"/>
      <c r="DKN8" s="5"/>
      <c r="DKO8" s="5"/>
      <c r="DKP8" s="5"/>
      <c r="DKQ8" s="5"/>
      <c r="DKR8" s="5"/>
      <c r="DKS8" s="5"/>
      <c r="DKT8" s="5"/>
      <c r="DKU8" s="5"/>
      <c r="DKV8" s="5"/>
      <c r="DKW8" s="5"/>
      <c r="DKX8" s="5"/>
      <c r="DKY8" s="5"/>
      <c r="DKZ8" s="5"/>
      <c r="DLA8" s="5"/>
      <c r="DLB8" s="5"/>
      <c r="DLC8" s="5"/>
      <c r="DLD8" s="5"/>
      <c r="DLE8" s="5"/>
      <c r="DLF8" s="5"/>
      <c r="DLG8" s="5"/>
      <c r="DLH8" s="5"/>
      <c r="DLI8" s="5"/>
      <c r="DLJ8" s="5"/>
      <c r="DLK8" s="5"/>
      <c r="DLL8" s="5"/>
      <c r="DLM8" s="5"/>
      <c r="DLN8" s="5"/>
      <c r="DLO8" s="5"/>
      <c r="DLP8" s="5"/>
      <c r="DLQ8" s="5"/>
      <c r="DLR8" s="5"/>
      <c r="DLS8" s="5"/>
      <c r="DLT8" s="5"/>
      <c r="DLU8" s="5"/>
      <c r="DLV8" s="5"/>
      <c r="DLW8" s="5"/>
      <c r="DLX8" s="5"/>
      <c r="DLY8" s="5"/>
      <c r="DLZ8" s="5"/>
      <c r="DMA8" s="5"/>
      <c r="DMB8" s="5"/>
      <c r="DMC8" s="5"/>
      <c r="DMD8" s="5"/>
      <c r="DME8" s="5"/>
      <c r="DMF8" s="5"/>
      <c r="DMG8" s="5"/>
      <c r="DMH8" s="5"/>
      <c r="DMI8" s="5"/>
      <c r="DMJ8" s="5"/>
      <c r="DMK8" s="5"/>
      <c r="DML8" s="5"/>
      <c r="DMM8" s="5"/>
      <c r="DMN8" s="5"/>
      <c r="DMO8" s="5"/>
      <c r="DMP8" s="5"/>
      <c r="DMQ8" s="5"/>
      <c r="DMR8" s="5"/>
      <c r="DMS8" s="5"/>
      <c r="DMT8" s="5"/>
      <c r="DMU8" s="5"/>
      <c r="DMV8" s="5"/>
      <c r="DMW8" s="5"/>
      <c r="DMX8" s="5"/>
      <c r="DMY8" s="5"/>
      <c r="DMZ8" s="5"/>
      <c r="DNA8" s="5"/>
      <c r="DNB8" s="5"/>
      <c r="DNC8" s="5"/>
      <c r="DND8" s="5"/>
      <c r="DNE8" s="5"/>
      <c r="DNF8" s="5"/>
      <c r="DNG8" s="5"/>
      <c r="DNH8" s="5"/>
      <c r="DNI8" s="5"/>
      <c r="DNJ8" s="5"/>
      <c r="DNK8" s="5"/>
      <c r="DNL8" s="5"/>
      <c r="DNM8" s="5"/>
      <c r="DNN8" s="5"/>
      <c r="DNO8" s="5"/>
      <c r="DNP8" s="5"/>
      <c r="DNQ8" s="5"/>
      <c r="DNR8" s="5"/>
      <c r="DNS8" s="5"/>
      <c r="DNT8" s="5"/>
      <c r="DNU8" s="5"/>
      <c r="DNV8" s="5"/>
      <c r="DNW8" s="5"/>
      <c r="DNX8" s="5"/>
      <c r="DNY8" s="5"/>
      <c r="DNZ8" s="5"/>
      <c r="DOA8" s="5"/>
      <c r="DOB8" s="5"/>
      <c r="DOC8" s="5"/>
      <c r="DOD8" s="5"/>
      <c r="DOE8" s="5"/>
      <c r="DOF8" s="5"/>
      <c r="DOG8" s="5"/>
      <c r="DOH8" s="5"/>
      <c r="DOI8" s="5"/>
      <c r="DOJ8" s="5"/>
      <c r="DOK8" s="5"/>
      <c r="DOL8" s="5"/>
      <c r="DOM8" s="5"/>
      <c r="DON8" s="5"/>
      <c r="DOO8" s="5"/>
      <c r="DOP8" s="5"/>
      <c r="DOQ8" s="5"/>
      <c r="DOR8" s="5"/>
      <c r="DOS8" s="5"/>
      <c r="DOT8" s="5"/>
      <c r="DOU8" s="5"/>
      <c r="DOV8" s="5"/>
      <c r="DOW8" s="5"/>
      <c r="DOX8" s="5"/>
      <c r="DOY8" s="5"/>
      <c r="DOZ8" s="5"/>
      <c r="DPA8" s="5"/>
      <c r="DPB8" s="5"/>
      <c r="DPC8" s="5"/>
      <c r="DPD8" s="5"/>
      <c r="DPE8" s="5"/>
      <c r="DPF8" s="5"/>
      <c r="DPG8" s="5"/>
      <c r="DPH8" s="5"/>
      <c r="DPI8" s="5"/>
      <c r="DPJ8" s="5"/>
      <c r="DPK8" s="5"/>
      <c r="DPL8" s="5"/>
      <c r="DPM8" s="5"/>
      <c r="DPN8" s="5"/>
      <c r="DPO8" s="5"/>
      <c r="DPP8" s="5"/>
      <c r="DPQ8" s="5"/>
      <c r="DPR8" s="5"/>
      <c r="DPS8" s="5"/>
      <c r="DPT8" s="5"/>
      <c r="DPU8" s="5"/>
      <c r="DPV8" s="5"/>
      <c r="DPW8" s="5"/>
      <c r="DPX8" s="5"/>
      <c r="DPY8" s="5"/>
      <c r="DPZ8" s="5"/>
      <c r="DQA8" s="5"/>
      <c r="DQB8" s="5"/>
      <c r="DQC8" s="5"/>
      <c r="DQD8" s="5"/>
      <c r="DQE8" s="5"/>
      <c r="DQF8" s="5"/>
      <c r="DQG8" s="5"/>
      <c r="DQH8" s="5"/>
      <c r="DQI8" s="5"/>
      <c r="DQJ8" s="5"/>
      <c r="DQK8" s="5"/>
      <c r="DQL8" s="5"/>
      <c r="DQM8" s="5"/>
      <c r="DQN8" s="5"/>
      <c r="DQO8" s="5"/>
      <c r="DQP8" s="5"/>
      <c r="DQQ8" s="5"/>
      <c r="DQR8" s="5"/>
      <c r="DQS8" s="5"/>
      <c r="DQT8" s="5"/>
      <c r="DQU8" s="5"/>
      <c r="DQV8" s="5"/>
      <c r="DQW8" s="5"/>
      <c r="DQX8" s="5"/>
      <c r="DQY8" s="5"/>
      <c r="DQZ8" s="5"/>
      <c r="DRA8" s="5"/>
      <c r="DRB8" s="5"/>
      <c r="DRC8" s="5"/>
      <c r="DRD8" s="5"/>
      <c r="DRE8" s="5"/>
      <c r="DRF8" s="5"/>
      <c r="DRG8" s="5"/>
      <c r="DRH8" s="5"/>
      <c r="DRI8" s="5"/>
      <c r="DRJ8" s="5"/>
      <c r="DRK8" s="5"/>
      <c r="DRL8" s="5"/>
      <c r="DRM8" s="5"/>
      <c r="DRN8" s="5"/>
      <c r="DRO8" s="5"/>
      <c r="DRP8" s="5"/>
      <c r="DRQ8" s="5"/>
      <c r="DRR8" s="5"/>
      <c r="DRS8" s="5"/>
      <c r="DRT8" s="5"/>
      <c r="DRU8" s="5"/>
      <c r="DRV8" s="5"/>
      <c r="DRW8" s="5"/>
      <c r="DRX8" s="5"/>
      <c r="DRY8" s="5"/>
      <c r="DRZ8" s="5"/>
      <c r="DSA8" s="5"/>
      <c r="DSB8" s="5"/>
      <c r="DSC8" s="5"/>
      <c r="DSD8" s="5"/>
      <c r="DSE8" s="5"/>
      <c r="DSF8" s="5"/>
      <c r="DSG8" s="5"/>
      <c r="DSH8" s="5"/>
      <c r="DSI8" s="5"/>
      <c r="DSJ8" s="5"/>
      <c r="DSK8" s="5"/>
      <c r="DSL8" s="5"/>
      <c r="DSM8" s="5"/>
      <c r="DSN8" s="5"/>
      <c r="DSO8" s="5"/>
      <c r="DSP8" s="5"/>
      <c r="DSQ8" s="5"/>
      <c r="DSR8" s="5"/>
      <c r="DSS8" s="5"/>
      <c r="DST8" s="5"/>
      <c r="DSU8" s="5"/>
      <c r="DSV8" s="5"/>
      <c r="DSW8" s="5"/>
      <c r="DSX8" s="5"/>
      <c r="DSY8" s="5"/>
      <c r="DSZ8" s="5"/>
      <c r="DTA8" s="5"/>
      <c r="DTB8" s="5"/>
      <c r="DTC8" s="5"/>
      <c r="DTD8" s="5"/>
      <c r="DTE8" s="5"/>
      <c r="DTF8" s="5"/>
      <c r="DTG8" s="5"/>
      <c r="DTH8" s="5"/>
      <c r="DTI8" s="5"/>
      <c r="DTJ8" s="5"/>
      <c r="DTK8" s="5"/>
      <c r="DTL8" s="5"/>
      <c r="DTM8" s="5"/>
      <c r="DTN8" s="5"/>
      <c r="DTO8" s="5"/>
      <c r="DTP8" s="5"/>
      <c r="DTQ8" s="5"/>
      <c r="DTR8" s="5"/>
      <c r="DTS8" s="5"/>
      <c r="DTT8" s="5"/>
      <c r="DTU8" s="5"/>
      <c r="DTV8" s="5"/>
      <c r="DTW8" s="5"/>
      <c r="DTX8" s="5"/>
      <c r="DTY8" s="5"/>
      <c r="DTZ8" s="5"/>
      <c r="DUA8" s="5"/>
      <c r="DUB8" s="5"/>
      <c r="DUC8" s="5"/>
      <c r="DUD8" s="5"/>
      <c r="DUE8" s="5"/>
      <c r="DUF8" s="5"/>
      <c r="DUG8" s="5"/>
      <c r="DUH8" s="5"/>
      <c r="DUI8" s="5"/>
      <c r="DUJ8" s="5"/>
      <c r="DUK8" s="5"/>
      <c r="DUL8" s="5"/>
      <c r="DUM8" s="5"/>
      <c r="DUN8" s="5"/>
      <c r="DUO8" s="5"/>
      <c r="DUP8" s="5"/>
      <c r="DUQ8" s="5"/>
      <c r="DUR8" s="5"/>
      <c r="DUS8" s="5"/>
      <c r="DUT8" s="5"/>
      <c r="DUU8" s="5"/>
      <c r="DUV8" s="5"/>
      <c r="DUW8" s="5"/>
      <c r="DUX8" s="5"/>
      <c r="DUY8" s="5"/>
      <c r="DUZ8" s="5"/>
      <c r="DVA8" s="5"/>
      <c r="DVB8" s="5"/>
      <c r="DVC8" s="5"/>
      <c r="DVD8" s="5"/>
      <c r="DVE8" s="5"/>
      <c r="DVF8" s="5"/>
      <c r="DVG8" s="5"/>
      <c r="DVH8" s="5"/>
      <c r="DVI8" s="5"/>
      <c r="DVJ8" s="5"/>
      <c r="DVK8" s="5"/>
      <c r="DVL8" s="5"/>
      <c r="DVM8" s="5"/>
      <c r="DVN8" s="5"/>
      <c r="DVO8" s="5"/>
      <c r="DVP8" s="5"/>
      <c r="DVQ8" s="5"/>
      <c r="DVR8" s="5"/>
      <c r="DVS8" s="5"/>
      <c r="DVT8" s="5"/>
      <c r="DVU8" s="5"/>
      <c r="DVV8" s="5"/>
      <c r="DVW8" s="5"/>
      <c r="DVX8" s="5"/>
      <c r="DVY8" s="5"/>
      <c r="DVZ8" s="5"/>
      <c r="DWA8" s="5"/>
      <c r="DWB8" s="5"/>
      <c r="DWC8" s="5"/>
      <c r="DWD8" s="5"/>
      <c r="DWE8" s="5"/>
      <c r="DWF8" s="5"/>
      <c r="DWG8" s="5"/>
      <c r="DWH8" s="5"/>
      <c r="DWI8" s="5"/>
      <c r="DWJ8" s="5"/>
      <c r="DWK8" s="5"/>
      <c r="DWL8" s="5"/>
      <c r="DWM8" s="5"/>
      <c r="DWN8" s="5"/>
      <c r="DWO8" s="5"/>
      <c r="DWP8" s="5"/>
      <c r="DWQ8" s="5"/>
      <c r="DWR8" s="5"/>
      <c r="DWS8" s="5"/>
      <c r="DWT8" s="5"/>
      <c r="DWU8" s="5"/>
      <c r="DWV8" s="5"/>
      <c r="DWW8" s="5"/>
      <c r="DWX8" s="5"/>
      <c r="DWY8" s="5"/>
      <c r="DWZ8" s="5"/>
      <c r="DXA8" s="5"/>
      <c r="DXB8" s="5"/>
      <c r="DXC8" s="5"/>
      <c r="DXD8" s="5"/>
      <c r="DXE8" s="5"/>
      <c r="DXF8" s="5"/>
      <c r="DXG8" s="5"/>
      <c r="DXH8" s="5"/>
      <c r="DXI8" s="5"/>
      <c r="DXJ8" s="5"/>
      <c r="DXK8" s="5"/>
      <c r="DXL8" s="5"/>
      <c r="DXM8" s="5"/>
      <c r="DXN8" s="5"/>
      <c r="DXO8" s="5"/>
      <c r="DXP8" s="5"/>
      <c r="DXQ8" s="5"/>
      <c r="DXR8" s="5"/>
      <c r="DXS8" s="5"/>
      <c r="DXT8" s="5"/>
      <c r="DXU8" s="5"/>
      <c r="DXV8" s="5"/>
      <c r="DXW8" s="5"/>
      <c r="DXX8" s="5"/>
      <c r="DXY8" s="5"/>
      <c r="DXZ8" s="5"/>
      <c r="DYA8" s="5"/>
      <c r="DYB8" s="5"/>
      <c r="DYC8" s="5"/>
      <c r="DYD8" s="5"/>
      <c r="DYE8" s="5"/>
      <c r="DYF8" s="5"/>
      <c r="DYG8" s="5"/>
      <c r="DYH8" s="5"/>
      <c r="DYI8" s="5"/>
      <c r="DYJ8" s="5"/>
      <c r="DYK8" s="5"/>
      <c r="DYL8" s="5"/>
      <c r="DYM8" s="5"/>
      <c r="DYN8" s="5"/>
      <c r="DYO8" s="5"/>
      <c r="DYP8" s="5"/>
      <c r="DYQ8" s="5"/>
      <c r="DYR8" s="5"/>
      <c r="DYS8" s="5"/>
      <c r="DYT8" s="5"/>
      <c r="DYU8" s="5"/>
      <c r="DYV8" s="5"/>
      <c r="DYW8" s="5"/>
      <c r="DYX8" s="5"/>
      <c r="DYY8" s="5"/>
      <c r="DYZ8" s="5"/>
      <c r="DZA8" s="5"/>
      <c r="DZB8" s="5"/>
      <c r="DZC8" s="5"/>
      <c r="DZD8" s="5"/>
      <c r="DZE8" s="5"/>
      <c r="DZF8" s="5"/>
      <c r="DZG8" s="5"/>
      <c r="DZH8" s="5"/>
      <c r="DZI8" s="5"/>
      <c r="DZJ8" s="5"/>
      <c r="DZK8" s="5"/>
      <c r="DZL8" s="5"/>
      <c r="DZM8" s="5"/>
      <c r="DZN8" s="5"/>
      <c r="DZO8" s="5"/>
      <c r="DZP8" s="5"/>
      <c r="DZQ8" s="5"/>
      <c r="DZR8" s="5"/>
      <c r="DZS8" s="5"/>
      <c r="DZT8" s="5"/>
      <c r="DZU8" s="5"/>
      <c r="DZV8" s="5"/>
      <c r="DZW8" s="5"/>
      <c r="DZX8" s="5"/>
      <c r="DZY8" s="5"/>
      <c r="DZZ8" s="5"/>
      <c r="EAA8" s="5"/>
      <c r="EAB8" s="5"/>
      <c r="EAC8" s="5"/>
      <c r="EAD8" s="5"/>
      <c r="EAE8" s="5"/>
      <c r="EAF8" s="5"/>
      <c r="EAG8" s="5"/>
      <c r="EAH8" s="5"/>
      <c r="EAI8" s="5"/>
      <c r="EAJ8" s="5"/>
      <c r="EAK8" s="5"/>
      <c r="EAL8" s="5"/>
      <c r="EAM8" s="5"/>
      <c r="EAN8" s="5"/>
      <c r="EAO8" s="5"/>
      <c r="EAP8" s="5"/>
      <c r="EAQ8" s="5"/>
      <c r="EAR8" s="5"/>
      <c r="EAS8" s="5"/>
      <c r="EAT8" s="5"/>
      <c r="EAU8" s="5"/>
      <c r="EAV8" s="5"/>
      <c r="EAW8" s="5"/>
      <c r="EAX8" s="5"/>
      <c r="EAY8" s="5"/>
      <c r="EAZ8" s="5"/>
      <c r="EBA8" s="5"/>
      <c r="EBB8" s="5"/>
      <c r="EBC8" s="5"/>
      <c r="EBD8" s="5"/>
      <c r="EBE8" s="5"/>
      <c r="EBF8" s="5"/>
      <c r="EBG8" s="5"/>
      <c r="EBH8" s="5"/>
      <c r="EBI8" s="5"/>
      <c r="EBJ8" s="5"/>
      <c r="EBK8" s="5"/>
      <c r="EBL8" s="5"/>
      <c r="EBM8" s="5"/>
      <c r="EBN8" s="5"/>
      <c r="EBO8" s="5"/>
      <c r="EBP8" s="5"/>
      <c r="EBQ8" s="5"/>
      <c r="EBR8" s="5"/>
      <c r="EBS8" s="5"/>
      <c r="EBT8" s="5"/>
      <c r="EBU8" s="5"/>
      <c r="EBV8" s="5"/>
      <c r="EBW8" s="5"/>
      <c r="EBX8" s="5"/>
      <c r="EBY8" s="5"/>
      <c r="EBZ8" s="5"/>
      <c r="ECA8" s="5"/>
      <c r="ECB8" s="5"/>
      <c r="ECC8" s="5"/>
      <c r="ECD8" s="5"/>
      <c r="ECE8" s="5"/>
      <c r="ECF8" s="5"/>
      <c r="ECG8" s="5"/>
      <c r="ECH8" s="5"/>
      <c r="ECI8" s="5"/>
      <c r="ECJ8" s="5"/>
      <c r="ECK8" s="5"/>
      <c r="ECL8" s="5"/>
      <c r="ECM8" s="5"/>
      <c r="ECN8" s="5"/>
      <c r="ECO8" s="5"/>
      <c r="ECP8" s="5"/>
      <c r="ECQ8" s="5"/>
      <c r="ECR8" s="5"/>
      <c r="ECS8" s="5"/>
      <c r="ECT8" s="5"/>
      <c r="ECU8" s="5"/>
      <c r="ECV8" s="5"/>
      <c r="ECW8" s="5"/>
      <c r="ECX8" s="5"/>
      <c r="ECY8" s="5"/>
      <c r="ECZ8" s="5"/>
      <c r="EDA8" s="5"/>
      <c r="EDB8" s="5"/>
      <c r="EDC8" s="5"/>
      <c r="EDD8" s="5"/>
      <c r="EDE8" s="5"/>
      <c r="EDF8" s="5"/>
      <c r="EDG8" s="5"/>
      <c r="EDH8" s="5"/>
      <c r="EDI8" s="5"/>
      <c r="EDJ8" s="5"/>
      <c r="EDK8" s="5"/>
      <c r="EDL8" s="5"/>
      <c r="EDM8" s="5"/>
      <c r="EDN8" s="5"/>
      <c r="EDO8" s="5"/>
      <c r="EDP8" s="5"/>
      <c r="EDQ8" s="5"/>
      <c r="EDR8" s="5"/>
      <c r="EDS8" s="5"/>
      <c r="EDT8" s="5"/>
      <c r="EDU8" s="5"/>
      <c r="EDV8" s="5"/>
      <c r="EDW8" s="5"/>
      <c r="EDX8" s="5"/>
      <c r="EDY8" s="5"/>
      <c r="EDZ8" s="5"/>
      <c r="EEA8" s="5"/>
      <c r="EEB8" s="5"/>
      <c r="EEC8" s="5"/>
      <c r="EED8" s="5"/>
      <c r="EEE8" s="5"/>
      <c r="EEF8" s="5"/>
      <c r="EEG8" s="5"/>
      <c r="EEH8" s="5"/>
      <c r="EEI8" s="5"/>
      <c r="EEJ8" s="5"/>
      <c r="EEK8" s="5"/>
      <c r="EEL8" s="5"/>
      <c r="EEM8" s="5"/>
      <c r="EEN8" s="5"/>
      <c r="EEO8" s="5"/>
      <c r="EEP8" s="5"/>
      <c r="EEQ8" s="5"/>
      <c r="EER8" s="5"/>
      <c r="EES8" s="5"/>
      <c r="EET8" s="5"/>
      <c r="EEU8" s="5"/>
      <c r="EEV8" s="5"/>
      <c r="EEW8" s="5"/>
      <c r="EEX8" s="5"/>
      <c r="EEY8" s="5"/>
      <c r="EEZ8" s="5"/>
      <c r="EFA8" s="5"/>
      <c r="EFB8" s="5"/>
      <c r="EFC8" s="5"/>
      <c r="EFD8" s="5"/>
      <c r="EFE8" s="5"/>
      <c r="EFF8" s="5"/>
      <c r="EFG8" s="5"/>
      <c r="EFH8" s="5"/>
      <c r="EFI8" s="5"/>
      <c r="EFJ8" s="5"/>
      <c r="EFK8" s="5"/>
      <c r="EFL8" s="5"/>
      <c r="EFM8" s="5"/>
      <c r="EFN8" s="5"/>
      <c r="EFO8" s="5"/>
      <c r="EFP8" s="5"/>
      <c r="EFQ8" s="5"/>
      <c r="EFR8" s="5"/>
      <c r="EFS8" s="5"/>
      <c r="EFT8" s="5"/>
      <c r="EFU8" s="5"/>
      <c r="EFV8" s="5"/>
      <c r="EFW8" s="5"/>
      <c r="EFX8" s="5"/>
      <c r="EFY8" s="5"/>
      <c r="EFZ8" s="5"/>
      <c r="EGA8" s="5"/>
      <c r="EGB8" s="5"/>
      <c r="EGC8" s="5"/>
      <c r="EGD8" s="5"/>
      <c r="EGE8" s="5"/>
      <c r="EGF8" s="5"/>
      <c r="EGG8" s="5"/>
      <c r="EGH8" s="5"/>
      <c r="EGI8" s="5"/>
      <c r="EGJ8" s="5"/>
      <c r="EGK8" s="5"/>
      <c r="EGL8" s="5"/>
      <c r="EGM8" s="5"/>
      <c r="EGN8" s="5"/>
      <c r="EGO8" s="5"/>
      <c r="EGP8" s="5"/>
      <c r="EGQ8" s="5"/>
      <c r="EGR8" s="5"/>
      <c r="EGS8" s="5"/>
      <c r="EGT8" s="5"/>
      <c r="EGU8" s="5"/>
      <c r="EGV8" s="5"/>
      <c r="EGW8" s="5"/>
      <c r="EGX8" s="5"/>
      <c r="EGY8" s="5"/>
      <c r="EGZ8" s="5"/>
      <c r="EHA8" s="5"/>
      <c r="EHB8" s="5"/>
      <c r="EHC8" s="5"/>
      <c r="EHD8" s="5"/>
      <c r="EHE8" s="5"/>
      <c r="EHF8" s="5"/>
      <c r="EHG8" s="5"/>
      <c r="EHH8" s="5"/>
      <c r="EHI8" s="5"/>
      <c r="EHJ8" s="5"/>
      <c r="EHK8" s="5"/>
      <c r="EHL8" s="5"/>
      <c r="EHM8" s="5"/>
      <c r="EHN8" s="5"/>
      <c r="EHO8" s="5"/>
      <c r="EHP8" s="5"/>
      <c r="EHQ8" s="5"/>
      <c r="EHR8" s="5"/>
      <c r="EHS8" s="5"/>
      <c r="EHT8" s="5"/>
      <c r="EHU8" s="5"/>
      <c r="EHV8" s="5"/>
      <c r="EHW8" s="5"/>
      <c r="EHX8" s="5"/>
      <c r="EHY8" s="5"/>
      <c r="EHZ8" s="5"/>
      <c r="EIA8" s="5"/>
      <c r="EIB8" s="5"/>
      <c r="EIC8" s="5"/>
      <c r="EID8" s="5"/>
      <c r="EIE8" s="5"/>
      <c r="EIF8" s="5"/>
      <c r="EIG8" s="5"/>
      <c r="EIH8" s="5"/>
      <c r="EII8" s="5"/>
      <c r="EIJ8" s="5"/>
      <c r="EIK8" s="5"/>
      <c r="EIL8" s="5"/>
      <c r="EIM8" s="5"/>
      <c r="EIN8" s="5"/>
      <c r="EIO8" s="5"/>
      <c r="EIP8" s="5"/>
      <c r="EIQ8" s="5"/>
      <c r="EIR8" s="5"/>
      <c r="EIS8" s="5"/>
      <c r="EIT8" s="5"/>
      <c r="EIU8" s="5"/>
      <c r="EIV8" s="5"/>
      <c r="EIW8" s="5"/>
      <c r="EIX8" s="5"/>
      <c r="EIY8" s="5"/>
      <c r="EIZ8" s="5"/>
      <c r="EJA8" s="5"/>
      <c r="EJB8" s="5"/>
      <c r="EJC8" s="5"/>
      <c r="EJD8" s="5"/>
      <c r="EJE8" s="5"/>
      <c r="EJF8" s="5"/>
      <c r="EJG8" s="5"/>
      <c r="EJH8" s="5"/>
      <c r="EJI8" s="5"/>
      <c r="EJJ8" s="5"/>
      <c r="EJK8" s="5"/>
      <c r="EJL8" s="5"/>
      <c r="EJM8" s="5"/>
      <c r="EJN8" s="5"/>
      <c r="EJO8" s="5"/>
      <c r="EJP8" s="5"/>
      <c r="EJQ8" s="5"/>
      <c r="EJR8" s="5"/>
      <c r="EJS8" s="5"/>
      <c r="EJT8" s="5"/>
      <c r="EJU8" s="5"/>
      <c r="EJV8" s="5"/>
      <c r="EJW8" s="5"/>
      <c r="EJX8" s="5"/>
      <c r="EJY8" s="5"/>
      <c r="EJZ8" s="5"/>
      <c r="EKA8" s="5"/>
      <c r="EKB8" s="5"/>
      <c r="EKC8" s="5"/>
      <c r="EKD8" s="5"/>
      <c r="EKE8" s="5"/>
      <c r="EKF8" s="5"/>
      <c r="EKG8" s="5"/>
      <c r="EKH8" s="5"/>
      <c r="EKI8" s="5"/>
      <c r="EKJ8" s="5"/>
      <c r="EKK8" s="5"/>
      <c r="EKL8" s="5"/>
      <c r="EKM8" s="5"/>
      <c r="EKN8" s="5"/>
      <c r="EKO8" s="5"/>
      <c r="EKP8" s="5"/>
      <c r="EKQ8" s="5"/>
      <c r="EKR8" s="5"/>
      <c r="EKS8" s="5"/>
      <c r="EKT8" s="5"/>
      <c r="EKU8" s="5"/>
      <c r="EKV8" s="5"/>
      <c r="EKW8" s="5"/>
      <c r="EKX8" s="5"/>
      <c r="EKY8" s="5"/>
      <c r="EKZ8" s="5"/>
      <c r="ELA8" s="5"/>
      <c r="ELB8" s="5"/>
      <c r="ELC8" s="5"/>
      <c r="ELD8" s="5"/>
      <c r="ELE8" s="5"/>
      <c r="ELF8" s="5"/>
      <c r="ELG8" s="5"/>
      <c r="ELH8" s="5"/>
      <c r="ELI8" s="5"/>
      <c r="ELJ8" s="5"/>
      <c r="ELK8" s="5"/>
      <c r="ELL8" s="5"/>
      <c r="ELM8" s="5"/>
      <c r="ELN8" s="5"/>
      <c r="ELO8" s="5"/>
      <c r="ELP8" s="5"/>
      <c r="ELQ8" s="5"/>
      <c r="ELR8" s="5"/>
      <c r="ELS8" s="5"/>
      <c r="ELT8" s="5"/>
      <c r="ELU8" s="5"/>
      <c r="ELV8" s="5"/>
      <c r="ELW8" s="5"/>
      <c r="ELX8" s="5"/>
      <c r="ELY8" s="5"/>
      <c r="ELZ8" s="5"/>
      <c r="EMA8" s="5"/>
      <c r="EMB8" s="5"/>
      <c r="EMC8" s="5"/>
      <c r="EMD8" s="5"/>
      <c r="EME8" s="5"/>
      <c r="EMF8" s="5"/>
      <c r="EMG8" s="5"/>
      <c r="EMH8" s="5"/>
      <c r="EMI8" s="5"/>
      <c r="EMJ8" s="5"/>
      <c r="EMK8" s="5"/>
      <c r="EML8" s="5"/>
      <c r="EMM8" s="5"/>
      <c r="EMN8" s="5"/>
      <c r="EMO8" s="5"/>
      <c r="EMP8" s="5"/>
      <c r="EMQ8" s="5"/>
      <c r="EMR8" s="5"/>
      <c r="EMS8" s="5"/>
      <c r="EMT8" s="5"/>
      <c r="EMU8" s="5"/>
      <c r="EMV8" s="5"/>
      <c r="EMW8" s="5"/>
      <c r="EMX8" s="5"/>
      <c r="EMY8" s="5"/>
      <c r="EMZ8" s="5"/>
      <c r="ENA8" s="5"/>
      <c r="ENB8" s="5"/>
      <c r="ENC8" s="5"/>
      <c r="END8" s="5"/>
      <c r="ENE8" s="5"/>
      <c r="ENF8" s="5"/>
      <c r="ENG8" s="5"/>
      <c r="ENH8" s="5"/>
      <c r="ENI8" s="5"/>
      <c r="ENJ8" s="5"/>
      <c r="ENK8" s="5"/>
      <c r="ENL8" s="5"/>
      <c r="ENM8" s="5"/>
      <c r="ENN8" s="5"/>
      <c r="ENO8" s="5"/>
      <c r="ENP8" s="5"/>
      <c r="ENQ8" s="5"/>
      <c r="ENR8" s="5"/>
      <c r="ENS8" s="5"/>
      <c r="ENT8" s="5"/>
      <c r="ENU8" s="5"/>
      <c r="ENV8" s="5"/>
      <c r="ENW8" s="5"/>
      <c r="ENX8" s="5"/>
      <c r="ENY8" s="5"/>
      <c r="ENZ8" s="5"/>
      <c r="EOA8" s="5"/>
      <c r="EOB8" s="5"/>
      <c r="EOC8" s="5"/>
      <c r="EOD8" s="5"/>
      <c r="EOE8" s="5"/>
      <c r="EOF8" s="5"/>
      <c r="EOG8" s="5"/>
      <c r="EOH8" s="5"/>
      <c r="EOI8" s="5"/>
      <c r="EOJ8" s="5"/>
      <c r="EOK8" s="5"/>
      <c r="EOL8" s="5"/>
      <c r="EOM8" s="5"/>
      <c r="EON8" s="5"/>
      <c r="EOO8" s="5"/>
      <c r="EOP8" s="5"/>
      <c r="EOQ8" s="5"/>
      <c r="EOR8" s="5"/>
      <c r="EOS8" s="5"/>
      <c r="EOT8" s="5"/>
      <c r="EOU8" s="5"/>
      <c r="EOV8" s="5"/>
      <c r="EOW8" s="5"/>
      <c r="EOX8" s="5"/>
      <c r="EOY8" s="5"/>
      <c r="EOZ8" s="5"/>
      <c r="EPA8" s="5"/>
      <c r="EPB8" s="5"/>
      <c r="EPC8" s="5"/>
      <c r="EPD8" s="5"/>
      <c r="EPE8" s="5"/>
      <c r="EPF8" s="5"/>
      <c r="EPG8" s="5"/>
      <c r="EPH8" s="5"/>
      <c r="EPI8" s="5"/>
      <c r="EPJ8" s="5"/>
      <c r="EPK8" s="5"/>
      <c r="EPL8" s="5"/>
      <c r="EPM8" s="5"/>
      <c r="EPN8" s="5"/>
      <c r="EPO8" s="5"/>
      <c r="EPP8" s="5"/>
      <c r="EPQ8" s="5"/>
      <c r="EPR8" s="5"/>
      <c r="EPS8" s="5"/>
      <c r="EPT8" s="5"/>
      <c r="EPU8" s="5"/>
      <c r="EPV8" s="5"/>
      <c r="EPW8" s="5"/>
      <c r="EPX8" s="5"/>
      <c r="EPY8" s="5"/>
      <c r="EPZ8" s="5"/>
      <c r="EQA8" s="5"/>
      <c r="EQB8" s="5"/>
      <c r="EQC8" s="5"/>
      <c r="EQD8" s="5"/>
      <c r="EQE8" s="5"/>
      <c r="EQF8" s="5"/>
      <c r="EQG8" s="5"/>
      <c r="EQH8" s="5"/>
      <c r="EQI8" s="5"/>
      <c r="EQJ8" s="5"/>
      <c r="EQK8" s="5"/>
      <c r="EQL8" s="5"/>
      <c r="EQM8" s="5"/>
      <c r="EQN8" s="5"/>
      <c r="EQO8" s="5"/>
      <c r="EQP8" s="5"/>
      <c r="EQQ8" s="5"/>
      <c r="EQR8" s="5"/>
      <c r="EQS8" s="5"/>
      <c r="EQT8" s="5"/>
      <c r="EQU8" s="5"/>
      <c r="EQV8" s="5"/>
      <c r="EQW8" s="5"/>
      <c r="EQX8" s="5"/>
      <c r="EQY8" s="5"/>
      <c r="EQZ8" s="5"/>
      <c r="ERA8" s="5"/>
      <c r="ERB8" s="5"/>
      <c r="ERC8" s="5"/>
      <c r="ERD8" s="5"/>
      <c r="ERE8" s="5"/>
      <c r="ERF8" s="5"/>
      <c r="ERG8" s="5"/>
      <c r="ERH8" s="5"/>
      <c r="ERI8" s="5"/>
      <c r="ERJ8" s="5"/>
      <c r="ERK8" s="5"/>
      <c r="ERL8" s="5"/>
      <c r="ERM8" s="5"/>
      <c r="ERN8" s="5"/>
      <c r="ERO8" s="5"/>
      <c r="ERP8" s="5"/>
      <c r="ERQ8" s="5"/>
      <c r="ERR8" s="5"/>
      <c r="ERS8" s="5"/>
      <c r="ERT8" s="5"/>
      <c r="ERU8" s="5"/>
      <c r="ERV8" s="5"/>
      <c r="ERW8" s="5"/>
      <c r="ERX8" s="5"/>
      <c r="ERY8" s="5"/>
      <c r="ERZ8" s="5"/>
      <c r="ESA8" s="5"/>
      <c r="ESB8" s="5"/>
      <c r="ESC8" s="5"/>
      <c r="ESD8" s="5"/>
      <c r="ESE8" s="5"/>
      <c r="ESF8" s="5"/>
      <c r="ESG8" s="5"/>
      <c r="ESH8" s="5"/>
      <c r="ESI8" s="5"/>
      <c r="ESJ8" s="5"/>
      <c r="ESK8" s="5"/>
      <c r="ESL8" s="5"/>
      <c r="ESM8" s="5"/>
      <c r="ESN8" s="5"/>
      <c r="ESO8" s="5"/>
      <c r="ESP8" s="5"/>
      <c r="ESQ8" s="5"/>
      <c r="ESR8" s="5"/>
      <c r="ESS8" s="5"/>
      <c r="EST8" s="5"/>
      <c r="ESU8" s="5"/>
      <c r="ESV8" s="5"/>
      <c r="ESW8" s="5"/>
      <c r="ESX8" s="5"/>
      <c r="ESY8" s="5"/>
      <c r="ESZ8" s="5"/>
      <c r="ETA8" s="5"/>
      <c r="ETB8" s="5"/>
      <c r="ETC8" s="5"/>
      <c r="ETD8" s="5"/>
      <c r="ETE8" s="5"/>
      <c r="ETF8" s="5"/>
      <c r="ETG8" s="5"/>
      <c r="ETH8" s="5"/>
      <c r="ETI8" s="5"/>
      <c r="ETJ8" s="5"/>
      <c r="ETK8" s="5"/>
      <c r="ETL8" s="5"/>
      <c r="ETM8" s="5"/>
      <c r="ETN8" s="5"/>
      <c r="ETO8" s="5"/>
      <c r="ETP8" s="5"/>
      <c r="ETQ8" s="5"/>
      <c r="ETR8" s="5"/>
      <c r="ETS8" s="5"/>
      <c r="ETT8" s="5"/>
      <c r="ETU8" s="5"/>
      <c r="ETV8" s="5"/>
      <c r="ETW8" s="5"/>
      <c r="ETX8" s="5"/>
      <c r="ETY8" s="5"/>
      <c r="ETZ8" s="5"/>
      <c r="EUA8" s="5"/>
      <c r="EUB8" s="5"/>
      <c r="EUC8" s="5"/>
      <c r="EUD8" s="5"/>
      <c r="EUE8" s="5"/>
      <c r="EUF8" s="5"/>
      <c r="EUG8" s="5"/>
      <c r="EUH8" s="5"/>
      <c r="EUI8" s="5"/>
      <c r="EUJ8" s="5"/>
      <c r="EUK8" s="5"/>
      <c r="EUL8" s="5"/>
      <c r="EUM8" s="5"/>
      <c r="EUN8" s="5"/>
      <c r="EUO8" s="5"/>
      <c r="EUP8" s="5"/>
      <c r="EUQ8" s="5"/>
      <c r="EUR8" s="5"/>
      <c r="EUS8" s="5"/>
      <c r="EUT8" s="5"/>
      <c r="EUU8" s="5"/>
      <c r="EUV8" s="5"/>
      <c r="EUW8" s="5"/>
      <c r="EUX8" s="5"/>
      <c r="EUY8" s="5"/>
      <c r="EUZ8" s="5"/>
      <c r="EVA8" s="5"/>
      <c r="EVB8" s="5"/>
      <c r="EVC8" s="5"/>
      <c r="EVD8" s="5"/>
      <c r="EVE8" s="5"/>
      <c r="EVF8" s="5"/>
      <c r="EVG8" s="5"/>
      <c r="EVH8" s="5"/>
      <c r="EVI8" s="5"/>
      <c r="EVJ8" s="5"/>
      <c r="EVK8" s="5"/>
      <c r="EVL8" s="5"/>
      <c r="EVM8" s="5"/>
      <c r="EVN8" s="5"/>
      <c r="EVO8" s="5"/>
      <c r="EVP8" s="5"/>
      <c r="EVQ8" s="5"/>
      <c r="EVR8" s="5"/>
      <c r="EVS8" s="5"/>
      <c r="EVT8" s="5"/>
      <c r="EVU8" s="5"/>
      <c r="EVV8" s="5"/>
      <c r="EVW8" s="5"/>
      <c r="EVX8" s="5"/>
      <c r="EVY8" s="5"/>
      <c r="EVZ8" s="5"/>
      <c r="EWA8" s="5"/>
      <c r="EWB8" s="5"/>
      <c r="EWC8" s="5"/>
      <c r="EWD8" s="5"/>
      <c r="EWE8" s="5"/>
      <c r="EWF8" s="5"/>
      <c r="EWG8" s="5"/>
      <c r="EWH8" s="5"/>
      <c r="EWI8" s="5"/>
      <c r="EWJ8" s="5"/>
      <c r="EWK8" s="5"/>
      <c r="EWL8" s="5"/>
      <c r="EWM8" s="5"/>
      <c r="EWN8" s="5"/>
      <c r="EWO8" s="5"/>
      <c r="EWP8" s="5"/>
      <c r="EWQ8" s="5"/>
      <c r="EWR8" s="5"/>
      <c r="EWS8" s="5"/>
      <c r="EWT8" s="5"/>
      <c r="EWU8" s="5"/>
      <c r="EWV8" s="5"/>
      <c r="EWW8" s="5"/>
      <c r="EWX8" s="5"/>
      <c r="EWY8" s="5"/>
      <c r="EWZ8" s="5"/>
      <c r="EXA8" s="5"/>
      <c r="EXB8" s="5"/>
      <c r="EXC8" s="5"/>
      <c r="EXD8" s="5"/>
      <c r="EXE8" s="5"/>
      <c r="EXF8" s="5"/>
      <c r="EXG8" s="5"/>
      <c r="EXH8" s="5"/>
      <c r="EXI8" s="5"/>
      <c r="EXJ8" s="5"/>
      <c r="EXK8" s="5"/>
      <c r="EXL8" s="5"/>
      <c r="EXM8" s="5"/>
      <c r="EXN8" s="5"/>
      <c r="EXO8" s="5"/>
      <c r="EXP8" s="5"/>
      <c r="EXQ8" s="5"/>
      <c r="EXR8" s="5"/>
      <c r="EXS8" s="5"/>
      <c r="EXT8" s="5"/>
      <c r="EXU8" s="5"/>
      <c r="EXV8" s="5"/>
      <c r="EXW8" s="5"/>
      <c r="EXX8" s="5"/>
      <c r="EXY8" s="5"/>
      <c r="EXZ8" s="5"/>
      <c r="EYA8" s="5"/>
      <c r="EYB8" s="5"/>
      <c r="EYC8" s="5"/>
      <c r="EYD8" s="5"/>
      <c r="EYE8" s="5"/>
      <c r="EYF8" s="5"/>
      <c r="EYG8" s="5"/>
      <c r="EYH8" s="5"/>
      <c r="EYI8" s="5"/>
      <c r="EYJ8" s="5"/>
      <c r="EYK8" s="5"/>
      <c r="EYL8" s="5"/>
      <c r="EYM8" s="5"/>
      <c r="EYN8" s="5"/>
      <c r="EYO8" s="5"/>
      <c r="EYP8" s="5"/>
      <c r="EYQ8" s="5"/>
      <c r="EYR8" s="5"/>
      <c r="EYS8" s="5"/>
      <c r="EYT8" s="5"/>
      <c r="EYU8" s="5"/>
      <c r="EYV8" s="5"/>
      <c r="EYW8" s="5"/>
      <c r="EYX8" s="5"/>
      <c r="EYY8" s="5"/>
      <c r="EYZ8" s="5"/>
      <c r="EZA8" s="5"/>
      <c r="EZB8" s="5"/>
      <c r="EZC8" s="5"/>
      <c r="EZD8" s="5"/>
      <c r="EZE8" s="5"/>
      <c r="EZF8" s="5"/>
      <c r="EZG8" s="5"/>
      <c r="EZH8" s="5"/>
      <c r="EZI8" s="5"/>
      <c r="EZJ8" s="5"/>
      <c r="EZK8" s="5"/>
      <c r="EZL8" s="5"/>
      <c r="EZM8" s="5"/>
      <c r="EZN8" s="5"/>
      <c r="EZO8" s="5"/>
      <c r="EZP8" s="5"/>
      <c r="EZQ8" s="5"/>
      <c r="EZR8" s="5"/>
      <c r="EZS8" s="5"/>
      <c r="EZT8" s="5"/>
      <c r="EZU8" s="5"/>
      <c r="EZV8" s="5"/>
      <c r="EZW8" s="5"/>
      <c r="EZX8" s="5"/>
      <c r="EZY8" s="5"/>
      <c r="EZZ8" s="5"/>
      <c r="FAA8" s="5"/>
      <c r="FAB8" s="5"/>
      <c r="FAC8" s="5"/>
      <c r="FAD8" s="5"/>
      <c r="FAE8" s="5"/>
      <c r="FAF8" s="5"/>
      <c r="FAG8" s="5"/>
      <c r="FAH8" s="5"/>
      <c r="FAI8" s="5"/>
      <c r="FAJ8" s="5"/>
      <c r="FAK8" s="5"/>
      <c r="FAL8" s="5"/>
      <c r="FAM8" s="5"/>
      <c r="FAN8" s="5"/>
      <c r="FAO8" s="5"/>
      <c r="FAP8" s="5"/>
      <c r="FAQ8" s="5"/>
      <c r="FAR8" s="5"/>
      <c r="FAS8" s="5"/>
      <c r="FAT8" s="5"/>
      <c r="FAU8" s="5"/>
      <c r="FAV8" s="5"/>
      <c r="FAW8" s="5"/>
      <c r="FAX8" s="5"/>
      <c r="FAY8" s="5"/>
      <c r="FAZ8" s="5"/>
      <c r="FBA8" s="5"/>
      <c r="FBB8" s="5"/>
      <c r="FBC8" s="5"/>
      <c r="FBD8" s="5"/>
      <c r="FBE8" s="5"/>
      <c r="FBF8" s="5"/>
      <c r="FBG8" s="5"/>
      <c r="FBH8" s="5"/>
      <c r="FBI8" s="5"/>
      <c r="FBJ8" s="5"/>
      <c r="FBK8" s="5"/>
      <c r="FBL8" s="5"/>
      <c r="FBM8" s="5"/>
      <c r="FBN8" s="5"/>
      <c r="FBO8" s="5"/>
      <c r="FBP8" s="5"/>
      <c r="FBQ8" s="5"/>
      <c r="FBR8" s="5"/>
      <c r="FBS8" s="5"/>
      <c r="FBT8" s="5"/>
      <c r="FBU8" s="5"/>
      <c r="FBV8" s="5"/>
      <c r="FBW8" s="5"/>
      <c r="FBX8" s="5"/>
      <c r="FBY8" s="5"/>
      <c r="FBZ8" s="5"/>
      <c r="FCA8" s="5"/>
      <c r="FCB8" s="5"/>
      <c r="FCC8" s="5"/>
      <c r="FCD8" s="5"/>
      <c r="FCE8" s="5"/>
      <c r="FCF8" s="5"/>
      <c r="FCG8" s="5"/>
      <c r="FCH8" s="5"/>
      <c r="FCI8" s="5"/>
      <c r="FCJ8" s="5"/>
      <c r="FCK8" s="5"/>
      <c r="FCL8" s="5"/>
      <c r="FCM8" s="5"/>
      <c r="FCN8" s="5"/>
      <c r="FCO8" s="5"/>
      <c r="FCP8" s="5"/>
      <c r="FCQ8" s="5"/>
      <c r="FCR8" s="5"/>
      <c r="FCS8" s="5"/>
      <c r="FCT8" s="5"/>
      <c r="FCU8" s="5"/>
      <c r="FCV8" s="5"/>
      <c r="FCW8" s="5"/>
      <c r="FCX8" s="5"/>
      <c r="FCY8" s="5"/>
      <c r="FCZ8" s="5"/>
      <c r="FDA8" s="5"/>
      <c r="FDB8" s="5"/>
      <c r="FDC8" s="5"/>
      <c r="FDD8" s="5"/>
      <c r="FDE8" s="5"/>
      <c r="FDF8" s="5"/>
      <c r="FDG8" s="5"/>
      <c r="FDH8" s="5"/>
      <c r="FDI8" s="5"/>
      <c r="FDJ8" s="5"/>
      <c r="FDK8" s="5"/>
      <c r="FDL8" s="5"/>
      <c r="FDM8" s="5"/>
      <c r="FDN8" s="5"/>
      <c r="FDO8" s="5"/>
      <c r="FDP8" s="5"/>
      <c r="FDQ8" s="5"/>
      <c r="FDR8" s="5"/>
      <c r="FDS8" s="5"/>
      <c r="FDT8" s="5"/>
      <c r="FDU8" s="5"/>
      <c r="FDV8" s="5"/>
      <c r="FDW8" s="5"/>
      <c r="FDX8" s="5"/>
      <c r="FDY8" s="5"/>
      <c r="FDZ8" s="5"/>
      <c r="FEA8" s="5"/>
      <c r="FEB8" s="5"/>
      <c r="FEC8" s="5"/>
      <c r="FED8" s="5"/>
      <c r="FEE8" s="5"/>
      <c r="FEF8" s="5"/>
      <c r="FEG8" s="5"/>
      <c r="FEH8" s="5"/>
      <c r="FEI8" s="5"/>
      <c r="FEJ8" s="5"/>
      <c r="FEK8" s="5"/>
      <c r="FEL8" s="5"/>
      <c r="FEM8" s="5"/>
      <c r="FEN8" s="5"/>
      <c r="FEO8" s="5"/>
      <c r="FEP8" s="5"/>
      <c r="FEQ8" s="5"/>
      <c r="FER8" s="5"/>
      <c r="FES8" s="5"/>
      <c r="FET8" s="5"/>
      <c r="FEU8" s="5"/>
      <c r="FEV8" s="5"/>
      <c r="FEW8" s="5"/>
      <c r="FEX8" s="5"/>
      <c r="FEY8" s="5"/>
      <c r="FEZ8" s="5"/>
      <c r="FFA8" s="5"/>
      <c r="FFB8" s="5"/>
      <c r="FFC8" s="5"/>
      <c r="FFD8" s="5"/>
      <c r="FFE8" s="5"/>
      <c r="FFF8" s="5"/>
      <c r="FFG8" s="5"/>
      <c r="FFH8" s="5"/>
      <c r="FFI8" s="5"/>
      <c r="FFJ8" s="5"/>
      <c r="FFK8" s="5"/>
      <c r="FFL8" s="5"/>
      <c r="FFM8" s="5"/>
      <c r="FFN8" s="5"/>
      <c r="FFO8" s="5"/>
      <c r="FFP8" s="5"/>
      <c r="FFQ8" s="5"/>
      <c r="FFR8" s="5"/>
      <c r="FFS8" s="5"/>
      <c r="FFT8" s="5"/>
      <c r="FFU8" s="5"/>
      <c r="FFV8" s="5"/>
      <c r="FFW8" s="5"/>
      <c r="FFX8" s="5"/>
      <c r="FFY8" s="5"/>
      <c r="FFZ8" s="5"/>
      <c r="FGA8" s="5"/>
      <c r="FGB8" s="5"/>
      <c r="FGC8" s="5"/>
      <c r="FGD8" s="5"/>
      <c r="FGE8" s="5"/>
      <c r="FGF8" s="5"/>
      <c r="FGG8" s="5"/>
      <c r="FGH8" s="5"/>
      <c r="FGI8" s="5"/>
      <c r="FGJ8" s="5"/>
      <c r="FGK8" s="5"/>
      <c r="FGL8" s="5"/>
      <c r="FGM8" s="5"/>
      <c r="FGN8" s="5"/>
      <c r="FGO8" s="5"/>
      <c r="FGP8" s="5"/>
      <c r="FGQ8" s="5"/>
      <c r="FGR8" s="5"/>
      <c r="FGS8" s="5"/>
      <c r="FGT8" s="5"/>
      <c r="FGU8" s="5"/>
      <c r="FGV8" s="5"/>
      <c r="FGW8" s="5"/>
      <c r="FGX8" s="5"/>
      <c r="FGY8" s="5"/>
      <c r="FGZ8" s="5"/>
      <c r="FHA8" s="5"/>
      <c r="FHB8" s="5"/>
      <c r="FHC8" s="5"/>
      <c r="FHD8" s="5"/>
      <c r="FHE8" s="5"/>
      <c r="FHF8" s="5"/>
      <c r="FHG8" s="5"/>
      <c r="FHH8" s="5"/>
      <c r="FHI8" s="5"/>
      <c r="FHJ8" s="5"/>
      <c r="FHK8" s="5"/>
      <c r="FHL8" s="5"/>
      <c r="FHM8" s="5"/>
      <c r="FHN8" s="5"/>
      <c r="FHO8" s="5"/>
      <c r="FHP8" s="5"/>
      <c r="FHQ8" s="5"/>
      <c r="FHR8" s="5"/>
      <c r="FHS8" s="5"/>
      <c r="FHT8" s="5"/>
      <c r="FHU8" s="5"/>
      <c r="FHV8" s="5"/>
      <c r="FHW8" s="5"/>
      <c r="FHX8" s="5"/>
      <c r="FHY8" s="5"/>
      <c r="FHZ8" s="5"/>
      <c r="FIA8" s="5"/>
      <c r="FIB8" s="5"/>
      <c r="FIC8" s="5"/>
      <c r="FID8" s="5"/>
      <c r="FIE8" s="5"/>
      <c r="FIF8" s="5"/>
      <c r="FIG8" s="5"/>
      <c r="FIH8" s="5"/>
      <c r="FII8" s="5"/>
      <c r="FIJ8" s="5"/>
      <c r="FIK8" s="5"/>
      <c r="FIL8" s="5"/>
      <c r="FIM8" s="5"/>
      <c r="FIN8" s="5"/>
      <c r="FIO8" s="5"/>
      <c r="FIP8" s="5"/>
      <c r="FIQ8" s="5"/>
      <c r="FIR8" s="5"/>
      <c r="FIS8" s="5"/>
      <c r="FIT8" s="5"/>
      <c r="FIU8" s="5"/>
      <c r="FIV8" s="5"/>
      <c r="FIW8" s="5"/>
      <c r="FIX8" s="5"/>
      <c r="FIY8" s="5"/>
      <c r="FIZ8" s="5"/>
      <c r="FJA8" s="5"/>
      <c r="FJB8" s="5"/>
      <c r="FJC8" s="5"/>
      <c r="FJD8" s="5"/>
      <c r="FJE8" s="5"/>
      <c r="FJF8" s="5"/>
      <c r="FJG8" s="5"/>
      <c r="FJH8" s="5"/>
      <c r="FJI8" s="5"/>
      <c r="FJJ8" s="5"/>
      <c r="FJK8" s="5"/>
      <c r="FJL8" s="5"/>
      <c r="FJM8" s="5"/>
      <c r="FJN8" s="5"/>
      <c r="FJO8" s="5"/>
      <c r="FJP8" s="5"/>
      <c r="FJQ8" s="5"/>
      <c r="FJR8" s="5"/>
      <c r="FJS8" s="5"/>
      <c r="FJT8" s="5"/>
      <c r="FJU8" s="5"/>
      <c r="FJV8" s="5"/>
      <c r="FJW8" s="5"/>
      <c r="FJX8" s="5"/>
      <c r="FJY8" s="5"/>
      <c r="FJZ8" s="5"/>
      <c r="FKA8" s="5"/>
      <c r="FKB8" s="5"/>
      <c r="FKC8" s="5"/>
      <c r="FKD8" s="5"/>
      <c r="FKE8" s="5"/>
      <c r="FKF8" s="5"/>
      <c r="FKG8" s="5"/>
      <c r="FKH8" s="5"/>
      <c r="FKI8" s="5"/>
      <c r="FKJ8" s="5"/>
      <c r="FKK8" s="5"/>
      <c r="FKL8" s="5"/>
      <c r="FKM8" s="5"/>
      <c r="FKN8" s="5"/>
      <c r="FKO8" s="5"/>
      <c r="FKP8" s="5"/>
      <c r="FKQ8" s="5"/>
      <c r="FKR8" s="5"/>
      <c r="FKS8" s="5"/>
      <c r="FKT8" s="5"/>
      <c r="FKU8" s="5"/>
      <c r="FKV8" s="5"/>
      <c r="FKW8" s="5"/>
      <c r="FKX8" s="5"/>
      <c r="FKY8" s="5"/>
      <c r="FKZ8" s="5"/>
      <c r="FLA8" s="5"/>
      <c r="FLB8" s="5"/>
      <c r="FLC8" s="5"/>
      <c r="FLD8" s="5"/>
      <c r="FLE8" s="5"/>
      <c r="FLF8" s="5"/>
      <c r="FLG8" s="5"/>
      <c r="FLH8" s="5"/>
      <c r="FLI8" s="5"/>
      <c r="FLJ8" s="5"/>
      <c r="FLK8" s="5"/>
      <c r="FLL8" s="5"/>
      <c r="FLM8" s="5"/>
      <c r="FLN8" s="5"/>
      <c r="FLO8" s="5"/>
      <c r="FLP8" s="5"/>
      <c r="FLQ8" s="5"/>
      <c r="FLR8" s="5"/>
      <c r="FLS8" s="5"/>
      <c r="FLT8" s="5"/>
      <c r="FLU8" s="5"/>
      <c r="FLV8" s="5"/>
      <c r="FLW8" s="5"/>
      <c r="FLX8" s="5"/>
      <c r="FLY8" s="5"/>
      <c r="FLZ8" s="5"/>
      <c r="FMA8" s="5"/>
      <c r="FMB8" s="5"/>
      <c r="FMC8" s="5"/>
      <c r="FMD8" s="5"/>
      <c r="FME8" s="5"/>
      <c r="FMF8" s="5"/>
      <c r="FMG8" s="5"/>
      <c r="FMH8" s="5"/>
      <c r="FMI8" s="5"/>
      <c r="FMJ8" s="5"/>
      <c r="FMK8" s="5"/>
      <c r="FML8" s="5"/>
      <c r="FMM8" s="5"/>
      <c r="FMN8" s="5"/>
      <c r="FMO8" s="5"/>
      <c r="FMP8" s="5"/>
      <c r="FMQ8" s="5"/>
      <c r="FMR8" s="5"/>
      <c r="FMS8" s="5"/>
      <c r="FMT8" s="5"/>
      <c r="FMU8" s="5"/>
      <c r="FMV8" s="5"/>
      <c r="FMW8" s="5"/>
      <c r="FMX8" s="5"/>
      <c r="FMY8" s="5"/>
      <c r="FMZ8" s="5"/>
      <c r="FNA8" s="5"/>
      <c r="FNB8" s="5"/>
      <c r="FNC8" s="5"/>
      <c r="FND8" s="5"/>
      <c r="FNE8" s="5"/>
      <c r="FNF8" s="5"/>
      <c r="FNG8" s="5"/>
      <c r="FNH8" s="5"/>
      <c r="FNI8" s="5"/>
      <c r="FNJ8" s="5"/>
      <c r="FNK8" s="5"/>
      <c r="FNL8" s="5"/>
      <c r="FNM8" s="5"/>
      <c r="FNN8" s="5"/>
      <c r="FNO8" s="5"/>
      <c r="FNP8" s="5"/>
      <c r="FNQ8" s="5"/>
      <c r="FNR8" s="5"/>
      <c r="FNS8" s="5"/>
      <c r="FNT8" s="5"/>
      <c r="FNU8" s="5"/>
      <c r="FNV8" s="5"/>
      <c r="FNW8" s="5"/>
      <c r="FNX8" s="5"/>
      <c r="FNY8" s="5"/>
      <c r="FNZ8" s="5"/>
      <c r="FOA8" s="5"/>
      <c r="FOB8" s="5"/>
      <c r="FOC8" s="5"/>
      <c r="FOD8" s="5"/>
      <c r="FOE8" s="5"/>
      <c r="FOF8" s="5"/>
      <c r="FOG8" s="5"/>
      <c r="FOH8" s="5"/>
      <c r="FOI8" s="5"/>
      <c r="FOJ8" s="5"/>
      <c r="FOK8" s="5"/>
      <c r="FOL8" s="5"/>
      <c r="FOM8" s="5"/>
      <c r="FON8" s="5"/>
      <c r="FOO8" s="5"/>
      <c r="FOP8" s="5"/>
      <c r="FOQ8" s="5"/>
      <c r="FOR8" s="5"/>
      <c r="FOS8" s="5"/>
      <c r="FOT8" s="5"/>
      <c r="FOU8" s="5"/>
      <c r="FOV8" s="5"/>
      <c r="FOW8" s="5"/>
      <c r="FOX8" s="5"/>
      <c r="FOY8" s="5"/>
      <c r="FOZ8" s="5"/>
      <c r="FPA8" s="5"/>
      <c r="FPB8" s="5"/>
      <c r="FPC8" s="5"/>
      <c r="FPD8" s="5"/>
      <c r="FPE8" s="5"/>
      <c r="FPF8" s="5"/>
      <c r="FPG8" s="5"/>
      <c r="FPH8" s="5"/>
      <c r="FPI8" s="5"/>
      <c r="FPJ8" s="5"/>
      <c r="FPK8" s="5"/>
      <c r="FPL8" s="5"/>
      <c r="FPM8" s="5"/>
      <c r="FPN8" s="5"/>
      <c r="FPO8" s="5"/>
      <c r="FPP8" s="5"/>
      <c r="FPQ8" s="5"/>
      <c r="FPR8" s="5"/>
      <c r="FPS8" s="5"/>
      <c r="FPT8" s="5"/>
      <c r="FPU8" s="5"/>
      <c r="FPV8" s="5"/>
      <c r="FPW8" s="5"/>
      <c r="FPX8" s="5"/>
      <c r="FPY8" s="5"/>
      <c r="FPZ8" s="5"/>
      <c r="FQA8" s="5"/>
      <c r="FQB8" s="5"/>
      <c r="FQC8" s="5"/>
      <c r="FQD8" s="5"/>
      <c r="FQE8" s="5"/>
      <c r="FQF8" s="5"/>
      <c r="FQG8" s="5"/>
      <c r="FQH8" s="5"/>
      <c r="FQI8" s="5"/>
      <c r="FQJ8" s="5"/>
      <c r="FQK8" s="5"/>
      <c r="FQL8" s="5"/>
      <c r="FQM8" s="5"/>
      <c r="FQN8" s="5"/>
      <c r="FQO8" s="5"/>
      <c r="FQP8" s="5"/>
      <c r="FQQ8" s="5"/>
      <c r="FQR8" s="5"/>
      <c r="FQS8" s="5"/>
      <c r="FQT8" s="5"/>
      <c r="FQU8" s="5"/>
      <c r="FQV8" s="5"/>
      <c r="FQW8" s="5"/>
      <c r="FQX8" s="5"/>
      <c r="FQY8" s="5"/>
      <c r="FQZ8" s="5"/>
      <c r="FRA8" s="5"/>
      <c r="FRB8" s="5"/>
      <c r="FRC8" s="5"/>
      <c r="FRD8" s="5"/>
      <c r="FRE8" s="5"/>
      <c r="FRF8" s="5"/>
      <c r="FRG8" s="5"/>
      <c r="FRH8" s="5"/>
      <c r="FRI8" s="5"/>
      <c r="FRJ8" s="5"/>
      <c r="FRK8" s="5"/>
      <c r="FRL8" s="5"/>
      <c r="FRM8" s="5"/>
      <c r="FRN8" s="5"/>
      <c r="FRO8" s="5"/>
      <c r="FRP8" s="5"/>
      <c r="FRQ8" s="5"/>
      <c r="FRR8" s="5"/>
      <c r="FRS8" s="5"/>
      <c r="FRT8" s="5"/>
      <c r="FRU8" s="5"/>
      <c r="FRV8" s="5"/>
      <c r="FRW8" s="5"/>
      <c r="FRX8" s="5"/>
      <c r="FRY8" s="5"/>
      <c r="FRZ8" s="5"/>
      <c r="FSA8" s="5"/>
      <c r="FSB8" s="5"/>
      <c r="FSC8" s="5"/>
      <c r="FSD8" s="5"/>
      <c r="FSE8" s="5"/>
      <c r="FSF8" s="5"/>
      <c r="FSG8" s="5"/>
      <c r="FSH8" s="5"/>
      <c r="FSI8" s="5"/>
      <c r="FSJ8" s="5"/>
      <c r="FSK8" s="5"/>
      <c r="FSL8" s="5"/>
      <c r="FSM8" s="5"/>
      <c r="FSN8" s="5"/>
      <c r="FSO8" s="5"/>
      <c r="FSP8" s="5"/>
      <c r="FSQ8" s="5"/>
      <c r="FSR8" s="5"/>
      <c r="FSS8" s="5"/>
      <c r="FST8" s="5"/>
      <c r="FSU8" s="5"/>
      <c r="FSV8" s="5"/>
      <c r="FSW8" s="5"/>
      <c r="FSX8" s="5"/>
      <c r="FSY8" s="5"/>
      <c r="FSZ8" s="5"/>
      <c r="FTA8" s="5"/>
      <c r="FTB8" s="5"/>
      <c r="FTC8" s="5"/>
      <c r="FTD8" s="5"/>
      <c r="FTE8" s="5"/>
      <c r="FTF8" s="5"/>
      <c r="FTG8" s="5"/>
      <c r="FTH8" s="5"/>
      <c r="FTI8" s="5"/>
      <c r="FTJ8" s="5"/>
      <c r="FTK8" s="5"/>
      <c r="FTL8" s="5"/>
      <c r="FTM8" s="5"/>
      <c r="FTN8" s="5"/>
      <c r="FTO8" s="5"/>
      <c r="FTP8" s="5"/>
      <c r="FTQ8" s="5"/>
      <c r="FTR8" s="5"/>
      <c r="FTS8" s="5"/>
      <c r="FTT8" s="5"/>
      <c r="FTU8" s="5"/>
      <c r="FTV8" s="5"/>
      <c r="FTW8" s="5"/>
      <c r="FTX8" s="5"/>
      <c r="FTY8" s="5"/>
      <c r="FTZ8" s="5"/>
      <c r="FUA8" s="5"/>
      <c r="FUB8" s="5"/>
      <c r="FUC8" s="5"/>
      <c r="FUD8" s="5"/>
      <c r="FUE8" s="5"/>
      <c r="FUF8" s="5"/>
      <c r="FUG8" s="5"/>
      <c r="FUH8" s="5"/>
      <c r="FUI8" s="5"/>
      <c r="FUJ8" s="5"/>
      <c r="FUK8" s="5"/>
      <c r="FUL8" s="5"/>
      <c r="FUM8" s="5"/>
      <c r="FUN8" s="5"/>
      <c r="FUO8" s="5"/>
      <c r="FUP8" s="5"/>
      <c r="FUQ8" s="5"/>
      <c r="FUR8" s="5"/>
      <c r="FUS8" s="5"/>
      <c r="FUT8" s="5"/>
      <c r="FUU8" s="5"/>
      <c r="FUV8" s="5"/>
      <c r="FUW8" s="5"/>
      <c r="FUX8" s="5"/>
      <c r="FUY8" s="5"/>
      <c r="FUZ8" s="5"/>
      <c r="FVA8" s="5"/>
      <c r="FVB8" s="5"/>
      <c r="FVC8" s="5"/>
      <c r="FVD8" s="5"/>
      <c r="FVE8" s="5"/>
      <c r="FVF8" s="5"/>
      <c r="FVG8" s="5"/>
      <c r="FVH8" s="5"/>
      <c r="FVI8" s="5"/>
      <c r="FVJ8" s="5"/>
      <c r="FVK8" s="5"/>
      <c r="FVL8" s="5"/>
      <c r="FVM8" s="5"/>
      <c r="FVN8" s="5"/>
      <c r="FVO8" s="5"/>
      <c r="FVP8" s="5"/>
      <c r="FVQ8" s="5"/>
      <c r="FVR8" s="5"/>
      <c r="FVS8" s="5"/>
      <c r="FVT8" s="5"/>
      <c r="FVU8" s="5"/>
      <c r="FVV8" s="5"/>
      <c r="FVW8" s="5"/>
      <c r="FVX8" s="5"/>
      <c r="FVY8" s="5"/>
      <c r="FVZ8" s="5"/>
      <c r="FWA8" s="5"/>
      <c r="FWB8" s="5"/>
      <c r="FWC8" s="5"/>
      <c r="FWD8" s="5"/>
      <c r="FWE8" s="5"/>
      <c r="FWF8" s="5"/>
      <c r="FWG8" s="5"/>
      <c r="FWH8" s="5"/>
      <c r="FWI8" s="5"/>
      <c r="FWJ8" s="5"/>
      <c r="FWK8" s="5"/>
      <c r="FWL8" s="5"/>
      <c r="FWM8" s="5"/>
      <c r="FWN8" s="5"/>
      <c r="FWO8" s="5"/>
      <c r="FWP8" s="5"/>
      <c r="FWQ8" s="5"/>
      <c r="FWR8" s="5"/>
      <c r="FWS8" s="5"/>
      <c r="FWT8" s="5"/>
      <c r="FWU8" s="5"/>
      <c r="FWV8" s="5"/>
      <c r="FWW8" s="5"/>
      <c r="FWX8" s="5"/>
      <c r="FWY8" s="5"/>
      <c r="FWZ8" s="5"/>
      <c r="FXA8" s="5"/>
      <c r="FXB8" s="5"/>
      <c r="FXC8" s="5"/>
      <c r="FXD8" s="5"/>
      <c r="FXE8" s="5"/>
      <c r="FXF8" s="5"/>
      <c r="FXG8" s="5"/>
      <c r="FXH8" s="5"/>
      <c r="FXI8" s="5"/>
      <c r="FXJ8" s="5"/>
      <c r="FXK8" s="5"/>
      <c r="FXL8" s="5"/>
      <c r="FXM8" s="5"/>
      <c r="FXN8" s="5"/>
      <c r="FXO8" s="5"/>
      <c r="FXP8" s="5"/>
      <c r="FXQ8" s="5"/>
      <c r="FXR8" s="5"/>
      <c r="FXS8" s="5"/>
      <c r="FXT8" s="5"/>
      <c r="FXU8" s="5"/>
      <c r="FXV8" s="5"/>
      <c r="FXW8" s="5"/>
      <c r="FXX8" s="5"/>
      <c r="FXY8" s="5"/>
      <c r="FXZ8" s="5"/>
      <c r="FYA8" s="5"/>
      <c r="FYB8" s="5"/>
      <c r="FYC8" s="5"/>
      <c r="FYD8" s="5"/>
      <c r="FYE8" s="5"/>
      <c r="FYF8" s="5"/>
      <c r="FYG8" s="5"/>
      <c r="FYH8" s="5"/>
      <c r="FYI8" s="5"/>
      <c r="FYJ8" s="5"/>
      <c r="FYK8" s="5"/>
      <c r="FYL8" s="5"/>
      <c r="FYM8" s="5"/>
      <c r="FYN8" s="5"/>
      <c r="FYO8" s="5"/>
      <c r="FYP8" s="5"/>
      <c r="FYQ8" s="5"/>
      <c r="FYR8" s="5"/>
      <c r="FYS8" s="5"/>
      <c r="FYT8" s="5"/>
      <c r="FYU8" s="5"/>
      <c r="FYV8" s="5"/>
      <c r="FYW8" s="5"/>
      <c r="FYX8" s="5"/>
      <c r="FYY8" s="5"/>
      <c r="FYZ8" s="5"/>
      <c r="FZA8" s="5"/>
      <c r="FZB8" s="5"/>
      <c r="FZC8" s="5"/>
      <c r="FZD8" s="5"/>
      <c r="FZE8" s="5"/>
      <c r="FZF8" s="5"/>
      <c r="FZG8" s="5"/>
      <c r="FZH8" s="5"/>
      <c r="FZI8" s="5"/>
      <c r="FZJ8" s="5"/>
      <c r="FZK8" s="5"/>
      <c r="FZL8" s="5"/>
      <c r="FZM8" s="5"/>
      <c r="FZN8" s="5"/>
      <c r="FZO8" s="5"/>
      <c r="FZP8" s="5"/>
      <c r="FZQ8" s="5"/>
      <c r="FZR8" s="5"/>
      <c r="FZS8" s="5"/>
      <c r="FZT8" s="5"/>
      <c r="FZU8" s="5"/>
      <c r="FZV8" s="5"/>
      <c r="FZW8" s="5"/>
      <c r="FZX8" s="5"/>
      <c r="FZY8" s="5"/>
      <c r="FZZ8" s="5"/>
      <c r="GAA8" s="5"/>
      <c r="GAB8" s="5"/>
      <c r="GAC8" s="5"/>
      <c r="GAD8" s="5"/>
      <c r="GAE8" s="5"/>
      <c r="GAF8" s="5"/>
      <c r="GAG8" s="5"/>
      <c r="GAH8" s="5"/>
      <c r="GAI8" s="5"/>
      <c r="GAJ8" s="5"/>
      <c r="GAK8" s="5"/>
      <c r="GAL8" s="5"/>
      <c r="GAM8" s="5"/>
      <c r="GAN8" s="5"/>
      <c r="GAO8" s="5"/>
      <c r="GAP8" s="5"/>
      <c r="GAQ8" s="5"/>
      <c r="GAR8" s="5"/>
      <c r="GAS8" s="5"/>
      <c r="GAT8" s="5"/>
      <c r="GAU8" s="5"/>
      <c r="GAV8" s="5"/>
      <c r="GAW8" s="5"/>
      <c r="GAX8" s="5"/>
      <c r="GAY8" s="5"/>
      <c r="GAZ8" s="5"/>
      <c r="GBA8" s="5"/>
      <c r="GBB8" s="5"/>
      <c r="GBC8" s="5"/>
      <c r="GBD8" s="5"/>
      <c r="GBE8" s="5"/>
      <c r="GBF8" s="5"/>
      <c r="GBG8" s="5"/>
      <c r="GBH8" s="5"/>
      <c r="GBI8" s="5"/>
      <c r="GBJ8" s="5"/>
      <c r="GBK8" s="5"/>
      <c r="GBL8" s="5"/>
      <c r="GBM8" s="5"/>
      <c r="GBN8" s="5"/>
      <c r="GBO8" s="5"/>
      <c r="GBP8" s="5"/>
      <c r="GBQ8" s="5"/>
      <c r="GBR8" s="5"/>
      <c r="GBS8" s="5"/>
      <c r="GBT8" s="5"/>
      <c r="GBU8" s="5"/>
      <c r="GBV8" s="5"/>
      <c r="GBW8" s="5"/>
      <c r="GBX8" s="5"/>
      <c r="GBY8" s="5"/>
      <c r="GBZ8" s="5"/>
      <c r="GCA8" s="5"/>
      <c r="GCB8" s="5"/>
      <c r="GCC8" s="5"/>
      <c r="GCD8" s="5"/>
      <c r="GCE8" s="5"/>
      <c r="GCF8" s="5"/>
      <c r="GCG8" s="5"/>
      <c r="GCH8" s="5"/>
      <c r="GCI8" s="5"/>
      <c r="GCJ8" s="5"/>
      <c r="GCK8" s="5"/>
      <c r="GCL8" s="5"/>
      <c r="GCM8" s="5"/>
      <c r="GCN8" s="5"/>
      <c r="GCO8" s="5"/>
      <c r="GCP8" s="5"/>
      <c r="GCQ8" s="5"/>
      <c r="GCR8" s="5"/>
      <c r="GCS8" s="5"/>
      <c r="GCT8" s="5"/>
      <c r="GCU8" s="5"/>
      <c r="GCV8" s="5"/>
      <c r="GCW8" s="5"/>
      <c r="GCX8" s="5"/>
      <c r="GCY8" s="5"/>
      <c r="GCZ8" s="5"/>
      <c r="GDA8" s="5"/>
      <c r="GDB8" s="5"/>
      <c r="GDC8" s="5"/>
      <c r="GDD8" s="5"/>
      <c r="GDE8" s="5"/>
      <c r="GDF8" s="5"/>
      <c r="GDG8" s="5"/>
      <c r="GDH8" s="5"/>
      <c r="GDI8" s="5"/>
      <c r="GDJ8" s="5"/>
      <c r="GDK8" s="5"/>
      <c r="GDL8" s="5"/>
      <c r="GDM8" s="5"/>
      <c r="GDN8" s="5"/>
      <c r="GDO8" s="5"/>
      <c r="GDP8" s="5"/>
      <c r="GDQ8" s="5"/>
      <c r="GDR8" s="5"/>
      <c r="GDS8" s="5"/>
      <c r="GDT8" s="5"/>
      <c r="GDU8" s="5"/>
      <c r="GDV8" s="5"/>
      <c r="GDW8" s="5"/>
      <c r="GDX8" s="5"/>
      <c r="GDY8" s="5"/>
      <c r="GDZ8" s="5"/>
      <c r="GEA8" s="5"/>
      <c r="GEB8" s="5"/>
      <c r="GEC8" s="5"/>
      <c r="GED8" s="5"/>
      <c r="GEE8" s="5"/>
      <c r="GEF8" s="5"/>
      <c r="GEG8" s="5"/>
      <c r="GEH8" s="5"/>
      <c r="GEI8" s="5"/>
      <c r="GEJ8" s="5"/>
      <c r="GEK8" s="5"/>
      <c r="GEL8" s="5"/>
      <c r="GEM8" s="5"/>
      <c r="GEN8" s="5"/>
      <c r="GEO8" s="5"/>
      <c r="GEP8" s="5"/>
      <c r="GEQ8" s="5"/>
      <c r="GER8" s="5"/>
      <c r="GES8" s="5"/>
      <c r="GET8" s="5"/>
      <c r="GEU8" s="5"/>
      <c r="GEV8" s="5"/>
      <c r="GEW8" s="5"/>
      <c r="GEX8" s="5"/>
      <c r="GEY8" s="5"/>
      <c r="GEZ8" s="5"/>
      <c r="GFA8" s="5"/>
      <c r="GFB8" s="5"/>
      <c r="GFC8" s="5"/>
      <c r="GFD8" s="5"/>
      <c r="GFE8" s="5"/>
      <c r="GFF8" s="5"/>
      <c r="GFG8" s="5"/>
      <c r="GFH8" s="5"/>
      <c r="GFI8" s="5"/>
      <c r="GFJ8" s="5"/>
      <c r="GFK8" s="5"/>
      <c r="GFL8" s="5"/>
      <c r="GFM8" s="5"/>
      <c r="GFN8" s="5"/>
      <c r="GFO8" s="5"/>
      <c r="GFP8" s="5"/>
      <c r="GFQ8" s="5"/>
      <c r="GFR8" s="5"/>
      <c r="GFS8" s="5"/>
      <c r="GFT8" s="5"/>
      <c r="GFU8" s="5"/>
      <c r="GFV8" s="5"/>
      <c r="GFW8" s="5"/>
      <c r="GFX8" s="5"/>
      <c r="GFY8" s="5"/>
      <c r="GFZ8" s="5"/>
      <c r="GGA8" s="5"/>
      <c r="GGB8" s="5"/>
      <c r="GGC8" s="5"/>
      <c r="GGD8" s="5"/>
      <c r="GGE8" s="5"/>
      <c r="GGF8" s="5"/>
      <c r="GGG8" s="5"/>
      <c r="GGH8" s="5"/>
      <c r="GGI8" s="5"/>
      <c r="GGJ8" s="5"/>
      <c r="GGK8" s="5"/>
      <c r="GGL8" s="5"/>
      <c r="GGM8" s="5"/>
      <c r="GGN8" s="5"/>
      <c r="GGO8" s="5"/>
      <c r="GGP8" s="5"/>
      <c r="GGQ8" s="5"/>
      <c r="GGR8" s="5"/>
      <c r="GGS8" s="5"/>
      <c r="GGT8" s="5"/>
      <c r="GGU8" s="5"/>
      <c r="GGV8" s="5"/>
      <c r="GGW8" s="5"/>
      <c r="GGX8" s="5"/>
      <c r="GGY8" s="5"/>
      <c r="GGZ8" s="5"/>
      <c r="GHA8" s="5"/>
      <c r="GHB8" s="5"/>
      <c r="GHC8" s="5"/>
      <c r="GHD8" s="5"/>
      <c r="GHE8" s="5"/>
      <c r="GHF8" s="5"/>
      <c r="GHG8" s="5"/>
      <c r="GHH8" s="5"/>
      <c r="GHI8" s="5"/>
      <c r="GHJ8" s="5"/>
      <c r="GHK8" s="5"/>
      <c r="GHL8" s="5"/>
      <c r="GHM8" s="5"/>
      <c r="GHN8" s="5"/>
      <c r="GHO8" s="5"/>
      <c r="GHP8" s="5"/>
      <c r="GHQ8" s="5"/>
      <c r="GHR8" s="5"/>
      <c r="GHS8" s="5"/>
      <c r="GHT8" s="5"/>
      <c r="GHU8" s="5"/>
      <c r="GHV8" s="5"/>
      <c r="GHW8" s="5"/>
      <c r="GHX8" s="5"/>
      <c r="GHY8" s="5"/>
      <c r="GHZ8" s="5"/>
      <c r="GIA8" s="5"/>
      <c r="GIB8" s="5"/>
      <c r="GIC8" s="5"/>
      <c r="GID8" s="5"/>
      <c r="GIE8" s="5"/>
      <c r="GIF8" s="5"/>
      <c r="GIG8" s="5"/>
      <c r="GIH8" s="5"/>
      <c r="GII8" s="5"/>
      <c r="GIJ8" s="5"/>
      <c r="GIK8" s="5"/>
      <c r="GIL8" s="5"/>
      <c r="GIM8" s="5"/>
      <c r="GIN8" s="5"/>
      <c r="GIO8" s="5"/>
      <c r="GIP8" s="5"/>
      <c r="GIQ8" s="5"/>
      <c r="GIR8" s="5"/>
      <c r="GIS8" s="5"/>
      <c r="GIT8" s="5"/>
      <c r="GIU8" s="5"/>
      <c r="GIV8" s="5"/>
      <c r="GIW8" s="5"/>
      <c r="GIX8" s="5"/>
      <c r="GIY8" s="5"/>
      <c r="GIZ8" s="5"/>
      <c r="GJA8" s="5"/>
      <c r="GJB8" s="5"/>
      <c r="GJC8" s="5"/>
      <c r="GJD8" s="5"/>
      <c r="GJE8" s="5"/>
      <c r="GJF8" s="5"/>
      <c r="GJG8" s="5"/>
      <c r="GJH8" s="5"/>
      <c r="GJI8" s="5"/>
      <c r="GJJ8" s="5"/>
      <c r="GJK8" s="5"/>
      <c r="GJL8" s="5"/>
      <c r="GJM8" s="5"/>
      <c r="GJN8" s="5"/>
      <c r="GJO8" s="5"/>
      <c r="GJP8" s="5"/>
      <c r="GJQ8" s="5"/>
      <c r="GJR8" s="5"/>
      <c r="GJS8" s="5"/>
      <c r="GJT8" s="5"/>
      <c r="GJU8" s="5"/>
      <c r="GJV8" s="5"/>
      <c r="GJW8" s="5"/>
      <c r="GJX8" s="5"/>
      <c r="GJY8" s="5"/>
      <c r="GJZ8" s="5"/>
      <c r="GKA8" s="5"/>
      <c r="GKB8" s="5"/>
      <c r="GKC8" s="5"/>
      <c r="GKD8" s="5"/>
      <c r="GKE8" s="5"/>
      <c r="GKF8" s="5"/>
      <c r="GKG8" s="5"/>
      <c r="GKH8" s="5"/>
      <c r="GKI8" s="5"/>
      <c r="GKJ8" s="5"/>
      <c r="GKK8" s="5"/>
      <c r="GKL8" s="5"/>
      <c r="GKM8" s="5"/>
      <c r="GKN8" s="5"/>
      <c r="GKO8" s="5"/>
      <c r="GKP8" s="5"/>
      <c r="GKQ8" s="5"/>
      <c r="GKR8" s="5"/>
      <c r="GKS8" s="5"/>
      <c r="GKT8" s="5"/>
      <c r="GKU8" s="5"/>
      <c r="GKV8" s="5"/>
      <c r="GKW8" s="5"/>
      <c r="GKX8" s="5"/>
      <c r="GKY8" s="5"/>
      <c r="GKZ8" s="5"/>
      <c r="GLA8" s="5"/>
      <c r="GLB8" s="5"/>
      <c r="GLC8" s="5"/>
      <c r="GLD8" s="5"/>
      <c r="GLE8" s="5"/>
      <c r="GLF8" s="5"/>
      <c r="GLG8" s="5"/>
      <c r="GLH8" s="5"/>
      <c r="GLI8" s="5"/>
      <c r="GLJ8" s="5"/>
      <c r="GLK8" s="5"/>
      <c r="GLL8" s="5"/>
      <c r="GLM8" s="5"/>
      <c r="GLN8" s="5"/>
      <c r="GLO8" s="5"/>
      <c r="GLP8" s="5"/>
      <c r="GLQ8" s="5"/>
      <c r="GLR8" s="5"/>
      <c r="GLS8" s="5"/>
      <c r="GLT8" s="5"/>
      <c r="GLU8" s="5"/>
      <c r="GLV8" s="5"/>
      <c r="GLW8" s="5"/>
      <c r="GLX8" s="5"/>
      <c r="GLY8" s="5"/>
      <c r="GLZ8" s="5"/>
      <c r="GMA8" s="5"/>
      <c r="GMB8" s="5"/>
      <c r="GMC8" s="5"/>
      <c r="GMD8" s="5"/>
      <c r="GME8" s="5"/>
      <c r="GMF8" s="5"/>
      <c r="GMG8" s="5"/>
      <c r="GMH8" s="5"/>
      <c r="GMI8" s="5"/>
      <c r="GMJ8" s="5"/>
      <c r="GMK8" s="5"/>
      <c r="GML8" s="5"/>
      <c r="GMM8" s="5"/>
      <c r="GMN8" s="5"/>
      <c r="GMO8" s="5"/>
      <c r="GMP8" s="5"/>
      <c r="GMQ8" s="5"/>
      <c r="GMR8" s="5"/>
      <c r="GMS8" s="5"/>
      <c r="GMT8" s="5"/>
      <c r="GMU8" s="5"/>
      <c r="GMV8" s="5"/>
      <c r="GMW8" s="5"/>
      <c r="GMX8" s="5"/>
      <c r="GMY8" s="5"/>
      <c r="GMZ8" s="5"/>
      <c r="GNA8" s="5"/>
      <c r="GNB8" s="5"/>
      <c r="GNC8" s="5"/>
      <c r="GND8" s="5"/>
      <c r="GNE8" s="5"/>
      <c r="GNF8" s="5"/>
      <c r="GNG8" s="5"/>
      <c r="GNH8" s="5"/>
      <c r="GNI8" s="5"/>
      <c r="GNJ8" s="5"/>
      <c r="GNK8" s="5"/>
      <c r="GNL8" s="5"/>
      <c r="GNM8" s="5"/>
      <c r="GNN8" s="5"/>
      <c r="GNO8" s="5"/>
      <c r="GNP8" s="5"/>
      <c r="GNQ8" s="5"/>
      <c r="GNR8" s="5"/>
      <c r="GNS8" s="5"/>
      <c r="GNT8" s="5"/>
      <c r="GNU8" s="5"/>
      <c r="GNV8" s="5"/>
      <c r="GNW8" s="5"/>
      <c r="GNX8" s="5"/>
      <c r="GNY8" s="5"/>
      <c r="GNZ8" s="5"/>
      <c r="GOA8" s="5"/>
      <c r="GOB8" s="5"/>
      <c r="GOC8" s="5"/>
      <c r="GOD8" s="5"/>
      <c r="GOE8" s="5"/>
      <c r="GOF8" s="5"/>
      <c r="GOG8" s="5"/>
      <c r="GOH8" s="5"/>
      <c r="GOI8" s="5"/>
      <c r="GOJ8" s="5"/>
      <c r="GOK8" s="5"/>
      <c r="GOL8" s="5"/>
      <c r="GOM8" s="5"/>
      <c r="GON8" s="5"/>
      <c r="GOO8" s="5"/>
      <c r="GOP8" s="5"/>
      <c r="GOQ8" s="5"/>
      <c r="GOR8" s="5"/>
      <c r="GOS8" s="5"/>
      <c r="GOT8" s="5"/>
      <c r="GOU8" s="5"/>
      <c r="GOV8" s="5"/>
      <c r="GOW8" s="5"/>
      <c r="GOX8" s="5"/>
      <c r="GOY8" s="5"/>
      <c r="GOZ8" s="5"/>
      <c r="GPA8" s="5"/>
      <c r="GPB8" s="5"/>
      <c r="GPC8" s="5"/>
      <c r="GPD8" s="5"/>
      <c r="GPE8" s="5"/>
      <c r="GPF8" s="5"/>
      <c r="GPG8" s="5"/>
      <c r="GPH8" s="5"/>
      <c r="GPI8" s="5"/>
      <c r="GPJ8" s="5"/>
      <c r="GPK8" s="5"/>
      <c r="GPL8" s="5"/>
      <c r="GPM8" s="5"/>
      <c r="GPN8" s="5"/>
      <c r="GPO8" s="5"/>
      <c r="GPP8" s="5"/>
      <c r="GPQ8" s="5"/>
      <c r="GPR8" s="5"/>
      <c r="GPS8" s="5"/>
      <c r="GPT8" s="5"/>
      <c r="GPU8" s="5"/>
      <c r="GPV8" s="5"/>
      <c r="GPW8" s="5"/>
      <c r="GPX8" s="5"/>
      <c r="GPY8" s="5"/>
      <c r="GPZ8" s="5"/>
      <c r="GQA8" s="5"/>
      <c r="GQB8" s="5"/>
      <c r="GQC8" s="5"/>
      <c r="GQD8" s="5"/>
      <c r="GQE8" s="5"/>
      <c r="GQF8" s="5"/>
      <c r="GQG8" s="5"/>
      <c r="GQH8" s="5"/>
      <c r="GQI8" s="5"/>
      <c r="GQJ8" s="5"/>
      <c r="GQK8" s="5"/>
      <c r="GQL8" s="5"/>
      <c r="GQM8" s="5"/>
      <c r="GQN8" s="5"/>
      <c r="GQO8" s="5"/>
      <c r="GQP8" s="5"/>
      <c r="GQQ8" s="5"/>
      <c r="GQR8" s="5"/>
      <c r="GQS8" s="5"/>
      <c r="GQT8" s="5"/>
      <c r="GQU8" s="5"/>
      <c r="GQV8" s="5"/>
      <c r="GQW8" s="5"/>
      <c r="GQX8" s="5"/>
      <c r="GQY8" s="5"/>
      <c r="GQZ8" s="5"/>
      <c r="GRA8" s="5"/>
      <c r="GRB8" s="5"/>
      <c r="GRC8" s="5"/>
      <c r="GRD8" s="5"/>
      <c r="GRE8" s="5"/>
      <c r="GRF8" s="5"/>
      <c r="GRG8" s="5"/>
      <c r="GRH8" s="5"/>
      <c r="GRI8" s="5"/>
      <c r="GRJ8" s="5"/>
      <c r="GRK8" s="5"/>
      <c r="GRL8" s="5"/>
      <c r="GRM8" s="5"/>
      <c r="GRN8" s="5"/>
      <c r="GRO8" s="5"/>
      <c r="GRP8" s="5"/>
      <c r="GRQ8" s="5"/>
      <c r="GRR8" s="5"/>
      <c r="GRS8" s="5"/>
      <c r="GRT8" s="5"/>
      <c r="GRU8" s="5"/>
      <c r="GRV8" s="5"/>
      <c r="GRW8" s="5"/>
      <c r="GRX8" s="5"/>
      <c r="GRY8" s="5"/>
      <c r="GRZ8" s="5"/>
      <c r="GSA8" s="5"/>
      <c r="GSB8" s="5"/>
      <c r="GSC8" s="5"/>
      <c r="GSD8" s="5"/>
      <c r="GSE8" s="5"/>
      <c r="GSF8" s="5"/>
      <c r="GSG8" s="5"/>
      <c r="GSH8" s="5"/>
      <c r="GSI8" s="5"/>
      <c r="GSJ8" s="5"/>
      <c r="GSK8" s="5"/>
      <c r="GSL8" s="5"/>
      <c r="GSM8" s="5"/>
      <c r="GSN8" s="5"/>
      <c r="GSO8" s="5"/>
      <c r="GSP8" s="5"/>
      <c r="GSQ8" s="5"/>
      <c r="GSR8" s="5"/>
      <c r="GSS8" s="5"/>
      <c r="GST8" s="5"/>
      <c r="GSU8" s="5"/>
      <c r="GSV8" s="5"/>
      <c r="GSW8" s="5"/>
      <c r="GSX8" s="5"/>
      <c r="GSY8" s="5"/>
      <c r="GSZ8" s="5"/>
      <c r="GTA8" s="5"/>
      <c r="GTB8" s="5"/>
      <c r="GTC8" s="5"/>
      <c r="GTD8" s="5"/>
      <c r="GTE8" s="5"/>
      <c r="GTF8" s="5"/>
      <c r="GTG8" s="5"/>
      <c r="GTH8" s="5"/>
      <c r="GTI8" s="5"/>
      <c r="GTJ8" s="5"/>
      <c r="GTK8" s="5"/>
      <c r="GTL8" s="5"/>
      <c r="GTM8" s="5"/>
      <c r="GTN8" s="5"/>
      <c r="GTO8" s="5"/>
      <c r="GTP8" s="5"/>
      <c r="GTQ8" s="5"/>
      <c r="GTR8" s="5"/>
      <c r="GTS8" s="5"/>
      <c r="GTT8" s="5"/>
      <c r="GTU8" s="5"/>
      <c r="GTV8" s="5"/>
      <c r="GTW8" s="5"/>
      <c r="GTX8" s="5"/>
      <c r="GTY8" s="5"/>
      <c r="GTZ8" s="5"/>
      <c r="GUA8" s="5"/>
      <c r="GUB8" s="5"/>
      <c r="GUC8" s="5"/>
      <c r="GUD8" s="5"/>
      <c r="GUE8" s="5"/>
      <c r="GUF8" s="5"/>
      <c r="GUG8" s="5"/>
      <c r="GUH8" s="5"/>
      <c r="GUI8" s="5"/>
      <c r="GUJ8" s="5"/>
      <c r="GUK8" s="5"/>
      <c r="GUL8" s="5"/>
      <c r="GUM8" s="5"/>
      <c r="GUN8" s="5"/>
      <c r="GUO8" s="5"/>
      <c r="GUP8" s="5"/>
      <c r="GUQ8" s="5"/>
      <c r="GUR8" s="5"/>
      <c r="GUS8" s="5"/>
      <c r="GUT8" s="5"/>
      <c r="GUU8" s="5"/>
      <c r="GUV8" s="5"/>
      <c r="GUW8" s="5"/>
      <c r="GUX8" s="5"/>
      <c r="GUY8" s="5"/>
      <c r="GUZ8" s="5"/>
      <c r="GVA8" s="5"/>
      <c r="GVB8" s="5"/>
      <c r="GVC8" s="5"/>
      <c r="GVD8" s="5"/>
      <c r="GVE8" s="5"/>
      <c r="GVF8" s="5"/>
      <c r="GVG8" s="5"/>
      <c r="GVH8" s="5"/>
      <c r="GVI8" s="5"/>
      <c r="GVJ8" s="5"/>
      <c r="GVK8" s="5"/>
      <c r="GVL8" s="5"/>
      <c r="GVM8" s="5"/>
      <c r="GVN8" s="5"/>
      <c r="GVO8" s="5"/>
      <c r="GVP8" s="5"/>
      <c r="GVQ8" s="5"/>
      <c r="GVR8" s="5"/>
      <c r="GVS8" s="5"/>
      <c r="GVT8" s="5"/>
      <c r="GVU8" s="5"/>
      <c r="GVV8" s="5"/>
      <c r="GVW8" s="5"/>
      <c r="GVX8" s="5"/>
      <c r="GVY8" s="5"/>
      <c r="GVZ8" s="5"/>
      <c r="GWA8" s="5"/>
      <c r="GWB8" s="5"/>
      <c r="GWC8" s="5"/>
      <c r="GWD8" s="5"/>
      <c r="GWE8" s="5"/>
      <c r="GWF8" s="5"/>
      <c r="GWG8" s="5"/>
      <c r="GWH8" s="5"/>
      <c r="GWI8" s="5"/>
      <c r="GWJ8" s="5"/>
      <c r="GWK8" s="5"/>
      <c r="GWL8" s="5"/>
      <c r="GWM8" s="5"/>
      <c r="GWN8" s="5"/>
      <c r="GWO8" s="5"/>
      <c r="GWP8" s="5"/>
      <c r="GWQ8" s="5"/>
      <c r="GWR8" s="5"/>
      <c r="GWS8" s="5"/>
      <c r="GWT8" s="5"/>
      <c r="GWU8" s="5"/>
      <c r="GWV8" s="5"/>
      <c r="GWW8" s="5"/>
      <c r="GWX8" s="5"/>
      <c r="GWY8" s="5"/>
      <c r="GWZ8" s="5"/>
      <c r="GXA8" s="5"/>
      <c r="GXB8" s="5"/>
      <c r="GXC8" s="5"/>
      <c r="GXD8" s="5"/>
      <c r="GXE8" s="5"/>
      <c r="GXF8" s="5"/>
      <c r="GXG8" s="5"/>
      <c r="GXH8" s="5"/>
      <c r="GXI8" s="5"/>
      <c r="GXJ8" s="5"/>
      <c r="GXK8" s="5"/>
      <c r="GXL8" s="5"/>
      <c r="GXM8" s="5"/>
      <c r="GXN8" s="5"/>
      <c r="GXO8" s="5"/>
      <c r="GXP8" s="5"/>
      <c r="GXQ8" s="5"/>
      <c r="GXR8" s="5"/>
      <c r="GXS8" s="5"/>
      <c r="GXT8" s="5"/>
      <c r="GXU8" s="5"/>
      <c r="GXV8" s="5"/>
      <c r="GXW8" s="5"/>
      <c r="GXX8" s="5"/>
      <c r="GXY8" s="5"/>
      <c r="GXZ8" s="5"/>
      <c r="GYA8" s="5"/>
      <c r="GYB8" s="5"/>
      <c r="GYC8" s="5"/>
      <c r="GYD8" s="5"/>
      <c r="GYE8" s="5"/>
      <c r="GYF8" s="5"/>
      <c r="GYG8" s="5"/>
      <c r="GYH8" s="5"/>
      <c r="GYI8" s="5"/>
      <c r="GYJ8" s="5"/>
      <c r="GYK8" s="5"/>
      <c r="GYL8" s="5"/>
      <c r="GYM8" s="5"/>
      <c r="GYN8" s="5"/>
      <c r="GYO8" s="5"/>
      <c r="GYP8" s="5"/>
      <c r="GYQ8" s="5"/>
      <c r="GYR8" s="5"/>
      <c r="GYS8" s="5"/>
      <c r="GYT8" s="5"/>
      <c r="GYU8" s="5"/>
      <c r="GYV8" s="5"/>
      <c r="GYW8" s="5"/>
      <c r="GYX8" s="5"/>
      <c r="GYY8" s="5"/>
      <c r="GYZ8" s="5"/>
      <c r="GZA8" s="5"/>
      <c r="GZB8" s="5"/>
      <c r="GZC8" s="5"/>
      <c r="GZD8" s="5"/>
      <c r="GZE8" s="5"/>
      <c r="GZF8" s="5"/>
      <c r="GZG8" s="5"/>
      <c r="GZH8" s="5"/>
      <c r="GZI8" s="5"/>
      <c r="GZJ8" s="5"/>
      <c r="GZK8" s="5"/>
      <c r="GZL8" s="5"/>
      <c r="GZM8" s="5"/>
      <c r="GZN8" s="5"/>
      <c r="GZO8" s="5"/>
      <c r="GZP8" s="5"/>
      <c r="GZQ8" s="5"/>
      <c r="GZR8" s="5"/>
      <c r="GZS8" s="5"/>
      <c r="GZT8" s="5"/>
      <c r="GZU8" s="5"/>
      <c r="GZV8" s="5"/>
      <c r="GZW8" s="5"/>
      <c r="GZX8" s="5"/>
      <c r="GZY8" s="5"/>
      <c r="GZZ8" s="5"/>
      <c r="HAA8" s="5"/>
      <c r="HAB8" s="5"/>
      <c r="HAC8" s="5"/>
      <c r="HAD8" s="5"/>
      <c r="HAE8" s="5"/>
      <c r="HAF8" s="5"/>
      <c r="HAG8" s="5"/>
      <c r="HAH8" s="5"/>
      <c r="HAI8" s="5"/>
      <c r="HAJ8" s="5"/>
      <c r="HAK8" s="5"/>
      <c r="HAL8" s="5"/>
      <c r="HAM8" s="5"/>
      <c r="HAN8" s="5"/>
      <c r="HAO8" s="5"/>
      <c r="HAP8" s="5"/>
      <c r="HAQ8" s="5"/>
      <c r="HAR8" s="5"/>
      <c r="HAS8" s="5"/>
      <c r="HAT8" s="5"/>
      <c r="HAU8" s="5"/>
      <c r="HAV8" s="5"/>
      <c r="HAW8" s="5"/>
      <c r="HAX8" s="5"/>
      <c r="HAY8" s="5"/>
      <c r="HAZ8" s="5"/>
      <c r="HBA8" s="5"/>
      <c r="HBB8" s="5"/>
      <c r="HBC8" s="5"/>
      <c r="HBD8" s="5"/>
      <c r="HBE8" s="5"/>
      <c r="HBF8" s="5"/>
      <c r="HBG8" s="5"/>
      <c r="HBH8" s="5"/>
      <c r="HBI8" s="5"/>
      <c r="HBJ8" s="5"/>
      <c r="HBK8" s="5"/>
      <c r="HBL8" s="5"/>
      <c r="HBM8" s="5"/>
      <c r="HBN8" s="5"/>
      <c r="HBO8" s="5"/>
      <c r="HBP8" s="5"/>
      <c r="HBQ8" s="5"/>
      <c r="HBR8" s="5"/>
      <c r="HBS8" s="5"/>
      <c r="HBT8" s="5"/>
      <c r="HBU8" s="5"/>
      <c r="HBV8" s="5"/>
      <c r="HBW8" s="5"/>
      <c r="HBX8" s="5"/>
      <c r="HBY8" s="5"/>
      <c r="HBZ8" s="5"/>
      <c r="HCA8" s="5"/>
      <c r="HCB8" s="5"/>
      <c r="HCC8" s="5"/>
      <c r="HCD8" s="5"/>
      <c r="HCE8" s="5"/>
      <c r="HCF8" s="5"/>
      <c r="HCG8" s="5"/>
      <c r="HCH8" s="5"/>
      <c r="HCI8" s="5"/>
      <c r="HCJ8" s="5"/>
      <c r="HCK8" s="5"/>
      <c r="HCL8" s="5"/>
      <c r="HCM8" s="5"/>
      <c r="HCN8" s="5"/>
      <c r="HCO8" s="5"/>
      <c r="HCP8" s="5"/>
      <c r="HCQ8" s="5"/>
      <c r="HCR8" s="5"/>
      <c r="HCS8" s="5"/>
      <c r="HCT8" s="5"/>
      <c r="HCU8" s="5"/>
      <c r="HCV8" s="5"/>
      <c r="HCW8" s="5"/>
      <c r="HCX8" s="5"/>
      <c r="HCY8" s="5"/>
      <c r="HCZ8" s="5"/>
      <c r="HDA8" s="5"/>
      <c r="HDB8" s="5"/>
      <c r="HDC8" s="5"/>
      <c r="HDD8" s="5"/>
      <c r="HDE8" s="5"/>
      <c r="HDF8" s="5"/>
      <c r="HDG8" s="5"/>
      <c r="HDH8" s="5"/>
      <c r="HDI8" s="5"/>
      <c r="HDJ8" s="5"/>
      <c r="HDK8" s="5"/>
      <c r="HDL8" s="5"/>
      <c r="HDM8" s="5"/>
      <c r="HDN8" s="5"/>
      <c r="HDO8" s="5"/>
      <c r="HDP8" s="5"/>
      <c r="HDQ8" s="5"/>
      <c r="HDR8" s="5"/>
      <c r="HDS8" s="5"/>
      <c r="HDT8" s="5"/>
      <c r="HDU8" s="5"/>
      <c r="HDV8" s="5"/>
      <c r="HDW8" s="5"/>
      <c r="HDX8" s="5"/>
      <c r="HDY8" s="5"/>
      <c r="HDZ8" s="5"/>
      <c r="HEA8" s="5"/>
      <c r="HEB8" s="5"/>
      <c r="HEC8" s="5"/>
      <c r="HED8" s="5"/>
      <c r="HEE8" s="5"/>
      <c r="HEF8" s="5"/>
      <c r="HEG8" s="5"/>
      <c r="HEH8" s="5"/>
      <c r="HEI8" s="5"/>
      <c r="HEJ8" s="5"/>
      <c r="HEK8" s="5"/>
      <c r="HEL8" s="5"/>
      <c r="HEM8" s="5"/>
      <c r="HEN8" s="5"/>
      <c r="HEO8" s="5"/>
      <c r="HEP8" s="5"/>
      <c r="HEQ8" s="5"/>
      <c r="HER8" s="5"/>
      <c r="HES8" s="5"/>
      <c r="HET8" s="5"/>
      <c r="HEU8" s="5"/>
      <c r="HEV8" s="5"/>
      <c r="HEW8" s="5"/>
      <c r="HEX8" s="5"/>
      <c r="HEY8" s="5"/>
      <c r="HEZ8" s="5"/>
      <c r="HFA8" s="5"/>
      <c r="HFB8" s="5"/>
      <c r="HFC8" s="5"/>
      <c r="HFD8" s="5"/>
      <c r="HFE8" s="5"/>
      <c r="HFF8" s="5"/>
      <c r="HFG8" s="5"/>
      <c r="HFH8" s="5"/>
      <c r="HFI8" s="5"/>
      <c r="HFJ8" s="5"/>
      <c r="HFK8" s="5"/>
      <c r="HFL8" s="5"/>
      <c r="HFM8" s="5"/>
      <c r="HFN8" s="5"/>
      <c r="HFO8" s="5"/>
      <c r="HFP8" s="5"/>
      <c r="HFQ8" s="5"/>
      <c r="HFR8" s="5"/>
      <c r="HFS8" s="5"/>
      <c r="HFT8" s="5"/>
      <c r="HFU8" s="5"/>
      <c r="HFV8" s="5"/>
      <c r="HFW8" s="5"/>
      <c r="HFX8" s="5"/>
      <c r="HFY8" s="5"/>
      <c r="HFZ8" s="5"/>
      <c r="HGA8" s="5"/>
      <c r="HGB8" s="5"/>
      <c r="HGC8" s="5"/>
      <c r="HGD8" s="5"/>
      <c r="HGE8" s="5"/>
      <c r="HGF8" s="5"/>
      <c r="HGG8" s="5"/>
      <c r="HGH8" s="5"/>
      <c r="HGI8" s="5"/>
      <c r="HGJ8" s="5"/>
      <c r="HGK8" s="5"/>
      <c r="HGL8" s="5"/>
      <c r="HGM8" s="5"/>
      <c r="HGN8" s="5"/>
      <c r="HGO8" s="5"/>
      <c r="HGP8" s="5"/>
      <c r="HGQ8" s="5"/>
      <c r="HGR8" s="5"/>
      <c r="HGS8" s="5"/>
      <c r="HGT8" s="5"/>
      <c r="HGU8" s="5"/>
      <c r="HGV8" s="5"/>
      <c r="HGW8" s="5"/>
      <c r="HGX8" s="5"/>
      <c r="HGY8" s="5"/>
      <c r="HGZ8" s="5"/>
      <c r="HHA8" s="5"/>
      <c r="HHB8" s="5"/>
      <c r="HHC8" s="5"/>
      <c r="HHD8" s="5"/>
      <c r="HHE8" s="5"/>
      <c r="HHF8" s="5"/>
      <c r="HHG8" s="5"/>
      <c r="HHH8" s="5"/>
      <c r="HHI8" s="5"/>
      <c r="HHJ8" s="5"/>
      <c r="HHK8" s="5"/>
      <c r="HHL8" s="5"/>
      <c r="HHM8" s="5"/>
      <c r="HHN8" s="5"/>
      <c r="HHO8" s="5"/>
      <c r="HHP8" s="5"/>
      <c r="HHQ8" s="5"/>
      <c r="HHR8" s="5"/>
      <c r="HHS8" s="5"/>
      <c r="HHT8" s="5"/>
      <c r="HHU8" s="5"/>
      <c r="HHV8" s="5"/>
      <c r="HHW8" s="5"/>
      <c r="HHX8" s="5"/>
      <c r="HHY8" s="5"/>
      <c r="HHZ8" s="5"/>
      <c r="HIA8" s="5"/>
      <c r="HIB8" s="5"/>
      <c r="HIC8" s="5"/>
      <c r="HID8" s="5"/>
      <c r="HIE8" s="5"/>
      <c r="HIF8" s="5"/>
      <c r="HIG8" s="5"/>
      <c r="HIH8" s="5"/>
      <c r="HII8" s="5"/>
      <c r="HIJ8" s="5"/>
      <c r="HIK8" s="5"/>
      <c r="HIL8" s="5"/>
      <c r="HIM8" s="5"/>
      <c r="HIN8" s="5"/>
      <c r="HIO8" s="5"/>
      <c r="HIP8" s="5"/>
      <c r="HIQ8" s="5"/>
      <c r="HIR8" s="5"/>
      <c r="HIS8" s="5"/>
      <c r="HIT8" s="5"/>
      <c r="HIU8" s="5"/>
      <c r="HIV8" s="5"/>
      <c r="HIW8" s="5"/>
      <c r="HIX8" s="5"/>
      <c r="HIY8" s="5"/>
      <c r="HIZ8" s="5"/>
      <c r="HJA8" s="5"/>
      <c r="HJB8" s="5"/>
      <c r="HJC8" s="5"/>
      <c r="HJD8" s="5"/>
      <c r="HJE8" s="5"/>
      <c r="HJF8" s="5"/>
      <c r="HJG8" s="5"/>
      <c r="HJH8" s="5"/>
      <c r="HJI8" s="5"/>
      <c r="HJJ8" s="5"/>
      <c r="HJK8" s="5"/>
      <c r="HJL8" s="5"/>
      <c r="HJM8" s="5"/>
      <c r="HJN8" s="5"/>
      <c r="HJO8" s="5"/>
      <c r="HJP8" s="5"/>
      <c r="HJQ8" s="5"/>
      <c r="HJR8" s="5"/>
      <c r="HJS8" s="5"/>
      <c r="HJT8" s="5"/>
      <c r="HJU8" s="5"/>
      <c r="HJV8" s="5"/>
      <c r="HJW8" s="5"/>
      <c r="HJX8" s="5"/>
      <c r="HJY8" s="5"/>
      <c r="HJZ8" s="5"/>
      <c r="HKA8" s="5"/>
      <c r="HKB8" s="5"/>
      <c r="HKC8" s="5"/>
      <c r="HKD8" s="5"/>
      <c r="HKE8" s="5"/>
      <c r="HKF8" s="5"/>
      <c r="HKG8" s="5"/>
      <c r="HKH8" s="5"/>
      <c r="HKI8" s="5"/>
      <c r="HKJ8" s="5"/>
      <c r="HKK8" s="5"/>
      <c r="HKL8" s="5"/>
      <c r="HKM8" s="5"/>
      <c r="HKN8" s="5"/>
      <c r="HKO8" s="5"/>
      <c r="HKP8" s="5"/>
      <c r="HKQ8" s="5"/>
      <c r="HKR8" s="5"/>
      <c r="HKS8" s="5"/>
      <c r="HKT8" s="5"/>
      <c r="HKU8" s="5"/>
      <c r="HKV8" s="5"/>
      <c r="HKW8" s="5"/>
      <c r="HKX8" s="5"/>
      <c r="HKY8" s="5"/>
      <c r="HKZ8" s="5"/>
      <c r="HLA8" s="5"/>
      <c r="HLB8" s="5"/>
      <c r="HLC8" s="5"/>
      <c r="HLD8" s="5"/>
      <c r="HLE8" s="5"/>
      <c r="HLF8" s="5"/>
      <c r="HLG8" s="5"/>
      <c r="HLH8" s="5"/>
      <c r="HLI8" s="5"/>
      <c r="HLJ8" s="5"/>
      <c r="HLK8" s="5"/>
      <c r="HLL8" s="5"/>
      <c r="HLM8" s="5"/>
      <c r="HLN8" s="5"/>
      <c r="HLO8" s="5"/>
      <c r="HLP8" s="5"/>
      <c r="HLQ8" s="5"/>
      <c r="HLR8" s="5"/>
      <c r="HLS8" s="5"/>
      <c r="HLT8" s="5"/>
      <c r="HLU8" s="5"/>
      <c r="HLV8" s="5"/>
      <c r="HLW8" s="5"/>
      <c r="HLX8" s="5"/>
      <c r="HLY8" s="5"/>
      <c r="HLZ8" s="5"/>
      <c r="HMA8" s="5"/>
      <c r="HMB8" s="5"/>
      <c r="HMC8" s="5"/>
      <c r="HMD8" s="5"/>
      <c r="HME8" s="5"/>
      <c r="HMF8" s="5"/>
      <c r="HMG8" s="5"/>
      <c r="HMH8" s="5"/>
      <c r="HMI8" s="5"/>
      <c r="HMJ8" s="5"/>
      <c r="HMK8" s="5"/>
      <c r="HML8" s="5"/>
      <c r="HMM8" s="5"/>
      <c r="HMN8" s="5"/>
      <c r="HMO8" s="5"/>
      <c r="HMP8" s="5"/>
      <c r="HMQ8" s="5"/>
      <c r="HMR8" s="5"/>
      <c r="HMS8" s="5"/>
      <c r="HMT8" s="5"/>
      <c r="HMU8" s="5"/>
      <c r="HMV8" s="5"/>
      <c r="HMW8" s="5"/>
      <c r="HMX8" s="5"/>
      <c r="HMY8" s="5"/>
      <c r="HMZ8" s="5"/>
      <c r="HNA8" s="5"/>
      <c r="HNB8" s="5"/>
      <c r="HNC8" s="5"/>
      <c r="HND8" s="5"/>
      <c r="HNE8" s="5"/>
      <c r="HNF8" s="5"/>
      <c r="HNG8" s="5"/>
      <c r="HNH8" s="5"/>
      <c r="HNI8" s="5"/>
      <c r="HNJ8" s="5"/>
      <c r="HNK8" s="5"/>
      <c r="HNL8" s="5"/>
      <c r="HNM8" s="5"/>
      <c r="HNN8" s="5"/>
      <c r="HNO8" s="5"/>
      <c r="HNP8" s="5"/>
      <c r="HNQ8" s="5"/>
      <c r="HNR8" s="5"/>
      <c r="HNS8" s="5"/>
      <c r="HNT8" s="5"/>
      <c r="HNU8" s="5"/>
      <c r="HNV8" s="5"/>
      <c r="HNW8" s="5"/>
      <c r="HNX8" s="5"/>
      <c r="HNY8" s="5"/>
      <c r="HNZ8" s="5"/>
      <c r="HOA8" s="5"/>
      <c r="HOB8" s="5"/>
      <c r="HOC8" s="5"/>
      <c r="HOD8" s="5"/>
      <c r="HOE8" s="5"/>
      <c r="HOF8" s="5"/>
      <c r="HOG8" s="5"/>
      <c r="HOH8" s="5"/>
      <c r="HOI8" s="5"/>
      <c r="HOJ8" s="5"/>
      <c r="HOK8" s="5"/>
      <c r="HOL8" s="5"/>
      <c r="HOM8" s="5"/>
      <c r="HON8" s="5"/>
      <c r="HOO8" s="5"/>
      <c r="HOP8" s="5"/>
      <c r="HOQ8" s="5"/>
      <c r="HOR8" s="5"/>
      <c r="HOS8" s="5"/>
      <c r="HOT8" s="5"/>
      <c r="HOU8" s="5"/>
      <c r="HOV8" s="5"/>
      <c r="HOW8" s="5"/>
      <c r="HOX8" s="5"/>
      <c r="HOY8" s="5"/>
      <c r="HOZ8" s="5"/>
      <c r="HPA8" s="5"/>
      <c r="HPB8" s="5"/>
      <c r="HPC8" s="5"/>
      <c r="HPD8" s="5"/>
      <c r="HPE8" s="5"/>
      <c r="HPF8" s="5"/>
      <c r="HPG8" s="5"/>
      <c r="HPH8" s="5"/>
      <c r="HPI8" s="5"/>
      <c r="HPJ8" s="5"/>
      <c r="HPK8" s="5"/>
      <c r="HPL8" s="5"/>
      <c r="HPM8" s="5"/>
      <c r="HPN8" s="5"/>
      <c r="HPO8" s="5"/>
      <c r="HPP8" s="5"/>
      <c r="HPQ8" s="5"/>
      <c r="HPR8" s="5"/>
      <c r="HPS8" s="5"/>
      <c r="HPT8" s="5"/>
      <c r="HPU8" s="5"/>
      <c r="HPV8" s="5"/>
      <c r="HPW8" s="5"/>
      <c r="HPX8" s="5"/>
      <c r="HPY8" s="5"/>
      <c r="HPZ8" s="5"/>
      <c r="HQA8" s="5"/>
      <c r="HQB8" s="5"/>
      <c r="HQC8" s="5"/>
      <c r="HQD8" s="5"/>
      <c r="HQE8" s="5"/>
      <c r="HQF8" s="5"/>
      <c r="HQG8" s="5"/>
      <c r="HQH8" s="5"/>
      <c r="HQI8" s="5"/>
      <c r="HQJ8" s="5"/>
      <c r="HQK8" s="5"/>
      <c r="HQL8" s="5"/>
      <c r="HQM8" s="5"/>
      <c r="HQN8" s="5"/>
      <c r="HQO8" s="5"/>
      <c r="HQP8" s="5"/>
      <c r="HQQ8" s="5"/>
      <c r="HQR8" s="5"/>
      <c r="HQS8" s="5"/>
      <c r="HQT8" s="5"/>
      <c r="HQU8" s="5"/>
      <c r="HQV8" s="5"/>
      <c r="HQW8" s="5"/>
      <c r="HQX8" s="5"/>
      <c r="HQY8" s="5"/>
      <c r="HQZ8" s="5"/>
      <c r="HRA8" s="5"/>
      <c r="HRB8" s="5"/>
      <c r="HRC8" s="5"/>
      <c r="HRD8" s="5"/>
      <c r="HRE8" s="5"/>
      <c r="HRF8" s="5"/>
      <c r="HRG8" s="5"/>
      <c r="HRH8" s="5"/>
      <c r="HRI8" s="5"/>
      <c r="HRJ8" s="5"/>
      <c r="HRK8" s="5"/>
      <c r="HRL8" s="5"/>
      <c r="HRM8" s="5"/>
      <c r="HRN8" s="5"/>
      <c r="HRO8" s="5"/>
      <c r="HRP8" s="5"/>
      <c r="HRQ8" s="5"/>
      <c r="HRR8" s="5"/>
      <c r="HRS8" s="5"/>
      <c r="HRT8" s="5"/>
      <c r="HRU8" s="5"/>
      <c r="HRV8" s="5"/>
      <c r="HRW8" s="5"/>
      <c r="HRX8" s="5"/>
      <c r="HRY8" s="5"/>
      <c r="HRZ8" s="5"/>
      <c r="HSA8" s="5"/>
      <c r="HSB8" s="5"/>
      <c r="HSC8" s="5"/>
      <c r="HSD8" s="5"/>
      <c r="HSE8" s="5"/>
      <c r="HSF8" s="5"/>
      <c r="HSG8" s="5"/>
      <c r="HSH8" s="5"/>
      <c r="HSI8" s="5"/>
      <c r="HSJ8" s="5"/>
      <c r="HSK8" s="5"/>
      <c r="HSL8" s="5"/>
      <c r="HSM8" s="5"/>
      <c r="HSN8" s="5"/>
      <c r="HSO8" s="5"/>
      <c r="HSP8" s="5"/>
      <c r="HSQ8" s="5"/>
      <c r="HSR8" s="5"/>
      <c r="HSS8" s="5"/>
      <c r="HST8" s="5"/>
      <c r="HSU8" s="5"/>
      <c r="HSV8" s="5"/>
      <c r="HSW8" s="5"/>
      <c r="HSX8" s="5"/>
      <c r="HSY8" s="5"/>
      <c r="HSZ8" s="5"/>
      <c r="HTA8" s="5"/>
      <c r="HTB8" s="5"/>
      <c r="HTC8" s="5"/>
      <c r="HTD8" s="5"/>
      <c r="HTE8" s="5"/>
      <c r="HTF8" s="5"/>
      <c r="HTG8" s="5"/>
      <c r="HTH8" s="5"/>
      <c r="HTI8" s="5"/>
      <c r="HTJ8" s="5"/>
      <c r="HTK8" s="5"/>
      <c r="HTL8" s="5"/>
      <c r="HTM8" s="5"/>
      <c r="HTN8" s="5"/>
      <c r="HTO8" s="5"/>
      <c r="HTP8" s="5"/>
      <c r="HTQ8" s="5"/>
      <c r="HTR8" s="5"/>
      <c r="HTS8" s="5"/>
      <c r="HTT8" s="5"/>
      <c r="HTU8" s="5"/>
      <c r="HTV8" s="5"/>
      <c r="HTW8" s="5"/>
      <c r="HTX8" s="5"/>
      <c r="HTY8" s="5"/>
      <c r="HTZ8" s="5"/>
      <c r="HUA8" s="5"/>
      <c r="HUB8" s="5"/>
      <c r="HUC8" s="5"/>
      <c r="HUD8" s="5"/>
      <c r="HUE8" s="5"/>
      <c r="HUF8" s="5"/>
      <c r="HUG8" s="5"/>
      <c r="HUH8" s="5"/>
      <c r="HUI8" s="5"/>
      <c r="HUJ8" s="5"/>
      <c r="HUK8" s="5"/>
      <c r="HUL8" s="5"/>
      <c r="HUM8" s="5"/>
      <c r="HUN8" s="5"/>
      <c r="HUO8" s="5"/>
      <c r="HUP8" s="5"/>
      <c r="HUQ8" s="5"/>
      <c r="HUR8" s="5"/>
      <c r="HUS8" s="5"/>
      <c r="HUT8" s="5"/>
      <c r="HUU8" s="5"/>
      <c r="HUV8" s="5"/>
      <c r="HUW8" s="5"/>
      <c r="HUX8" s="5"/>
      <c r="HUY8" s="5"/>
      <c r="HUZ8" s="5"/>
      <c r="HVA8" s="5"/>
      <c r="HVB8" s="5"/>
      <c r="HVC8" s="5"/>
      <c r="HVD8" s="5"/>
      <c r="HVE8" s="5"/>
      <c r="HVF8" s="5"/>
      <c r="HVG8" s="5"/>
      <c r="HVH8" s="5"/>
      <c r="HVI8" s="5"/>
      <c r="HVJ8" s="5"/>
      <c r="HVK8" s="5"/>
      <c r="HVL8" s="5"/>
      <c r="HVM8" s="5"/>
      <c r="HVN8" s="5"/>
      <c r="HVO8" s="5"/>
      <c r="HVP8" s="5"/>
      <c r="HVQ8" s="5"/>
      <c r="HVR8" s="5"/>
      <c r="HVS8" s="5"/>
      <c r="HVT8" s="5"/>
      <c r="HVU8" s="5"/>
      <c r="HVV8" s="5"/>
      <c r="HVW8" s="5"/>
      <c r="HVX8" s="5"/>
      <c r="HVY8" s="5"/>
      <c r="HVZ8" s="5"/>
      <c r="HWA8" s="5"/>
      <c r="HWB8" s="5"/>
      <c r="HWC8" s="5"/>
      <c r="HWD8" s="5"/>
      <c r="HWE8" s="5"/>
      <c r="HWF8" s="5"/>
      <c r="HWG8" s="5"/>
      <c r="HWH8" s="5"/>
      <c r="HWI8" s="5"/>
      <c r="HWJ8" s="5"/>
      <c r="HWK8" s="5"/>
      <c r="HWL8" s="5"/>
      <c r="HWM8" s="5"/>
      <c r="HWN8" s="5"/>
      <c r="HWO8" s="5"/>
      <c r="HWP8" s="5"/>
      <c r="HWQ8" s="5"/>
      <c r="HWR8" s="5"/>
      <c r="HWS8" s="5"/>
      <c r="HWT8" s="5"/>
      <c r="HWU8" s="5"/>
      <c r="HWV8" s="5"/>
      <c r="HWW8" s="5"/>
      <c r="HWX8" s="5"/>
      <c r="HWY8" s="5"/>
      <c r="HWZ8" s="5"/>
      <c r="HXA8" s="5"/>
      <c r="HXB8" s="5"/>
      <c r="HXC8" s="5"/>
      <c r="HXD8" s="5"/>
      <c r="HXE8" s="5"/>
      <c r="HXF8" s="5"/>
      <c r="HXG8" s="5"/>
      <c r="HXH8" s="5"/>
      <c r="HXI8" s="5"/>
      <c r="HXJ8" s="5"/>
      <c r="HXK8" s="5"/>
      <c r="HXL8" s="5"/>
      <c r="HXM8" s="5"/>
      <c r="HXN8" s="5"/>
      <c r="HXO8" s="5"/>
      <c r="HXP8" s="5"/>
      <c r="HXQ8" s="5"/>
      <c r="HXR8" s="5"/>
      <c r="HXS8" s="5"/>
      <c r="HXT8" s="5"/>
      <c r="HXU8" s="5"/>
      <c r="HXV8" s="5"/>
      <c r="HXW8" s="5"/>
      <c r="HXX8" s="5"/>
      <c r="HXY8" s="5"/>
      <c r="HXZ8" s="5"/>
      <c r="HYA8" s="5"/>
      <c r="HYB8" s="5"/>
      <c r="HYC8" s="5"/>
      <c r="HYD8" s="5"/>
      <c r="HYE8" s="5"/>
      <c r="HYF8" s="5"/>
      <c r="HYG8" s="5"/>
      <c r="HYH8" s="5"/>
      <c r="HYI8" s="5"/>
      <c r="HYJ8" s="5"/>
      <c r="HYK8" s="5"/>
      <c r="HYL8" s="5"/>
      <c r="HYM8" s="5"/>
      <c r="HYN8" s="5"/>
      <c r="HYO8" s="5"/>
      <c r="HYP8" s="5"/>
      <c r="HYQ8" s="5"/>
      <c r="HYR8" s="5"/>
      <c r="HYS8" s="5"/>
      <c r="HYT8" s="5"/>
      <c r="HYU8" s="5"/>
      <c r="HYV8" s="5"/>
      <c r="HYW8" s="5"/>
      <c r="HYX8" s="5"/>
      <c r="HYY8" s="5"/>
      <c r="HYZ8" s="5"/>
      <c r="HZA8" s="5"/>
      <c r="HZB8" s="5"/>
      <c r="HZC8" s="5"/>
      <c r="HZD8" s="5"/>
      <c r="HZE8" s="5"/>
      <c r="HZF8" s="5"/>
      <c r="HZG8" s="5"/>
      <c r="HZH8" s="5"/>
      <c r="HZI8" s="5"/>
      <c r="HZJ8" s="5"/>
      <c r="HZK8" s="5"/>
      <c r="HZL8" s="5"/>
      <c r="HZM8" s="5"/>
      <c r="HZN8" s="5"/>
      <c r="HZO8" s="5"/>
      <c r="HZP8" s="5"/>
      <c r="HZQ8" s="5"/>
      <c r="HZR8" s="5"/>
      <c r="HZS8" s="5"/>
      <c r="HZT8" s="5"/>
      <c r="HZU8" s="5"/>
      <c r="HZV8" s="5"/>
      <c r="HZW8" s="5"/>
      <c r="HZX8" s="5"/>
      <c r="HZY8" s="5"/>
      <c r="HZZ8" s="5"/>
      <c r="IAA8" s="5"/>
      <c r="IAB8" s="5"/>
      <c r="IAC8" s="5"/>
      <c r="IAD8" s="5"/>
      <c r="IAE8" s="5"/>
      <c r="IAF8" s="5"/>
      <c r="IAG8" s="5"/>
      <c r="IAH8" s="5"/>
      <c r="IAI8" s="5"/>
      <c r="IAJ8" s="5"/>
      <c r="IAK8" s="5"/>
      <c r="IAL8" s="5"/>
      <c r="IAM8" s="5"/>
      <c r="IAN8" s="5"/>
      <c r="IAO8" s="5"/>
      <c r="IAP8" s="5"/>
      <c r="IAQ8" s="5"/>
      <c r="IAR8" s="5"/>
      <c r="IAS8" s="5"/>
      <c r="IAT8" s="5"/>
      <c r="IAU8" s="5"/>
      <c r="IAV8" s="5"/>
      <c r="IAW8" s="5"/>
      <c r="IAX8" s="5"/>
      <c r="IAY8" s="5"/>
      <c r="IAZ8" s="5"/>
      <c r="IBA8" s="5"/>
      <c r="IBB8" s="5"/>
      <c r="IBC8" s="5"/>
      <c r="IBD8" s="5"/>
      <c r="IBE8" s="5"/>
      <c r="IBF8" s="5"/>
      <c r="IBG8" s="5"/>
      <c r="IBH8" s="5"/>
      <c r="IBI8" s="5"/>
      <c r="IBJ8" s="5"/>
      <c r="IBK8" s="5"/>
      <c r="IBL8" s="5"/>
      <c r="IBM8" s="5"/>
      <c r="IBN8" s="5"/>
      <c r="IBO8" s="5"/>
      <c r="IBP8" s="5"/>
      <c r="IBQ8" s="5"/>
      <c r="IBR8" s="5"/>
      <c r="IBS8" s="5"/>
      <c r="IBT8" s="5"/>
      <c r="IBU8" s="5"/>
      <c r="IBV8" s="5"/>
      <c r="IBW8" s="5"/>
      <c r="IBX8" s="5"/>
      <c r="IBY8" s="5"/>
      <c r="IBZ8" s="5"/>
      <c r="ICA8" s="5"/>
      <c r="ICB8" s="5"/>
      <c r="ICC8" s="5"/>
      <c r="ICD8" s="5"/>
      <c r="ICE8" s="5"/>
      <c r="ICF8" s="5"/>
      <c r="ICG8" s="5"/>
      <c r="ICH8" s="5"/>
      <c r="ICI8" s="5"/>
      <c r="ICJ8" s="5"/>
      <c r="ICK8" s="5"/>
      <c r="ICL8" s="5"/>
      <c r="ICM8" s="5"/>
      <c r="ICN8" s="5"/>
      <c r="ICO8" s="5"/>
      <c r="ICP8" s="5"/>
      <c r="ICQ8" s="5"/>
      <c r="ICR8" s="5"/>
      <c r="ICS8" s="5"/>
      <c r="ICT8" s="5"/>
      <c r="ICU8" s="5"/>
      <c r="ICV8" s="5"/>
      <c r="ICW8" s="5"/>
      <c r="ICX8" s="5"/>
      <c r="ICY8" s="5"/>
      <c r="ICZ8" s="5"/>
      <c r="IDA8" s="5"/>
      <c r="IDB8" s="5"/>
      <c r="IDC8" s="5"/>
      <c r="IDD8" s="5"/>
      <c r="IDE8" s="5"/>
      <c r="IDF8" s="5"/>
      <c r="IDG8" s="5"/>
      <c r="IDH8" s="5"/>
      <c r="IDI8" s="5"/>
      <c r="IDJ8" s="5"/>
      <c r="IDK8" s="5"/>
      <c r="IDL8" s="5"/>
      <c r="IDM8" s="5"/>
      <c r="IDN8" s="5"/>
      <c r="IDO8" s="5"/>
      <c r="IDP8" s="5"/>
      <c r="IDQ8" s="5"/>
      <c r="IDR8" s="5"/>
      <c r="IDS8" s="5"/>
      <c r="IDT8" s="5"/>
      <c r="IDU8" s="5"/>
      <c r="IDV8" s="5"/>
      <c r="IDW8" s="5"/>
      <c r="IDX8" s="5"/>
      <c r="IDY8" s="5"/>
      <c r="IDZ8" s="5"/>
      <c r="IEA8" s="5"/>
      <c r="IEB8" s="5"/>
      <c r="IEC8" s="5"/>
      <c r="IED8" s="5"/>
      <c r="IEE8" s="5"/>
      <c r="IEF8" s="5"/>
      <c r="IEG8" s="5"/>
      <c r="IEH8" s="5"/>
      <c r="IEI8" s="5"/>
      <c r="IEJ8" s="5"/>
      <c r="IEK8" s="5"/>
      <c r="IEL8" s="5"/>
      <c r="IEM8" s="5"/>
      <c r="IEN8" s="5"/>
      <c r="IEO8" s="5"/>
      <c r="IEP8" s="5"/>
      <c r="IEQ8" s="5"/>
      <c r="IER8" s="5"/>
      <c r="IES8" s="5"/>
      <c r="IET8" s="5"/>
      <c r="IEU8" s="5"/>
      <c r="IEV8" s="5"/>
      <c r="IEW8" s="5"/>
      <c r="IEX8" s="5"/>
      <c r="IEY8" s="5"/>
      <c r="IEZ8" s="5"/>
      <c r="IFA8" s="5"/>
      <c r="IFB8" s="5"/>
      <c r="IFC8" s="5"/>
      <c r="IFD8" s="5"/>
      <c r="IFE8" s="5"/>
      <c r="IFF8" s="5"/>
      <c r="IFG8" s="5"/>
      <c r="IFH8" s="5"/>
      <c r="IFI8" s="5"/>
      <c r="IFJ8" s="5"/>
      <c r="IFK8" s="5"/>
      <c r="IFL8" s="5"/>
      <c r="IFM8" s="5"/>
      <c r="IFN8" s="5"/>
      <c r="IFO8" s="5"/>
      <c r="IFP8" s="5"/>
      <c r="IFQ8" s="5"/>
      <c r="IFR8" s="5"/>
      <c r="IFS8" s="5"/>
      <c r="IFT8" s="5"/>
      <c r="IFU8" s="5"/>
      <c r="IFV8" s="5"/>
      <c r="IFW8" s="5"/>
      <c r="IFX8" s="5"/>
      <c r="IFY8" s="5"/>
      <c r="IFZ8" s="5"/>
      <c r="IGA8" s="5"/>
      <c r="IGB8" s="5"/>
      <c r="IGC8" s="5"/>
      <c r="IGD8" s="5"/>
      <c r="IGE8" s="5"/>
      <c r="IGF8" s="5"/>
      <c r="IGG8" s="5"/>
      <c r="IGH8" s="5"/>
      <c r="IGI8" s="5"/>
      <c r="IGJ8" s="5"/>
      <c r="IGK8" s="5"/>
      <c r="IGL8" s="5"/>
      <c r="IGM8" s="5"/>
      <c r="IGN8" s="5"/>
      <c r="IGO8" s="5"/>
      <c r="IGP8" s="5"/>
      <c r="IGQ8" s="5"/>
      <c r="IGR8" s="5"/>
      <c r="IGS8" s="5"/>
      <c r="IGT8" s="5"/>
      <c r="IGU8" s="5"/>
      <c r="IGV8" s="5"/>
      <c r="IGW8" s="5"/>
      <c r="IGX8" s="5"/>
      <c r="IGY8" s="5"/>
      <c r="IGZ8" s="5"/>
      <c r="IHA8" s="5"/>
      <c r="IHB8" s="5"/>
      <c r="IHC8" s="5"/>
      <c r="IHD8" s="5"/>
      <c r="IHE8" s="5"/>
      <c r="IHF8" s="5"/>
      <c r="IHG8" s="5"/>
      <c r="IHH8" s="5"/>
      <c r="IHI8" s="5"/>
      <c r="IHJ8" s="5"/>
      <c r="IHK8" s="5"/>
      <c r="IHL8" s="5"/>
      <c r="IHM8" s="5"/>
      <c r="IHN8" s="5"/>
      <c r="IHO8" s="5"/>
      <c r="IHP8" s="5"/>
      <c r="IHQ8" s="5"/>
      <c r="IHR8" s="5"/>
      <c r="IHS8" s="5"/>
      <c r="IHT8" s="5"/>
      <c r="IHU8" s="5"/>
      <c r="IHV8" s="5"/>
      <c r="IHW8" s="5"/>
      <c r="IHX8" s="5"/>
      <c r="IHY8" s="5"/>
      <c r="IHZ8" s="5"/>
      <c r="IIA8" s="5"/>
      <c r="IIB8" s="5"/>
      <c r="IIC8" s="5"/>
      <c r="IID8" s="5"/>
      <c r="IIE8" s="5"/>
      <c r="IIF8" s="5"/>
      <c r="IIG8" s="5"/>
      <c r="IIH8" s="5"/>
      <c r="III8" s="5"/>
      <c r="IIJ8" s="5"/>
      <c r="IIK8" s="5"/>
      <c r="IIL8" s="5"/>
      <c r="IIM8" s="5"/>
      <c r="IIN8" s="5"/>
      <c r="IIO8" s="5"/>
      <c r="IIP8" s="5"/>
      <c r="IIQ8" s="5"/>
      <c r="IIR8" s="5"/>
      <c r="IIS8" s="5"/>
      <c r="IIT8" s="5"/>
      <c r="IIU8" s="5"/>
      <c r="IIV8" s="5"/>
      <c r="IIW8" s="5"/>
      <c r="IIX8" s="5"/>
      <c r="IIY8" s="5"/>
      <c r="IIZ8" s="5"/>
      <c r="IJA8" s="5"/>
      <c r="IJB8" s="5"/>
      <c r="IJC8" s="5"/>
      <c r="IJD8" s="5"/>
      <c r="IJE8" s="5"/>
      <c r="IJF8" s="5"/>
      <c r="IJG8" s="5"/>
      <c r="IJH8" s="5"/>
      <c r="IJI8" s="5"/>
      <c r="IJJ8" s="5"/>
      <c r="IJK8" s="5"/>
      <c r="IJL8" s="5"/>
      <c r="IJM8" s="5"/>
      <c r="IJN8" s="5"/>
      <c r="IJO8" s="5"/>
      <c r="IJP8" s="5"/>
      <c r="IJQ8" s="5"/>
      <c r="IJR8" s="5"/>
      <c r="IJS8" s="5"/>
      <c r="IJT8" s="5"/>
      <c r="IJU8" s="5"/>
      <c r="IJV8" s="5"/>
      <c r="IJW8" s="5"/>
      <c r="IJX8" s="5"/>
      <c r="IJY8" s="5"/>
      <c r="IJZ8" s="5"/>
      <c r="IKA8" s="5"/>
      <c r="IKB8" s="5"/>
      <c r="IKC8" s="5"/>
      <c r="IKD8" s="5"/>
      <c r="IKE8" s="5"/>
      <c r="IKF8" s="5"/>
      <c r="IKG8" s="5"/>
      <c r="IKH8" s="5"/>
      <c r="IKI8" s="5"/>
      <c r="IKJ8" s="5"/>
      <c r="IKK8" s="5"/>
      <c r="IKL8" s="5"/>
      <c r="IKM8" s="5"/>
      <c r="IKN8" s="5"/>
      <c r="IKO8" s="5"/>
      <c r="IKP8" s="5"/>
      <c r="IKQ8" s="5"/>
      <c r="IKR8" s="5"/>
      <c r="IKS8" s="5"/>
      <c r="IKT8" s="5"/>
      <c r="IKU8" s="5"/>
      <c r="IKV8" s="5"/>
      <c r="IKW8" s="5"/>
      <c r="IKX8" s="5"/>
      <c r="IKY8" s="5"/>
      <c r="IKZ8" s="5"/>
      <c r="ILA8" s="5"/>
      <c r="ILB8" s="5"/>
      <c r="ILC8" s="5"/>
      <c r="ILD8" s="5"/>
      <c r="ILE8" s="5"/>
      <c r="ILF8" s="5"/>
      <c r="ILG8" s="5"/>
      <c r="ILH8" s="5"/>
      <c r="ILI8" s="5"/>
      <c r="ILJ8" s="5"/>
      <c r="ILK8" s="5"/>
      <c r="ILL8" s="5"/>
      <c r="ILM8" s="5"/>
      <c r="ILN8" s="5"/>
      <c r="ILO8" s="5"/>
      <c r="ILP8" s="5"/>
      <c r="ILQ8" s="5"/>
      <c r="ILR8" s="5"/>
      <c r="ILS8" s="5"/>
      <c r="ILT8" s="5"/>
      <c r="ILU8" s="5"/>
      <c r="ILV8" s="5"/>
      <c r="ILW8" s="5"/>
      <c r="ILX8" s="5"/>
      <c r="ILY8" s="5"/>
      <c r="ILZ8" s="5"/>
      <c r="IMA8" s="5"/>
      <c r="IMB8" s="5"/>
      <c r="IMC8" s="5"/>
      <c r="IMD8" s="5"/>
      <c r="IME8" s="5"/>
      <c r="IMF8" s="5"/>
      <c r="IMG8" s="5"/>
      <c r="IMH8" s="5"/>
      <c r="IMI8" s="5"/>
      <c r="IMJ8" s="5"/>
      <c r="IMK8" s="5"/>
      <c r="IML8" s="5"/>
      <c r="IMM8" s="5"/>
      <c r="IMN8" s="5"/>
      <c r="IMO8" s="5"/>
      <c r="IMP8" s="5"/>
      <c r="IMQ8" s="5"/>
      <c r="IMR8" s="5"/>
      <c r="IMS8" s="5"/>
      <c r="IMT8" s="5"/>
      <c r="IMU8" s="5"/>
      <c r="IMV8" s="5"/>
      <c r="IMW8" s="5"/>
      <c r="IMX8" s="5"/>
      <c r="IMY8" s="5"/>
      <c r="IMZ8" s="5"/>
      <c r="INA8" s="5"/>
      <c r="INB8" s="5"/>
      <c r="INC8" s="5"/>
      <c r="IND8" s="5"/>
      <c r="INE8" s="5"/>
      <c r="INF8" s="5"/>
      <c r="ING8" s="5"/>
      <c r="INH8" s="5"/>
      <c r="INI8" s="5"/>
      <c r="INJ8" s="5"/>
      <c r="INK8" s="5"/>
      <c r="INL8" s="5"/>
      <c r="INM8" s="5"/>
      <c r="INN8" s="5"/>
      <c r="INO8" s="5"/>
      <c r="INP8" s="5"/>
      <c r="INQ8" s="5"/>
      <c r="INR8" s="5"/>
      <c r="INS8" s="5"/>
      <c r="INT8" s="5"/>
      <c r="INU8" s="5"/>
      <c r="INV8" s="5"/>
      <c r="INW8" s="5"/>
      <c r="INX8" s="5"/>
      <c r="INY8" s="5"/>
      <c r="INZ8" s="5"/>
      <c r="IOA8" s="5"/>
      <c r="IOB8" s="5"/>
      <c r="IOC8" s="5"/>
      <c r="IOD8" s="5"/>
      <c r="IOE8" s="5"/>
      <c r="IOF8" s="5"/>
      <c r="IOG8" s="5"/>
      <c r="IOH8" s="5"/>
      <c r="IOI8" s="5"/>
      <c r="IOJ8" s="5"/>
      <c r="IOK8" s="5"/>
      <c r="IOL8" s="5"/>
      <c r="IOM8" s="5"/>
      <c r="ION8" s="5"/>
      <c r="IOO8" s="5"/>
      <c r="IOP8" s="5"/>
      <c r="IOQ8" s="5"/>
      <c r="IOR8" s="5"/>
      <c r="IOS8" s="5"/>
      <c r="IOT8" s="5"/>
      <c r="IOU8" s="5"/>
      <c r="IOV8" s="5"/>
      <c r="IOW8" s="5"/>
      <c r="IOX8" s="5"/>
      <c r="IOY8" s="5"/>
      <c r="IOZ8" s="5"/>
      <c r="IPA8" s="5"/>
      <c r="IPB8" s="5"/>
      <c r="IPC8" s="5"/>
      <c r="IPD8" s="5"/>
      <c r="IPE8" s="5"/>
      <c r="IPF8" s="5"/>
      <c r="IPG8" s="5"/>
      <c r="IPH8" s="5"/>
      <c r="IPI8" s="5"/>
      <c r="IPJ8" s="5"/>
      <c r="IPK8" s="5"/>
      <c r="IPL8" s="5"/>
      <c r="IPM8" s="5"/>
      <c r="IPN8" s="5"/>
      <c r="IPO8" s="5"/>
      <c r="IPP8" s="5"/>
      <c r="IPQ8" s="5"/>
      <c r="IPR8" s="5"/>
      <c r="IPS8" s="5"/>
      <c r="IPT8" s="5"/>
      <c r="IPU8" s="5"/>
      <c r="IPV8" s="5"/>
      <c r="IPW8" s="5"/>
      <c r="IPX8" s="5"/>
      <c r="IPY8" s="5"/>
      <c r="IPZ8" s="5"/>
      <c r="IQA8" s="5"/>
      <c r="IQB8" s="5"/>
      <c r="IQC8" s="5"/>
      <c r="IQD8" s="5"/>
      <c r="IQE8" s="5"/>
      <c r="IQF8" s="5"/>
      <c r="IQG8" s="5"/>
      <c r="IQH8" s="5"/>
      <c r="IQI8" s="5"/>
      <c r="IQJ8" s="5"/>
      <c r="IQK8" s="5"/>
      <c r="IQL8" s="5"/>
      <c r="IQM8" s="5"/>
      <c r="IQN8" s="5"/>
      <c r="IQO8" s="5"/>
      <c r="IQP8" s="5"/>
      <c r="IQQ8" s="5"/>
      <c r="IQR8" s="5"/>
      <c r="IQS8" s="5"/>
      <c r="IQT8" s="5"/>
      <c r="IQU8" s="5"/>
      <c r="IQV8" s="5"/>
      <c r="IQW8" s="5"/>
      <c r="IQX8" s="5"/>
      <c r="IQY8" s="5"/>
      <c r="IQZ8" s="5"/>
      <c r="IRA8" s="5"/>
      <c r="IRB8" s="5"/>
      <c r="IRC8" s="5"/>
      <c r="IRD8" s="5"/>
      <c r="IRE8" s="5"/>
      <c r="IRF8" s="5"/>
      <c r="IRG8" s="5"/>
      <c r="IRH8" s="5"/>
      <c r="IRI8" s="5"/>
      <c r="IRJ8" s="5"/>
      <c r="IRK8" s="5"/>
      <c r="IRL8" s="5"/>
      <c r="IRM8" s="5"/>
      <c r="IRN8" s="5"/>
      <c r="IRO8" s="5"/>
      <c r="IRP8" s="5"/>
      <c r="IRQ8" s="5"/>
      <c r="IRR8" s="5"/>
      <c r="IRS8" s="5"/>
      <c r="IRT8" s="5"/>
      <c r="IRU8" s="5"/>
      <c r="IRV8" s="5"/>
      <c r="IRW8" s="5"/>
      <c r="IRX8" s="5"/>
      <c r="IRY8" s="5"/>
      <c r="IRZ8" s="5"/>
      <c r="ISA8" s="5"/>
      <c r="ISB8" s="5"/>
      <c r="ISC8" s="5"/>
      <c r="ISD8" s="5"/>
      <c r="ISE8" s="5"/>
      <c r="ISF8" s="5"/>
      <c r="ISG8" s="5"/>
      <c r="ISH8" s="5"/>
      <c r="ISI8" s="5"/>
      <c r="ISJ8" s="5"/>
      <c r="ISK8" s="5"/>
      <c r="ISL8" s="5"/>
      <c r="ISM8" s="5"/>
      <c r="ISN8" s="5"/>
      <c r="ISO8" s="5"/>
      <c r="ISP8" s="5"/>
      <c r="ISQ8" s="5"/>
      <c r="ISR8" s="5"/>
      <c r="ISS8" s="5"/>
      <c r="IST8" s="5"/>
      <c r="ISU8" s="5"/>
      <c r="ISV8" s="5"/>
      <c r="ISW8" s="5"/>
      <c r="ISX8" s="5"/>
      <c r="ISY8" s="5"/>
      <c r="ISZ8" s="5"/>
      <c r="ITA8" s="5"/>
      <c r="ITB8" s="5"/>
      <c r="ITC8" s="5"/>
      <c r="ITD8" s="5"/>
      <c r="ITE8" s="5"/>
      <c r="ITF8" s="5"/>
      <c r="ITG8" s="5"/>
      <c r="ITH8" s="5"/>
      <c r="ITI8" s="5"/>
      <c r="ITJ8" s="5"/>
      <c r="ITK8" s="5"/>
      <c r="ITL8" s="5"/>
      <c r="ITM8" s="5"/>
      <c r="ITN8" s="5"/>
      <c r="ITO8" s="5"/>
      <c r="ITP8" s="5"/>
      <c r="ITQ8" s="5"/>
      <c r="ITR8" s="5"/>
      <c r="ITS8" s="5"/>
      <c r="ITT8" s="5"/>
      <c r="ITU8" s="5"/>
      <c r="ITV8" s="5"/>
      <c r="ITW8" s="5"/>
      <c r="ITX8" s="5"/>
      <c r="ITY8" s="5"/>
      <c r="ITZ8" s="5"/>
      <c r="IUA8" s="5"/>
      <c r="IUB8" s="5"/>
      <c r="IUC8" s="5"/>
      <c r="IUD8" s="5"/>
      <c r="IUE8" s="5"/>
      <c r="IUF8" s="5"/>
      <c r="IUG8" s="5"/>
      <c r="IUH8" s="5"/>
      <c r="IUI8" s="5"/>
      <c r="IUJ8" s="5"/>
      <c r="IUK8" s="5"/>
      <c r="IUL8" s="5"/>
      <c r="IUM8" s="5"/>
      <c r="IUN8" s="5"/>
      <c r="IUO8" s="5"/>
      <c r="IUP8" s="5"/>
      <c r="IUQ8" s="5"/>
      <c r="IUR8" s="5"/>
      <c r="IUS8" s="5"/>
      <c r="IUT8" s="5"/>
      <c r="IUU8" s="5"/>
      <c r="IUV8" s="5"/>
      <c r="IUW8" s="5"/>
      <c r="IUX8" s="5"/>
      <c r="IUY8" s="5"/>
      <c r="IUZ8" s="5"/>
      <c r="IVA8" s="5"/>
      <c r="IVB8" s="5"/>
      <c r="IVC8" s="5"/>
      <c r="IVD8" s="5"/>
      <c r="IVE8" s="5"/>
      <c r="IVF8" s="5"/>
      <c r="IVG8" s="5"/>
      <c r="IVH8" s="5"/>
      <c r="IVI8" s="5"/>
      <c r="IVJ8" s="5"/>
      <c r="IVK8" s="5"/>
      <c r="IVL8" s="5"/>
      <c r="IVM8" s="5"/>
      <c r="IVN8" s="5"/>
      <c r="IVO8" s="5"/>
      <c r="IVP8" s="5"/>
      <c r="IVQ8" s="5"/>
      <c r="IVR8" s="5"/>
      <c r="IVS8" s="5"/>
      <c r="IVT8" s="5"/>
      <c r="IVU8" s="5"/>
      <c r="IVV8" s="5"/>
      <c r="IVW8" s="5"/>
      <c r="IVX8" s="5"/>
      <c r="IVY8" s="5"/>
      <c r="IVZ8" s="5"/>
      <c r="IWA8" s="5"/>
      <c r="IWB8" s="5"/>
      <c r="IWC8" s="5"/>
      <c r="IWD8" s="5"/>
      <c r="IWE8" s="5"/>
      <c r="IWF8" s="5"/>
      <c r="IWG8" s="5"/>
      <c r="IWH8" s="5"/>
      <c r="IWI8" s="5"/>
      <c r="IWJ8" s="5"/>
      <c r="IWK8" s="5"/>
      <c r="IWL8" s="5"/>
      <c r="IWM8" s="5"/>
      <c r="IWN8" s="5"/>
      <c r="IWO8" s="5"/>
      <c r="IWP8" s="5"/>
      <c r="IWQ8" s="5"/>
      <c r="IWR8" s="5"/>
      <c r="IWS8" s="5"/>
      <c r="IWT8" s="5"/>
      <c r="IWU8" s="5"/>
      <c r="IWV8" s="5"/>
      <c r="IWW8" s="5"/>
      <c r="IWX8" s="5"/>
      <c r="IWY8" s="5"/>
      <c r="IWZ8" s="5"/>
      <c r="IXA8" s="5"/>
      <c r="IXB8" s="5"/>
      <c r="IXC8" s="5"/>
      <c r="IXD8" s="5"/>
      <c r="IXE8" s="5"/>
      <c r="IXF8" s="5"/>
      <c r="IXG8" s="5"/>
      <c r="IXH8" s="5"/>
      <c r="IXI8" s="5"/>
      <c r="IXJ8" s="5"/>
      <c r="IXK8" s="5"/>
      <c r="IXL8" s="5"/>
      <c r="IXM8" s="5"/>
      <c r="IXN8" s="5"/>
      <c r="IXO8" s="5"/>
      <c r="IXP8" s="5"/>
      <c r="IXQ8" s="5"/>
      <c r="IXR8" s="5"/>
      <c r="IXS8" s="5"/>
      <c r="IXT8" s="5"/>
      <c r="IXU8" s="5"/>
      <c r="IXV8" s="5"/>
      <c r="IXW8" s="5"/>
      <c r="IXX8" s="5"/>
      <c r="IXY8" s="5"/>
      <c r="IXZ8" s="5"/>
      <c r="IYA8" s="5"/>
      <c r="IYB8" s="5"/>
      <c r="IYC8" s="5"/>
      <c r="IYD8" s="5"/>
      <c r="IYE8" s="5"/>
      <c r="IYF8" s="5"/>
      <c r="IYG8" s="5"/>
      <c r="IYH8" s="5"/>
      <c r="IYI8" s="5"/>
      <c r="IYJ8" s="5"/>
      <c r="IYK8" s="5"/>
      <c r="IYL8" s="5"/>
      <c r="IYM8" s="5"/>
      <c r="IYN8" s="5"/>
      <c r="IYO8" s="5"/>
      <c r="IYP8" s="5"/>
      <c r="IYQ8" s="5"/>
      <c r="IYR8" s="5"/>
      <c r="IYS8" s="5"/>
      <c r="IYT8" s="5"/>
      <c r="IYU8" s="5"/>
      <c r="IYV8" s="5"/>
      <c r="IYW8" s="5"/>
      <c r="IYX8" s="5"/>
      <c r="IYY8" s="5"/>
      <c r="IYZ8" s="5"/>
      <c r="IZA8" s="5"/>
      <c r="IZB8" s="5"/>
      <c r="IZC8" s="5"/>
      <c r="IZD8" s="5"/>
      <c r="IZE8" s="5"/>
      <c r="IZF8" s="5"/>
      <c r="IZG8" s="5"/>
      <c r="IZH8" s="5"/>
      <c r="IZI8" s="5"/>
      <c r="IZJ8" s="5"/>
      <c r="IZK8" s="5"/>
      <c r="IZL8" s="5"/>
      <c r="IZM8" s="5"/>
      <c r="IZN8" s="5"/>
      <c r="IZO8" s="5"/>
      <c r="IZP8" s="5"/>
      <c r="IZQ8" s="5"/>
      <c r="IZR8" s="5"/>
      <c r="IZS8" s="5"/>
      <c r="IZT8" s="5"/>
      <c r="IZU8" s="5"/>
      <c r="IZV8" s="5"/>
      <c r="IZW8" s="5"/>
      <c r="IZX8" s="5"/>
      <c r="IZY8" s="5"/>
      <c r="IZZ8" s="5"/>
      <c r="JAA8" s="5"/>
      <c r="JAB8" s="5"/>
      <c r="JAC8" s="5"/>
      <c r="JAD8" s="5"/>
      <c r="JAE8" s="5"/>
      <c r="JAF8" s="5"/>
      <c r="JAG8" s="5"/>
      <c r="JAH8" s="5"/>
      <c r="JAI8" s="5"/>
      <c r="JAJ8" s="5"/>
      <c r="JAK8" s="5"/>
      <c r="JAL8" s="5"/>
      <c r="JAM8" s="5"/>
      <c r="JAN8" s="5"/>
      <c r="JAO8" s="5"/>
      <c r="JAP8" s="5"/>
      <c r="JAQ8" s="5"/>
      <c r="JAR8" s="5"/>
      <c r="JAS8" s="5"/>
      <c r="JAT8" s="5"/>
      <c r="JAU8" s="5"/>
      <c r="JAV8" s="5"/>
      <c r="JAW8" s="5"/>
      <c r="JAX8" s="5"/>
      <c r="JAY8" s="5"/>
      <c r="JAZ8" s="5"/>
      <c r="JBA8" s="5"/>
      <c r="JBB8" s="5"/>
      <c r="JBC8" s="5"/>
      <c r="JBD8" s="5"/>
      <c r="JBE8" s="5"/>
      <c r="JBF8" s="5"/>
      <c r="JBG8" s="5"/>
      <c r="JBH8" s="5"/>
      <c r="JBI8" s="5"/>
      <c r="JBJ8" s="5"/>
      <c r="JBK8" s="5"/>
      <c r="JBL8" s="5"/>
      <c r="JBM8" s="5"/>
      <c r="JBN8" s="5"/>
      <c r="JBO8" s="5"/>
      <c r="JBP8" s="5"/>
      <c r="JBQ8" s="5"/>
      <c r="JBR8" s="5"/>
      <c r="JBS8" s="5"/>
      <c r="JBT8" s="5"/>
      <c r="JBU8" s="5"/>
      <c r="JBV8" s="5"/>
      <c r="JBW8" s="5"/>
      <c r="JBX8" s="5"/>
      <c r="JBY8" s="5"/>
      <c r="JBZ8" s="5"/>
      <c r="JCA8" s="5"/>
      <c r="JCB8" s="5"/>
      <c r="JCC8" s="5"/>
      <c r="JCD8" s="5"/>
      <c r="JCE8" s="5"/>
      <c r="JCF8" s="5"/>
      <c r="JCG8" s="5"/>
      <c r="JCH8" s="5"/>
      <c r="JCI8" s="5"/>
      <c r="JCJ8" s="5"/>
      <c r="JCK8" s="5"/>
      <c r="JCL8" s="5"/>
      <c r="JCM8" s="5"/>
      <c r="JCN8" s="5"/>
      <c r="JCO8" s="5"/>
      <c r="JCP8" s="5"/>
      <c r="JCQ8" s="5"/>
      <c r="JCR8" s="5"/>
      <c r="JCS8" s="5"/>
      <c r="JCT8" s="5"/>
      <c r="JCU8" s="5"/>
      <c r="JCV8" s="5"/>
      <c r="JCW8" s="5"/>
      <c r="JCX8" s="5"/>
      <c r="JCY8" s="5"/>
      <c r="JCZ8" s="5"/>
      <c r="JDA8" s="5"/>
      <c r="JDB8" s="5"/>
      <c r="JDC8" s="5"/>
      <c r="JDD8" s="5"/>
      <c r="JDE8" s="5"/>
      <c r="JDF8" s="5"/>
      <c r="JDG8" s="5"/>
      <c r="JDH8" s="5"/>
      <c r="JDI8" s="5"/>
      <c r="JDJ8" s="5"/>
      <c r="JDK8" s="5"/>
      <c r="JDL8" s="5"/>
      <c r="JDM8" s="5"/>
      <c r="JDN8" s="5"/>
      <c r="JDO8" s="5"/>
      <c r="JDP8" s="5"/>
      <c r="JDQ8" s="5"/>
      <c r="JDR8" s="5"/>
      <c r="JDS8" s="5"/>
      <c r="JDT8" s="5"/>
      <c r="JDU8" s="5"/>
      <c r="JDV8" s="5"/>
      <c r="JDW8" s="5"/>
      <c r="JDX8" s="5"/>
      <c r="JDY8" s="5"/>
      <c r="JDZ8" s="5"/>
      <c r="JEA8" s="5"/>
      <c r="JEB8" s="5"/>
      <c r="JEC8" s="5"/>
      <c r="JED8" s="5"/>
      <c r="JEE8" s="5"/>
      <c r="JEF8" s="5"/>
      <c r="JEG8" s="5"/>
      <c r="JEH8" s="5"/>
      <c r="JEI8" s="5"/>
      <c r="JEJ8" s="5"/>
      <c r="JEK8" s="5"/>
      <c r="JEL8" s="5"/>
      <c r="JEM8" s="5"/>
      <c r="JEN8" s="5"/>
      <c r="JEO8" s="5"/>
      <c r="JEP8" s="5"/>
      <c r="JEQ8" s="5"/>
      <c r="JER8" s="5"/>
      <c r="JES8" s="5"/>
      <c r="JET8" s="5"/>
      <c r="JEU8" s="5"/>
      <c r="JEV8" s="5"/>
      <c r="JEW8" s="5"/>
      <c r="JEX8" s="5"/>
      <c r="JEY8" s="5"/>
      <c r="JEZ8" s="5"/>
      <c r="JFA8" s="5"/>
      <c r="JFB8" s="5"/>
      <c r="JFC8" s="5"/>
      <c r="JFD8" s="5"/>
      <c r="JFE8" s="5"/>
      <c r="JFF8" s="5"/>
      <c r="JFG8" s="5"/>
      <c r="JFH8" s="5"/>
      <c r="JFI8" s="5"/>
      <c r="JFJ8" s="5"/>
      <c r="JFK8" s="5"/>
      <c r="JFL8" s="5"/>
      <c r="JFM8" s="5"/>
      <c r="JFN8" s="5"/>
      <c r="JFO8" s="5"/>
      <c r="JFP8" s="5"/>
      <c r="JFQ8" s="5"/>
      <c r="JFR8" s="5"/>
      <c r="JFS8" s="5"/>
      <c r="JFT8" s="5"/>
      <c r="JFU8" s="5"/>
      <c r="JFV8" s="5"/>
      <c r="JFW8" s="5"/>
      <c r="JFX8" s="5"/>
      <c r="JFY8" s="5"/>
      <c r="JFZ8" s="5"/>
      <c r="JGA8" s="5"/>
      <c r="JGB8" s="5"/>
      <c r="JGC8" s="5"/>
      <c r="JGD8" s="5"/>
      <c r="JGE8" s="5"/>
      <c r="JGF8" s="5"/>
      <c r="JGG8" s="5"/>
      <c r="JGH8" s="5"/>
      <c r="JGI8" s="5"/>
      <c r="JGJ8" s="5"/>
      <c r="JGK8" s="5"/>
      <c r="JGL8" s="5"/>
      <c r="JGM8" s="5"/>
      <c r="JGN8" s="5"/>
      <c r="JGO8" s="5"/>
      <c r="JGP8" s="5"/>
      <c r="JGQ8" s="5"/>
      <c r="JGR8" s="5"/>
      <c r="JGS8" s="5"/>
      <c r="JGT8" s="5"/>
      <c r="JGU8" s="5"/>
      <c r="JGV8" s="5"/>
      <c r="JGW8" s="5"/>
      <c r="JGX8" s="5"/>
      <c r="JGY8" s="5"/>
      <c r="JGZ8" s="5"/>
      <c r="JHA8" s="5"/>
      <c r="JHB8" s="5"/>
      <c r="JHC8" s="5"/>
      <c r="JHD8" s="5"/>
      <c r="JHE8" s="5"/>
      <c r="JHF8" s="5"/>
      <c r="JHG8" s="5"/>
      <c r="JHH8" s="5"/>
      <c r="JHI8" s="5"/>
      <c r="JHJ8" s="5"/>
      <c r="JHK8" s="5"/>
      <c r="JHL8" s="5"/>
      <c r="JHM8" s="5"/>
      <c r="JHN8" s="5"/>
      <c r="JHO8" s="5"/>
      <c r="JHP8" s="5"/>
      <c r="JHQ8" s="5"/>
      <c r="JHR8" s="5"/>
      <c r="JHS8" s="5"/>
      <c r="JHT8" s="5"/>
      <c r="JHU8" s="5"/>
      <c r="JHV8" s="5"/>
      <c r="JHW8" s="5"/>
      <c r="JHX8" s="5"/>
      <c r="JHY8" s="5"/>
      <c r="JHZ8" s="5"/>
      <c r="JIA8" s="5"/>
      <c r="JIB8" s="5"/>
      <c r="JIC8" s="5"/>
      <c r="JID8" s="5"/>
      <c r="JIE8" s="5"/>
      <c r="JIF8" s="5"/>
      <c r="JIG8" s="5"/>
      <c r="JIH8" s="5"/>
      <c r="JII8" s="5"/>
      <c r="JIJ8" s="5"/>
      <c r="JIK8" s="5"/>
      <c r="JIL8" s="5"/>
      <c r="JIM8" s="5"/>
      <c r="JIN8" s="5"/>
      <c r="JIO8" s="5"/>
      <c r="JIP8" s="5"/>
      <c r="JIQ8" s="5"/>
      <c r="JIR8" s="5"/>
      <c r="JIS8" s="5"/>
      <c r="JIT8" s="5"/>
      <c r="JIU8" s="5"/>
      <c r="JIV8" s="5"/>
      <c r="JIW8" s="5"/>
      <c r="JIX8" s="5"/>
      <c r="JIY8" s="5"/>
      <c r="JIZ8" s="5"/>
      <c r="JJA8" s="5"/>
      <c r="JJB8" s="5"/>
      <c r="JJC8" s="5"/>
      <c r="JJD8" s="5"/>
      <c r="JJE8" s="5"/>
      <c r="JJF8" s="5"/>
      <c r="JJG8" s="5"/>
      <c r="JJH8" s="5"/>
      <c r="JJI8" s="5"/>
      <c r="JJJ8" s="5"/>
      <c r="JJK8" s="5"/>
      <c r="JJL8" s="5"/>
      <c r="JJM8" s="5"/>
      <c r="JJN8" s="5"/>
      <c r="JJO8" s="5"/>
      <c r="JJP8" s="5"/>
      <c r="JJQ8" s="5"/>
      <c r="JJR8" s="5"/>
      <c r="JJS8" s="5"/>
      <c r="JJT8" s="5"/>
      <c r="JJU8" s="5"/>
      <c r="JJV8" s="5"/>
      <c r="JJW8" s="5"/>
      <c r="JJX8" s="5"/>
      <c r="JJY8" s="5"/>
      <c r="JJZ8" s="5"/>
      <c r="JKA8" s="5"/>
      <c r="JKB8" s="5"/>
      <c r="JKC8" s="5"/>
      <c r="JKD8" s="5"/>
      <c r="JKE8" s="5"/>
      <c r="JKF8" s="5"/>
      <c r="JKG8" s="5"/>
      <c r="JKH8" s="5"/>
      <c r="JKI8" s="5"/>
      <c r="JKJ8" s="5"/>
      <c r="JKK8" s="5"/>
      <c r="JKL8" s="5"/>
      <c r="JKM8" s="5"/>
      <c r="JKN8" s="5"/>
      <c r="JKO8" s="5"/>
      <c r="JKP8" s="5"/>
      <c r="JKQ8" s="5"/>
      <c r="JKR8" s="5"/>
      <c r="JKS8" s="5"/>
      <c r="JKT8" s="5"/>
      <c r="JKU8" s="5"/>
      <c r="JKV8" s="5"/>
      <c r="JKW8" s="5"/>
      <c r="JKX8" s="5"/>
      <c r="JKY8" s="5"/>
      <c r="JKZ8" s="5"/>
      <c r="JLA8" s="5"/>
      <c r="JLB8" s="5"/>
      <c r="JLC8" s="5"/>
      <c r="JLD8" s="5"/>
      <c r="JLE8" s="5"/>
      <c r="JLF8" s="5"/>
      <c r="JLG8" s="5"/>
      <c r="JLH8" s="5"/>
      <c r="JLI8" s="5"/>
      <c r="JLJ8" s="5"/>
      <c r="JLK8" s="5"/>
      <c r="JLL8" s="5"/>
      <c r="JLM8" s="5"/>
      <c r="JLN8" s="5"/>
      <c r="JLO8" s="5"/>
      <c r="JLP8" s="5"/>
      <c r="JLQ8" s="5"/>
      <c r="JLR8" s="5"/>
      <c r="JLS8" s="5"/>
      <c r="JLT8" s="5"/>
      <c r="JLU8" s="5"/>
      <c r="JLV8" s="5"/>
      <c r="JLW8" s="5"/>
      <c r="JLX8" s="5"/>
      <c r="JLY8" s="5"/>
      <c r="JLZ8" s="5"/>
      <c r="JMA8" s="5"/>
      <c r="JMB8" s="5"/>
      <c r="JMC8" s="5"/>
      <c r="JMD8" s="5"/>
      <c r="JME8" s="5"/>
      <c r="JMF8" s="5"/>
      <c r="JMG8" s="5"/>
      <c r="JMH8" s="5"/>
      <c r="JMI8" s="5"/>
      <c r="JMJ8" s="5"/>
      <c r="JMK8" s="5"/>
      <c r="JML8" s="5"/>
      <c r="JMM8" s="5"/>
      <c r="JMN8" s="5"/>
      <c r="JMO8" s="5"/>
      <c r="JMP8" s="5"/>
      <c r="JMQ8" s="5"/>
      <c r="JMR8" s="5"/>
      <c r="JMS8" s="5"/>
      <c r="JMT8" s="5"/>
      <c r="JMU8" s="5"/>
      <c r="JMV8" s="5"/>
      <c r="JMW8" s="5"/>
      <c r="JMX8" s="5"/>
      <c r="JMY8" s="5"/>
      <c r="JMZ8" s="5"/>
      <c r="JNA8" s="5"/>
      <c r="JNB8" s="5"/>
      <c r="JNC8" s="5"/>
      <c r="JND8" s="5"/>
      <c r="JNE8" s="5"/>
      <c r="JNF8" s="5"/>
      <c r="JNG8" s="5"/>
      <c r="JNH8" s="5"/>
      <c r="JNI8" s="5"/>
      <c r="JNJ8" s="5"/>
      <c r="JNK8" s="5"/>
      <c r="JNL8" s="5"/>
      <c r="JNM8" s="5"/>
      <c r="JNN8" s="5"/>
      <c r="JNO8" s="5"/>
      <c r="JNP8" s="5"/>
      <c r="JNQ8" s="5"/>
      <c r="JNR8" s="5"/>
      <c r="JNS8" s="5"/>
      <c r="JNT8" s="5"/>
      <c r="JNU8" s="5"/>
      <c r="JNV8" s="5"/>
      <c r="JNW8" s="5"/>
      <c r="JNX8" s="5"/>
      <c r="JNY8" s="5"/>
      <c r="JNZ8" s="5"/>
      <c r="JOA8" s="5"/>
      <c r="JOB8" s="5"/>
      <c r="JOC8" s="5"/>
      <c r="JOD8" s="5"/>
      <c r="JOE8" s="5"/>
      <c r="JOF8" s="5"/>
      <c r="JOG8" s="5"/>
      <c r="JOH8" s="5"/>
      <c r="JOI8" s="5"/>
      <c r="JOJ8" s="5"/>
      <c r="JOK8" s="5"/>
      <c r="JOL8" s="5"/>
      <c r="JOM8" s="5"/>
      <c r="JON8" s="5"/>
      <c r="JOO8" s="5"/>
      <c r="JOP8" s="5"/>
      <c r="JOQ8" s="5"/>
      <c r="JOR8" s="5"/>
      <c r="JOS8" s="5"/>
      <c r="JOT8" s="5"/>
      <c r="JOU8" s="5"/>
      <c r="JOV8" s="5"/>
      <c r="JOW8" s="5"/>
      <c r="JOX8" s="5"/>
      <c r="JOY8" s="5"/>
      <c r="JOZ8" s="5"/>
      <c r="JPA8" s="5"/>
      <c r="JPB8" s="5"/>
      <c r="JPC8" s="5"/>
      <c r="JPD8" s="5"/>
      <c r="JPE8" s="5"/>
      <c r="JPF8" s="5"/>
      <c r="JPG8" s="5"/>
      <c r="JPH8" s="5"/>
      <c r="JPI8" s="5"/>
      <c r="JPJ8" s="5"/>
      <c r="JPK8" s="5"/>
      <c r="JPL8" s="5"/>
      <c r="JPM8" s="5"/>
      <c r="JPN8" s="5"/>
      <c r="JPO8" s="5"/>
      <c r="JPP8" s="5"/>
      <c r="JPQ8" s="5"/>
      <c r="JPR8" s="5"/>
      <c r="JPS8" s="5"/>
      <c r="JPT8" s="5"/>
      <c r="JPU8" s="5"/>
      <c r="JPV8" s="5"/>
      <c r="JPW8" s="5"/>
      <c r="JPX8" s="5"/>
      <c r="JPY8" s="5"/>
      <c r="JPZ8" s="5"/>
      <c r="JQA8" s="5"/>
      <c r="JQB8" s="5"/>
      <c r="JQC8" s="5"/>
      <c r="JQD8" s="5"/>
      <c r="JQE8" s="5"/>
      <c r="JQF8" s="5"/>
      <c r="JQG8" s="5"/>
      <c r="JQH8" s="5"/>
      <c r="JQI8" s="5"/>
      <c r="JQJ8" s="5"/>
      <c r="JQK8" s="5"/>
      <c r="JQL8" s="5"/>
      <c r="JQM8" s="5"/>
      <c r="JQN8" s="5"/>
      <c r="JQO8" s="5"/>
      <c r="JQP8" s="5"/>
      <c r="JQQ8" s="5"/>
      <c r="JQR8" s="5"/>
      <c r="JQS8" s="5"/>
      <c r="JQT8" s="5"/>
      <c r="JQU8" s="5"/>
      <c r="JQV8" s="5"/>
      <c r="JQW8" s="5"/>
      <c r="JQX8" s="5"/>
      <c r="JQY8" s="5"/>
      <c r="JQZ8" s="5"/>
      <c r="JRA8" s="5"/>
      <c r="JRB8" s="5"/>
      <c r="JRC8" s="5"/>
      <c r="JRD8" s="5"/>
      <c r="JRE8" s="5"/>
      <c r="JRF8" s="5"/>
      <c r="JRG8" s="5"/>
      <c r="JRH8" s="5"/>
      <c r="JRI8" s="5"/>
      <c r="JRJ8" s="5"/>
      <c r="JRK8" s="5"/>
      <c r="JRL8" s="5"/>
      <c r="JRM8" s="5"/>
      <c r="JRN8" s="5"/>
      <c r="JRO8" s="5"/>
      <c r="JRP8" s="5"/>
      <c r="JRQ8" s="5"/>
      <c r="JRR8" s="5"/>
      <c r="JRS8" s="5"/>
      <c r="JRT8" s="5"/>
      <c r="JRU8" s="5"/>
      <c r="JRV8" s="5"/>
      <c r="JRW8" s="5"/>
      <c r="JRX8" s="5"/>
      <c r="JRY8" s="5"/>
      <c r="JRZ8" s="5"/>
      <c r="JSA8" s="5"/>
      <c r="JSB8" s="5"/>
      <c r="JSC8" s="5"/>
      <c r="JSD8" s="5"/>
      <c r="JSE8" s="5"/>
      <c r="JSF8" s="5"/>
      <c r="JSG8" s="5"/>
      <c r="JSH8" s="5"/>
      <c r="JSI8" s="5"/>
      <c r="JSJ8" s="5"/>
      <c r="JSK8" s="5"/>
      <c r="JSL8" s="5"/>
      <c r="JSM8" s="5"/>
      <c r="JSN8" s="5"/>
      <c r="JSO8" s="5"/>
      <c r="JSP8" s="5"/>
      <c r="JSQ8" s="5"/>
      <c r="JSR8" s="5"/>
      <c r="JSS8" s="5"/>
      <c r="JST8" s="5"/>
      <c r="JSU8" s="5"/>
      <c r="JSV8" s="5"/>
      <c r="JSW8" s="5"/>
      <c r="JSX8" s="5"/>
      <c r="JSY8" s="5"/>
      <c r="JSZ8" s="5"/>
      <c r="JTA8" s="5"/>
      <c r="JTB8" s="5"/>
      <c r="JTC8" s="5"/>
      <c r="JTD8" s="5"/>
      <c r="JTE8" s="5"/>
      <c r="JTF8" s="5"/>
      <c r="JTG8" s="5"/>
      <c r="JTH8" s="5"/>
      <c r="JTI8" s="5"/>
      <c r="JTJ8" s="5"/>
      <c r="JTK8" s="5"/>
      <c r="JTL8" s="5"/>
      <c r="JTM8" s="5"/>
      <c r="JTN8" s="5"/>
      <c r="JTO8" s="5"/>
      <c r="JTP8" s="5"/>
      <c r="JTQ8" s="5"/>
      <c r="JTR8" s="5"/>
      <c r="JTS8" s="5"/>
      <c r="JTT8" s="5"/>
      <c r="JTU8" s="5"/>
      <c r="JTV8" s="5"/>
      <c r="JTW8" s="5"/>
      <c r="JTX8" s="5"/>
      <c r="JTY8" s="5"/>
      <c r="JTZ8" s="5"/>
      <c r="JUA8" s="5"/>
      <c r="JUB8" s="5"/>
      <c r="JUC8" s="5"/>
      <c r="JUD8" s="5"/>
      <c r="JUE8" s="5"/>
      <c r="JUF8" s="5"/>
      <c r="JUG8" s="5"/>
      <c r="JUH8" s="5"/>
      <c r="JUI8" s="5"/>
      <c r="JUJ8" s="5"/>
      <c r="JUK8" s="5"/>
      <c r="JUL8" s="5"/>
      <c r="JUM8" s="5"/>
      <c r="JUN8" s="5"/>
      <c r="JUO8" s="5"/>
      <c r="JUP8" s="5"/>
      <c r="JUQ8" s="5"/>
      <c r="JUR8" s="5"/>
      <c r="JUS8" s="5"/>
      <c r="JUT8" s="5"/>
      <c r="JUU8" s="5"/>
      <c r="JUV8" s="5"/>
      <c r="JUW8" s="5"/>
      <c r="JUX8" s="5"/>
      <c r="JUY8" s="5"/>
      <c r="JUZ8" s="5"/>
      <c r="JVA8" s="5"/>
      <c r="JVB8" s="5"/>
      <c r="JVC8" s="5"/>
      <c r="JVD8" s="5"/>
      <c r="JVE8" s="5"/>
      <c r="JVF8" s="5"/>
      <c r="JVG8" s="5"/>
      <c r="JVH8" s="5"/>
      <c r="JVI8" s="5"/>
      <c r="JVJ8" s="5"/>
      <c r="JVK8" s="5"/>
      <c r="JVL8" s="5"/>
      <c r="JVM8" s="5"/>
      <c r="JVN8" s="5"/>
      <c r="JVO8" s="5"/>
      <c r="JVP8" s="5"/>
      <c r="JVQ8" s="5"/>
      <c r="JVR8" s="5"/>
      <c r="JVS8" s="5"/>
      <c r="JVT8" s="5"/>
      <c r="JVU8" s="5"/>
      <c r="JVV8" s="5"/>
      <c r="JVW8" s="5"/>
      <c r="JVX8" s="5"/>
      <c r="JVY8" s="5"/>
      <c r="JVZ8" s="5"/>
      <c r="JWA8" s="5"/>
      <c r="JWB8" s="5"/>
      <c r="JWC8" s="5"/>
      <c r="JWD8" s="5"/>
      <c r="JWE8" s="5"/>
      <c r="JWF8" s="5"/>
      <c r="JWG8" s="5"/>
      <c r="JWH8" s="5"/>
      <c r="JWI8" s="5"/>
      <c r="JWJ8" s="5"/>
      <c r="JWK8" s="5"/>
      <c r="JWL8" s="5"/>
      <c r="JWM8" s="5"/>
      <c r="JWN8" s="5"/>
      <c r="JWO8" s="5"/>
      <c r="JWP8" s="5"/>
      <c r="JWQ8" s="5"/>
      <c r="JWR8" s="5"/>
      <c r="JWS8" s="5"/>
      <c r="JWT8" s="5"/>
      <c r="JWU8" s="5"/>
      <c r="JWV8" s="5"/>
      <c r="JWW8" s="5"/>
      <c r="JWX8" s="5"/>
      <c r="JWY8" s="5"/>
      <c r="JWZ8" s="5"/>
      <c r="JXA8" s="5"/>
      <c r="JXB8" s="5"/>
      <c r="JXC8" s="5"/>
      <c r="JXD8" s="5"/>
      <c r="JXE8" s="5"/>
      <c r="JXF8" s="5"/>
      <c r="JXG8" s="5"/>
      <c r="JXH8" s="5"/>
      <c r="JXI8" s="5"/>
      <c r="JXJ8" s="5"/>
      <c r="JXK8" s="5"/>
      <c r="JXL8" s="5"/>
      <c r="JXM8" s="5"/>
      <c r="JXN8" s="5"/>
      <c r="JXO8" s="5"/>
      <c r="JXP8" s="5"/>
      <c r="JXQ8" s="5"/>
      <c r="JXR8" s="5"/>
      <c r="JXS8" s="5"/>
      <c r="JXT8" s="5"/>
      <c r="JXU8" s="5"/>
      <c r="JXV8" s="5"/>
      <c r="JXW8" s="5"/>
      <c r="JXX8" s="5"/>
      <c r="JXY8" s="5"/>
      <c r="JXZ8" s="5"/>
      <c r="JYA8" s="5"/>
      <c r="JYB8" s="5"/>
      <c r="JYC8" s="5"/>
      <c r="JYD8" s="5"/>
      <c r="JYE8" s="5"/>
      <c r="JYF8" s="5"/>
      <c r="JYG8" s="5"/>
      <c r="JYH8" s="5"/>
      <c r="JYI8" s="5"/>
      <c r="JYJ8" s="5"/>
      <c r="JYK8" s="5"/>
      <c r="JYL8" s="5"/>
      <c r="JYM8" s="5"/>
      <c r="JYN8" s="5"/>
      <c r="JYO8" s="5"/>
      <c r="JYP8" s="5"/>
      <c r="JYQ8" s="5"/>
      <c r="JYR8" s="5"/>
      <c r="JYS8" s="5"/>
      <c r="JYT8" s="5"/>
      <c r="JYU8" s="5"/>
      <c r="JYV8" s="5"/>
      <c r="JYW8" s="5"/>
      <c r="JYX8" s="5"/>
      <c r="JYY8" s="5"/>
      <c r="JYZ8" s="5"/>
      <c r="JZA8" s="5"/>
      <c r="JZB8" s="5"/>
      <c r="JZC8" s="5"/>
      <c r="JZD8" s="5"/>
      <c r="JZE8" s="5"/>
      <c r="JZF8" s="5"/>
      <c r="JZG8" s="5"/>
      <c r="JZH8" s="5"/>
      <c r="JZI8" s="5"/>
      <c r="JZJ8" s="5"/>
      <c r="JZK8" s="5"/>
      <c r="JZL8" s="5"/>
      <c r="JZM8" s="5"/>
      <c r="JZN8" s="5"/>
      <c r="JZO8" s="5"/>
      <c r="JZP8" s="5"/>
      <c r="JZQ8" s="5"/>
      <c r="JZR8" s="5"/>
      <c r="JZS8" s="5"/>
      <c r="JZT8" s="5"/>
      <c r="JZU8" s="5"/>
      <c r="JZV8" s="5"/>
      <c r="JZW8" s="5"/>
      <c r="JZX8" s="5"/>
      <c r="JZY8" s="5"/>
      <c r="JZZ8" s="5"/>
      <c r="KAA8" s="5"/>
      <c r="KAB8" s="5"/>
      <c r="KAC8" s="5"/>
      <c r="KAD8" s="5"/>
      <c r="KAE8" s="5"/>
      <c r="KAF8" s="5"/>
      <c r="KAG8" s="5"/>
      <c r="KAH8" s="5"/>
      <c r="KAI8" s="5"/>
      <c r="KAJ8" s="5"/>
      <c r="KAK8" s="5"/>
      <c r="KAL8" s="5"/>
      <c r="KAM8" s="5"/>
      <c r="KAN8" s="5"/>
      <c r="KAO8" s="5"/>
      <c r="KAP8" s="5"/>
      <c r="KAQ8" s="5"/>
      <c r="KAR8" s="5"/>
      <c r="KAS8" s="5"/>
      <c r="KAT8" s="5"/>
      <c r="KAU8" s="5"/>
      <c r="KAV8" s="5"/>
      <c r="KAW8" s="5"/>
      <c r="KAX8" s="5"/>
      <c r="KAY8" s="5"/>
      <c r="KAZ8" s="5"/>
      <c r="KBA8" s="5"/>
      <c r="KBB8" s="5"/>
      <c r="KBC8" s="5"/>
      <c r="KBD8" s="5"/>
      <c r="KBE8" s="5"/>
      <c r="KBF8" s="5"/>
      <c r="KBG8" s="5"/>
      <c r="KBH8" s="5"/>
      <c r="KBI8" s="5"/>
      <c r="KBJ8" s="5"/>
      <c r="KBK8" s="5"/>
      <c r="KBL8" s="5"/>
      <c r="KBM8" s="5"/>
      <c r="KBN8" s="5"/>
      <c r="KBO8" s="5"/>
      <c r="KBP8" s="5"/>
      <c r="KBQ8" s="5"/>
      <c r="KBR8" s="5"/>
      <c r="KBS8" s="5"/>
      <c r="KBT8" s="5"/>
      <c r="KBU8" s="5"/>
      <c r="KBV8" s="5"/>
      <c r="KBW8" s="5"/>
      <c r="KBX8" s="5"/>
      <c r="KBY8" s="5"/>
      <c r="KBZ8" s="5"/>
      <c r="KCA8" s="5"/>
      <c r="KCB8" s="5"/>
      <c r="KCC8" s="5"/>
      <c r="KCD8" s="5"/>
      <c r="KCE8" s="5"/>
      <c r="KCF8" s="5"/>
      <c r="KCG8" s="5"/>
      <c r="KCH8" s="5"/>
      <c r="KCI8" s="5"/>
      <c r="KCJ8" s="5"/>
      <c r="KCK8" s="5"/>
      <c r="KCL8" s="5"/>
      <c r="KCM8" s="5"/>
      <c r="KCN8" s="5"/>
      <c r="KCO8" s="5"/>
      <c r="KCP8" s="5"/>
      <c r="KCQ8" s="5"/>
      <c r="KCR8" s="5"/>
      <c r="KCS8" s="5"/>
      <c r="KCT8" s="5"/>
      <c r="KCU8" s="5"/>
      <c r="KCV8" s="5"/>
      <c r="KCW8" s="5"/>
      <c r="KCX8" s="5"/>
      <c r="KCY8" s="5"/>
      <c r="KCZ8" s="5"/>
      <c r="KDA8" s="5"/>
      <c r="KDB8" s="5"/>
      <c r="KDC8" s="5"/>
      <c r="KDD8" s="5"/>
      <c r="KDE8" s="5"/>
      <c r="KDF8" s="5"/>
      <c r="KDG8" s="5"/>
      <c r="KDH8" s="5"/>
      <c r="KDI8" s="5"/>
      <c r="KDJ8" s="5"/>
      <c r="KDK8" s="5"/>
      <c r="KDL8" s="5"/>
      <c r="KDM8" s="5"/>
      <c r="KDN8" s="5"/>
      <c r="KDO8" s="5"/>
      <c r="KDP8" s="5"/>
      <c r="KDQ8" s="5"/>
      <c r="KDR8" s="5"/>
      <c r="KDS8" s="5"/>
      <c r="KDT8" s="5"/>
      <c r="KDU8" s="5"/>
      <c r="KDV8" s="5"/>
      <c r="KDW8" s="5"/>
      <c r="KDX8" s="5"/>
      <c r="KDY8" s="5"/>
      <c r="KDZ8" s="5"/>
      <c r="KEA8" s="5"/>
      <c r="KEB8" s="5"/>
      <c r="KEC8" s="5"/>
      <c r="KED8" s="5"/>
      <c r="KEE8" s="5"/>
      <c r="KEF8" s="5"/>
      <c r="KEG8" s="5"/>
      <c r="KEH8" s="5"/>
      <c r="KEI8" s="5"/>
      <c r="KEJ8" s="5"/>
      <c r="KEK8" s="5"/>
      <c r="KEL8" s="5"/>
      <c r="KEM8" s="5"/>
      <c r="KEN8" s="5"/>
      <c r="KEO8" s="5"/>
      <c r="KEP8" s="5"/>
      <c r="KEQ8" s="5"/>
      <c r="KER8" s="5"/>
      <c r="KES8" s="5"/>
      <c r="KET8" s="5"/>
      <c r="KEU8" s="5"/>
      <c r="KEV8" s="5"/>
      <c r="KEW8" s="5"/>
      <c r="KEX8" s="5"/>
      <c r="KEY8" s="5"/>
      <c r="KEZ8" s="5"/>
      <c r="KFA8" s="5"/>
      <c r="KFB8" s="5"/>
      <c r="KFC8" s="5"/>
      <c r="KFD8" s="5"/>
      <c r="KFE8" s="5"/>
      <c r="KFF8" s="5"/>
      <c r="KFG8" s="5"/>
      <c r="KFH8" s="5"/>
      <c r="KFI8" s="5"/>
      <c r="KFJ8" s="5"/>
      <c r="KFK8" s="5"/>
      <c r="KFL8" s="5"/>
      <c r="KFM8" s="5"/>
      <c r="KFN8" s="5"/>
      <c r="KFO8" s="5"/>
      <c r="KFP8" s="5"/>
      <c r="KFQ8" s="5"/>
      <c r="KFR8" s="5"/>
      <c r="KFS8" s="5"/>
      <c r="KFT8" s="5"/>
      <c r="KFU8" s="5"/>
      <c r="KFV8" s="5"/>
      <c r="KFW8" s="5"/>
      <c r="KFX8" s="5"/>
      <c r="KFY8" s="5"/>
      <c r="KFZ8" s="5"/>
      <c r="KGA8" s="5"/>
      <c r="KGB8" s="5"/>
      <c r="KGC8" s="5"/>
      <c r="KGD8" s="5"/>
      <c r="KGE8" s="5"/>
      <c r="KGF8" s="5"/>
      <c r="KGG8" s="5"/>
      <c r="KGH8" s="5"/>
      <c r="KGI8" s="5"/>
      <c r="KGJ8" s="5"/>
      <c r="KGK8" s="5"/>
      <c r="KGL8" s="5"/>
      <c r="KGM8" s="5"/>
      <c r="KGN8" s="5"/>
      <c r="KGO8" s="5"/>
      <c r="KGP8" s="5"/>
      <c r="KGQ8" s="5"/>
      <c r="KGR8" s="5"/>
      <c r="KGS8" s="5"/>
      <c r="KGT8" s="5"/>
      <c r="KGU8" s="5"/>
      <c r="KGV8" s="5"/>
      <c r="KGW8" s="5"/>
      <c r="KGX8" s="5"/>
      <c r="KGY8" s="5"/>
      <c r="KGZ8" s="5"/>
      <c r="KHA8" s="5"/>
      <c r="KHB8" s="5"/>
      <c r="KHC8" s="5"/>
      <c r="KHD8" s="5"/>
      <c r="KHE8" s="5"/>
      <c r="KHF8" s="5"/>
      <c r="KHG8" s="5"/>
      <c r="KHH8" s="5"/>
      <c r="KHI8" s="5"/>
      <c r="KHJ8" s="5"/>
      <c r="KHK8" s="5"/>
      <c r="KHL8" s="5"/>
      <c r="KHM8" s="5"/>
      <c r="KHN8" s="5"/>
      <c r="KHO8" s="5"/>
      <c r="KHP8" s="5"/>
      <c r="KHQ8" s="5"/>
      <c r="KHR8" s="5"/>
      <c r="KHS8" s="5"/>
      <c r="KHT8" s="5"/>
      <c r="KHU8" s="5"/>
      <c r="KHV8" s="5"/>
      <c r="KHW8" s="5"/>
      <c r="KHX8" s="5"/>
      <c r="KHY8" s="5"/>
      <c r="KHZ8" s="5"/>
      <c r="KIA8" s="5"/>
      <c r="KIB8" s="5"/>
      <c r="KIC8" s="5"/>
      <c r="KID8" s="5"/>
      <c r="KIE8" s="5"/>
      <c r="KIF8" s="5"/>
      <c r="KIG8" s="5"/>
      <c r="KIH8" s="5"/>
      <c r="KII8" s="5"/>
      <c r="KIJ8" s="5"/>
      <c r="KIK8" s="5"/>
      <c r="KIL8" s="5"/>
      <c r="KIM8" s="5"/>
      <c r="KIN8" s="5"/>
      <c r="KIO8" s="5"/>
      <c r="KIP8" s="5"/>
      <c r="KIQ8" s="5"/>
      <c r="KIR8" s="5"/>
      <c r="KIS8" s="5"/>
      <c r="KIT8" s="5"/>
      <c r="KIU8" s="5"/>
      <c r="KIV8" s="5"/>
      <c r="KIW8" s="5"/>
      <c r="KIX8" s="5"/>
      <c r="KIY8" s="5"/>
      <c r="KIZ8" s="5"/>
      <c r="KJA8" s="5"/>
      <c r="KJB8" s="5"/>
      <c r="KJC8" s="5"/>
      <c r="KJD8" s="5"/>
      <c r="KJE8" s="5"/>
      <c r="KJF8" s="5"/>
      <c r="KJG8" s="5"/>
      <c r="KJH8" s="5"/>
      <c r="KJI8" s="5"/>
      <c r="KJJ8" s="5"/>
      <c r="KJK8" s="5"/>
      <c r="KJL8" s="5"/>
      <c r="KJM8" s="5"/>
      <c r="KJN8" s="5"/>
      <c r="KJO8" s="5"/>
      <c r="KJP8" s="5"/>
      <c r="KJQ8" s="5"/>
      <c r="KJR8" s="5"/>
      <c r="KJS8" s="5"/>
      <c r="KJT8" s="5"/>
      <c r="KJU8" s="5"/>
      <c r="KJV8" s="5"/>
      <c r="KJW8" s="5"/>
      <c r="KJX8" s="5"/>
      <c r="KJY8" s="5"/>
      <c r="KJZ8" s="5"/>
      <c r="KKA8" s="5"/>
      <c r="KKB8" s="5"/>
      <c r="KKC8" s="5"/>
      <c r="KKD8" s="5"/>
      <c r="KKE8" s="5"/>
      <c r="KKF8" s="5"/>
      <c r="KKG8" s="5"/>
      <c r="KKH8" s="5"/>
      <c r="KKI8" s="5"/>
      <c r="KKJ8" s="5"/>
      <c r="KKK8" s="5"/>
      <c r="KKL8" s="5"/>
      <c r="KKM8" s="5"/>
      <c r="KKN8" s="5"/>
      <c r="KKO8" s="5"/>
      <c r="KKP8" s="5"/>
      <c r="KKQ8" s="5"/>
      <c r="KKR8" s="5"/>
      <c r="KKS8" s="5"/>
      <c r="KKT8" s="5"/>
      <c r="KKU8" s="5"/>
      <c r="KKV8" s="5"/>
      <c r="KKW8" s="5"/>
      <c r="KKX8" s="5"/>
      <c r="KKY8" s="5"/>
      <c r="KKZ8" s="5"/>
      <c r="KLA8" s="5"/>
      <c r="KLB8" s="5"/>
      <c r="KLC8" s="5"/>
      <c r="KLD8" s="5"/>
      <c r="KLE8" s="5"/>
      <c r="KLF8" s="5"/>
      <c r="KLG8" s="5"/>
      <c r="KLH8" s="5"/>
      <c r="KLI8" s="5"/>
      <c r="KLJ8" s="5"/>
      <c r="KLK8" s="5"/>
      <c r="KLL8" s="5"/>
      <c r="KLM8" s="5"/>
      <c r="KLN8" s="5"/>
      <c r="KLO8" s="5"/>
      <c r="KLP8" s="5"/>
      <c r="KLQ8" s="5"/>
      <c r="KLR8" s="5"/>
      <c r="KLS8" s="5"/>
      <c r="KLT8" s="5"/>
      <c r="KLU8" s="5"/>
      <c r="KLV8" s="5"/>
      <c r="KLW8" s="5"/>
      <c r="KLX8" s="5"/>
      <c r="KLY8" s="5"/>
      <c r="KLZ8" s="5"/>
      <c r="KMA8" s="5"/>
      <c r="KMB8" s="5"/>
      <c r="KMC8" s="5"/>
      <c r="KMD8" s="5"/>
      <c r="KME8" s="5"/>
      <c r="KMF8" s="5"/>
      <c r="KMG8" s="5"/>
      <c r="KMH8" s="5"/>
      <c r="KMI8" s="5"/>
      <c r="KMJ8" s="5"/>
      <c r="KMK8" s="5"/>
      <c r="KML8" s="5"/>
      <c r="KMM8" s="5"/>
      <c r="KMN8" s="5"/>
      <c r="KMO8" s="5"/>
      <c r="KMP8" s="5"/>
      <c r="KMQ8" s="5"/>
      <c r="KMR8" s="5"/>
      <c r="KMS8" s="5"/>
      <c r="KMT8" s="5"/>
      <c r="KMU8" s="5"/>
      <c r="KMV8" s="5"/>
      <c r="KMW8" s="5"/>
      <c r="KMX8" s="5"/>
      <c r="KMY8" s="5"/>
      <c r="KMZ8" s="5"/>
      <c r="KNA8" s="5"/>
      <c r="KNB8" s="5"/>
      <c r="KNC8" s="5"/>
      <c r="KND8" s="5"/>
      <c r="KNE8" s="5"/>
      <c r="KNF8" s="5"/>
      <c r="KNG8" s="5"/>
      <c r="KNH8" s="5"/>
      <c r="KNI8" s="5"/>
      <c r="KNJ8" s="5"/>
      <c r="KNK8" s="5"/>
      <c r="KNL8" s="5"/>
      <c r="KNM8" s="5"/>
      <c r="KNN8" s="5"/>
      <c r="KNO8" s="5"/>
      <c r="KNP8" s="5"/>
      <c r="KNQ8" s="5"/>
      <c r="KNR8" s="5"/>
      <c r="KNS8" s="5"/>
      <c r="KNT8" s="5"/>
      <c r="KNU8" s="5"/>
      <c r="KNV8" s="5"/>
      <c r="KNW8" s="5"/>
      <c r="KNX8" s="5"/>
      <c r="KNY8" s="5"/>
      <c r="KNZ8" s="5"/>
      <c r="KOA8" s="5"/>
      <c r="KOB8" s="5"/>
      <c r="KOC8" s="5"/>
      <c r="KOD8" s="5"/>
      <c r="KOE8" s="5"/>
      <c r="KOF8" s="5"/>
      <c r="KOG8" s="5"/>
      <c r="KOH8" s="5"/>
      <c r="KOI8" s="5"/>
      <c r="KOJ8" s="5"/>
      <c r="KOK8" s="5"/>
      <c r="KOL8" s="5"/>
      <c r="KOM8" s="5"/>
      <c r="KON8" s="5"/>
      <c r="KOO8" s="5"/>
      <c r="KOP8" s="5"/>
      <c r="KOQ8" s="5"/>
      <c r="KOR8" s="5"/>
      <c r="KOS8" s="5"/>
      <c r="KOT8" s="5"/>
      <c r="KOU8" s="5"/>
      <c r="KOV8" s="5"/>
      <c r="KOW8" s="5"/>
      <c r="KOX8" s="5"/>
      <c r="KOY8" s="5"/>
      <c r="KOZ8" s="5"/>
      <c r="KPA8" s="5"/>
      <c r="KPB8" s="5"/>
      <c r="KPC8" s="5"/>
      <c r="KPD8" s="5"/>
      <c r="KPE8" s="5"/>
      <c r="KPF8" s="5"/>
      <c r="KPG8" s="5"/>
      <c r="KPH8" s="5"/>
      <c r="KPI8" s="5"/>
      <c r="KPJ8" s="5"/>
      <c r="KPK8" s="5"/>
      <c r="KPL8" s="5"/>
      <c r="KPM8" s="5"/>
      <c r="KPN8" s="5"/>
      <c r="KPO8" s="5"/>
      <c r="KPP8" s="5"/>
      <c r="KPQ8" s="5"/>
      <c r="KPR8" s="5"/>
      <c r="KPS8" s="5"/>
      <c r="KPT8" s="5"/>
      <c r="KPU8" s="5"/>
      <c r="KPV8" s="5"/>
      <c r="KPW8" s="5"/>
      <c r="KPX8" s="5"/>
      <c r="KPY8" s="5"/>
      <c r="KPZ8" s="5"/>
      <c r="KQA8" s="5"/>
      <c r="KQB8" s="5"/>
      <c r="KQC8" s="5"/>
      <c r="KQD8" s="5"/>
      <c r="KQE8" s="5"/>
      <c r="KQF8" s="5"/>
      <c r="KQG8" s="5"/>
      <c r="KQH8" s="5"/>
      <c r="KQI8" s="5"/>
      <c r="KQJ8" s="5"/>
      <c r="KQK8" s="5"/>
      <c r="KQL8" s="5"/>
      <c r="KQM8" s="5"/>
      <c r="KQN8" s="5"/>
      <c r="KQO8" s="5"/>
      <c r="KQP8" s="5"/>
      <c r="KQQ8" s="5"/>
      <c r="KQR8" s="5"/>
      <c r="KQS8" s="5"/>
      <c r="KQT8" s="5"/>
      <c r="KQU8" s="5"/>
      <c r="KQV8" s="5"/>
      <c r="KQW8" s="5"/>
      <c r="KQX8" s="5"/>
      <c r="KQY8" s="5"/>
      <c r="KQZ8" s="5"/>
      <c r="KRA8" s="5"/>
      <c r="KRB8" s="5"/>
      <c r="KRC8" s="5"/>
      <c r="KRD8" s="5"/>
      <c r="KRE8" s="5"/>
      <c r="KRF8" s="5"/>
      <c r="KRG8" s="5"/>
      <c r="KRH8" s="5"/>
      <c r="KRI8" s="5"/>
      <c r="KRJ8" s="5"/>
      <c r="KRK8" s="5"/>
      <c r="KRL8" s="5"/>
      <c r="KRM8" s="5"/>
      <c r="KRN8" s="5"/>
      <c r="KRO8" s="5"/>
      <c r="KRP8" s="5"/>
      <c r="KRQ8" s="5"/>
      <c r="KRR8" s="5"/>
      <c r="KRS8" s="5"/>
      <c r="KRT8" s="5"/>
      <c r="KRU8" s="5"/>
      <c r="KRV8" s="5"/>
      <c r="KRW8" s="5"/>
      <c r="KRX8" s="5"/>
      <c r="KRY8" s="5"/>
      <c r="KRZ8" s="5"/>
      <c r="KSA8" s="5"/>
      <c r="KSB8" s="5"/>
      <c r="KSC8" s="5"/>
      <c r="KSD8" s="5"/>
      <c r="KSE8" s="5"/>
      <c r="KSF8" s="5"/>
      <c r="KSG8" s="5"/>
      <c r="KSH8" s="5"/>
      <c r="KSI8" s="5"/>
      <c r="KSJ8" s="5"/>
      <c r="KSK8" s="5"/>
      <c r="KSL8" s="5"/>
      <c r="KSM8" s="5"/>
      <c r="KSN8" s="5"/>
      <c r="KSO8" s="5"/>
      <c r="KSP8" s="5"/>
      <c r="KSQ8" s="5"/>
      <c r="KSR8" s="5"/>
      <c r="KSS8" s="5"/>
      <c r="KST8" s="5"/>
      <c r="KSU8" s="5"/>
      <c r="KSV8" s="5"/>
      <c r="KSW8" s="5"/>
      <c r="KSX8" s="5"/>
      <c r="KSY8" s="5"/>
      <c r="KSZ8" s="5"/>
      <c r="KTA8" s="5"/>
      <c r="KTB8" s="5"/>
      <c r="KTC8" s="5"/>
      <c r="KTD8" s="5"/>
      <c r="KTE8" s="5"/>
      <c r="KTF8" s="5"/>
      <c r="KTG8" s="5"/>
      <c r="KTH8" s="5"/>
      <c r="KTI8" s="5"/>
      <c r="KTJ8" s="5"/>
      <c r="KTK8" s="5"/>
      <c r="KTL8" s="5"/>
      <c r="KTM8" s="5"/>
      <c r="KTN8" s="5"/>
      <c r="KTO8" s="5"/>
      <c r="KTP8" s="5"/>
      <c r="KTQ8" s="5"/>
      <c r="KTR8" s="5"/>
      <c r="KTS8" s="5"/>
      <c r="KTT8" s="5"/>
      <c r="KTU8" s="5"/>
      <c r="KTV8" s="5"/>
      <c r="KTW8" s="5"/>
      <c r="KTX8" s="5"/>
      <c r="KTY8" s="5"/>
      <c r="KTZ8" s="5"/>
      <c r="KUA8" s="5"/>
      <c r="KUB8" s="5"/>
      <c r="KUC8" s="5"/>
      <c r="KUD8" s="5"/>
      <c r="KUE8" s="5"/>
      <c r="KUF8" s="5"/>
      <c r="KUG8" s="5"/>
      <c r="KUH8" s="5"/>
      <c r="KUI8" s="5"/>
      <c r="KUJ8" s="5"/>
      <c r="KUK8" s="5"/>
      <c r="KUL8" s="5"/>
      <c r="KUM8" s="5"/>
      <c r="KUN8" s="5"/>
      <c r="KUO8" s="5"/>
      <c r="KUP8" s="5"/>
      <c r="KUQ8" s="5"/>
      <c r="KUR8" s="5"/>
      <c r="KUS8" s="5"/>
      <c r="KUT8" s="5"/>
      <c r="KUU8" s="5"/>
      <c r="KUV8" s="5"/>
      <c r="KUW8" s="5"/>
      <c r="KUX8" s="5"/>
      <c r="KUY8" s="5"/>
      <c r="KUZ8" s="5"/>
      <c r="KVA8" s="5"/>
      <c r="KVB8" s="5"/>
      <c r="KVC8" s="5"/>
      <c r="KVD8" s="5"/>
      <c r="KVE8" s="5"/>
      <c r="KVF8" s="5"/>
      <c r="KVG8" s="5"/>
      <c r="KVH8" s="5"/>
      <c r="KVI8" s="5"/>
      <c r="KVJ8" s="5"/>
      <c r="KVK8" s="5"/>
      <c r="KVL8" s="5"/>
      <c r="KVM8" s="5"/>
      <c r="KVN8" s="5"/>
      <c r="KVO8" s="5"/>
      <c r="KVP8" s="5"/>
      <c r="KVQ8" s="5"/>
      <c r="KVR8" s="5"/>
      <c r="KVS8" s="5"/>
      <c r="KVT8" s="5"/>
      <c r="KVU8" s="5"/>
      <c r="KVV8" s="5"/>
      <c r="KVW8" s="5"/>
      <c r="KVX8" s="5"/>
      <c r="KVY8" s="5"/>
      <c r="KVZ8" s="5"/>
      <c r="KWA8" s="5"/>
      <c r="KWB8" s="5"/>
      <c r="KWC8" s="5"/>
      <c r="KWD8" s="5"/>
      <c r="KWE8" s="5"/>
      <c r="KWF8" s="5"/>
      <c r="KWG8" s="5"/>
      <c r="KWH8" s="5"/>
      <c r="KWI8" s="5"/>
      <c r="KWJ8" s="5"/>
      <c r="KWK8" s="5"/>
      <c r="KWL8" s="5"/>
      <c r="KWM8" s="5"/>
      <c r="KWN8" s="5"/>
      <c r="KWO8" s="5"/>
      <c r="KWP8" s="5"/>
      <c r="KWQ8" s="5"/>
      <c r="KWR8" s="5"/>
      <c r="KWS8" s="5"/>
      <c r="KWT8" s="5"/>
      <c r="KWU8" s="5"/>
      <c r="KWV8" s="5"/>
      <c r="KWW8" s="5"/>
      <c r="KWX8" s="5"/>
      <c r="KWY8" s="5"/>
      <c r="KWZ8" s="5"/>
      <c r="KXA8" s="5"/>
      <c r="KXB8" s="5"/>
      <c r="KXC8" s="5"/>
      <c r="KXD8" s="5"/>
      <c r="KXE8" s="5"/>
      <c r="KXF8" s="5"/>
      <c r="KXG8" s="5"/>
      <c r="KXH8" s="5"/>
      <c r="KXI8" s="5"/>
      <c r="KXJ8" s="5"/>
      <c r="KXK8" s="5"/>
      <c r="KXL8" s="5"/>
      <c r="KXM8" s="5"/>
      <c r="KXN8" s="5"/>
      <c r="KXO8" s="5"/>
      <c r="KXP8" s="5"/>
      <c r="KXQ8" s="5"/>
      <c r="KXR8" s="5"/>
      <c r="KXS8" s="5"/>
      <c r="KXT8" s="5"/>
      <c r="KXU8" s="5"/>
      <c r="KXV8" s="5"/>
      <c r="KXW8" s="5"/>
      <c r="KXX8" s="5"/>
      <c r="KXY8" s="5"/>
      <c r="KXZ8" s="5"/>
      <c r="KYA8" s="5"/>
      <c r="KYB8" s="5"/>
      <c r="KYC8" s="5"/>
      <c r="KYD8" s="5"/>
      <c r="KYE8" s="5"/>
      <c r="KYF8" s="5"/>
      <c r="KYG8" s="5"/>
      <c r="KYH8" s="5"/>
      <c r="KYI8" s="5"/>
      <c r="KYJ8" s="5"/>
      <c r="KYK8" s="5"/>
      <c r="KYL8" s="5"/>
      <c r="KYM8" s="5"/>
      <c r="KYN8" s="5"/>
      <c r="KYO8" s="5"/>
      <c r="KYP8" s="5"/>
      <c r="KYQ8" s="5"/>
      <c r="KYR8" s="5"/>
      <c r="KYS8" s="5"/>
      <c r="KYT8" s="5"/>
      <c r="KYU8" s="5"/>
      <c r="KYV8" s="5"/>
      <c r="KYW8" s="5"/>
      <c r="KYX8" s="5"/>
      <c r="KYY8" s="5"/>
      <c r="KYZ8" s="5"/>
      <c r="KZA8" s="5"/>
      <c r="KZB8" s="5"/>
      <c r="KZC8" s="5"/>
      <c r="KZD8" s="5"/>
      <c r="KZE8" s="5"/>
      <c r="KZF8" s="5"/>
      <c r="KZG8" s="5"/>
      <c r="KZH8" s="5"/>
      <c r="KZI8" s="5"/>
      <c r="KZJ8" s="5"/>
      <c r="KZK8" s="5"/>
      <c r="KZL8" s="5"/>
      <c r="KZM8" s="5"/>
      <c r="KZN8" s="5"/>
      <c r="KZO8" s="5"/>
      <c r="KZP8" s="5"/>
      <c r="KZQ8" s="5"/>
      <c r="KZR8" s="5"/>
      <c r="KZS8" s="5"/>
      <c r="KZT8" s="5"/>
      <c r="KZU8" s="5"/>
      <c r="KZV8" s="5"/>
      <c r="KZW8" s="5"/>
      <c r="KZX8" s="5"/>
      <c r="KZY8" s="5"/>
      <c r="KZZ8" s="5"/>
      <c r="LAA8" s="5"/>
      <c r="LAB8" s="5"/>
      <c r="LAC8" s="5"/>
      <c r="LAD8" s="5"/>
      <c r="LAE8" s="5"/>
      <c r="LAF8" s="5"/>
      <c r="LAG8" s="5"/>
      <c r="LAH8" s="5"/>
      <c r="LAI8" s="5"/>
      <c r="LAJ8" s="5"/>
      <c r="LAK8" s="5"/>
      <c r="LAL8" s="5"/>
      <c r="LAM8" s="5"/>
      <c r="LAN8" s="5"/>
      <c r="LAO8" s="5"/>
      <c r="LAP8" s="5"/>
      <c r="LAQ8" s="5"/>
      <c r="LAR8" s="5"/>
      <c r="LAS8" s="5"/>
      <c r="LAT8" s="5"/>
      <c r="LAU8" s="5"/>
      <c r="LAV8" s="5"/>
      <c r="LAW8" s="5"/>
      <c r="LAX8" s="5"/>
      <c r="LAY8" s="5"/>
      <c r="LAZ8" s="5"/>
      <c r="LBA8" s="5"/>
      <c r="LBB8" s="5"/>
      <c r="LBC8" s="5"/>
      <c r="LBD8" s="5"/>
      <c r="LBE8" s="5"/>
      <c r="LBF8" s="5"/>
      <c r="LBG8" s="5"/>
      <c r="LBH8" s="5"/>
      <c r="LBI8" s="5"/>
      <c r="LBJ8" s="5"/>
      <c r="LBK8" s="5"/>
      <c r="LBL8" s="5"/>
      <c r="LBM8" s="5"/>
      <c r="LBN8" s="5"/>
      <c r="LBO8" s="5"/>
      <c r="LBP8" s="5"/>
      <c r="LBQ8" s="5"/>
      <c r="LBR8" s="5"/>
      <c r="LBS8" s="5"/>
      <c r="LBT8" s="5"/>
      <c r="LBU8" s="5"/>
      <c r="LBV8" s="5"/>
      <c r="LBW8" s="5"/>
      <c r="LBX8" s="5"/>
      <c r="LBY8" s="5"/>
      <c r="LBZ8" s="5"/>
      <c r="LCA8" s="5"/>
      <c r="LCB8" s="5"/>
      <c r="LCC8" s="5"/>
      <c r="LCD8" s="5"/>
      <c r="LCE8" s="5"/>
      <c r="LCF8" s="5"/>
      <c r="LCG8" s="5"/>
      <c r="LCH8" s="5"/>
      <c r="LCI8" s="5"/>
      <c r="LCJ8" s="5"/>
      <c r="LCK8" s="5"/>
      <c r="LCL8" s="5"/>
      <c r="LCM8" s="5"/>
      <c r="LCN8" s="5"/>
      <c r="LCO8" s="5"/>
      <c r="LCP8" s="5"/>
      <c r="LCQ8" s="5"/>
      <c r="LCR8" s="5"/>
      <c r="LCS8" s="5"/>
      <c r="LCT8" s="5"/>
      <c r="LCU8" s="5"/>
      <c r="LCV8" s="5"/>
      <c r="LCW8" s="5"/>
      <c r="LCX8" s="5"/>
      <c r="LCY8" s="5"/>
      <c r="LCZ8" s="5"/>
      <c r="LDA8" s="5"/>
      <c r="LDB8" s="5"/>
      <c r="LDC8" s="5"/>
      <c r="LDD8" s="5"/>
      <c r="LDE8" s="5"/>
      <c r="LDF8" s="5"/>
      <c r="LDG8" s="5"/>
      <c r="LDH8" s="5"/>
      <c r="LDI8" s="5"/>
      <c r="LDJ8" s="5"/>
      <c r="LDK8" s="5"/>
      <c r="LDL8" s="5"/>
      <c r="LDM8" s="5"/>
      <c r="LDN8" s="5"/>
      <c r="LDO8" s="5"/>
      <c r="LDP8" s="5"/>
      <c r="LDQ8" s="5"/>
      <c r="LDR8" s="5"/>
      <c r="LDS8" s="5"/>
      <c r="LDT8" s="5"/>
      <c r="LDU8" s="5"/>
      <c r="LDV8" s="5"/>
      <c r="LDW8" s="5"/>
      <c r="LDX8" s="5"/>
      <c r="LDY8" s="5"/>
      <c r="LDZ8" s="5"/>
      <c r="LEA8" s="5"/>
      <c r="LEB8" s="5"/>
      <c r="LEC8" s="5"/>
      <c r="LED8" s="5"/>
      <c r="LEE8" s="5"/>
      <c r="LEF8" s="5"/>
      <c r="LEG8" s="5"/>
      <c r="LEH8" s="5"/>
      <c r="LEI8" s="5"/>
      <c r="LEJ8" s="5"/>
      <c r="LEK8" s="5"/>
      <c r="LEL8" s="5"/>
      <c r="LEM8" s="5"/>
      <c r="LEN8" s="5"/>
      <c r="LEO8" s="5"/>
      <c r="LEP8" s="5"/>
      <c r="LEQ8" s="5"/>
      <c r="LER8" s="5"/>
      <c r="LES8" s="5"/>
      <c r="LET8" s="5"/>
      <c r="LEU8" s="5"/>
      <c r="LEV8" s="5"/>
      <c r="LEW8" s="5"/>
      <c r="LEX8" s="5"/>
      <c r="LEY8" s="5"/>
      <c r="LEZ8" s="5"/>
      <c r="LFA8" s="5"/>
      <c r="LFB8" s="5"/>
      <c r="LFC8" s="5"/>
      <c r="LFD8" s="5"/>
      <c r="LFE8" s="5"/>
      <c r="LFF8" s="5"/>
      <c r="LFG8" s="5"/>
      <c r="LFH8" s="5"/>
      <c r="LFI8" s="5"/>
      <c r="LFJ8" s="5"/>
      <c r="LFK8" s="5"/>
      <c r="LFL8" s="5"/>
      <c r="LFM8" s="5"/>
      <c r="LFN8" s="5"/>
      <c r="LFO8" s="5"/>
      <c r="LFP8" s="5"/>
      <c r="LFQ8" s="5"/>
      <c r="LFR8" s="5"/>
      <c r="LFS8" s="5"/>
      <c r="LFT8" s="5"/>
      <c r="LFU8" s="5"/>
      <c r="LFV8" s="5"/>
      <c r="LFW8" s="5"/>
      <c r="LFX8" s="5"/>
      <c r="LFY8" s="5"/>
      <c r="LFZ8" s="5"/>
      <c r="LGA8" s="5"/>
      <c r="LGB8" s="5"/>
      <c r="LGC8" s="5"/>
      <c r="LGD8" s="5"/>
      <c r="LGE8" s="5"/>
      <c r="LGF8" s="5"/>
      <c r="LGG8" s="5"/>
      <c r="LGH8" s="5"/>
      <c r="LGI8" s="5"/>
      <c r="LGJ8" s="5"/>
      <c r="LGK8" s="5"/>
      <c r="LGL8" s="5"/>
      <c r="LGM8" s="5"/>
      <c r="LGN8" s="5"/>
      <c r="LGO8" s="5"/>
      <c r="LGP8" s="5"/>
      <c r="LGQ8" s="5"/>
      <c r="LGR8" s="5"/>
      <c r="LGS8" s="5"/>
      <c r="LGT8" s="5"/>
      <c r="LGU8" s="5"/>
      <c r="LGV8" s="5"/>
      <c r="LGW8" s="5"/>
      <c r="LGX8" s="5"/>
      <c r="LGY8" s="5"/>
      <c r="LGZ8" s="5"/>
      <c r="LHA8" s="5"/>
      <c r="LHB8" s="5"/>
      <c r="LHC8" s="5"/>
      <c r="LHD8" s="5"/>
      <c r="LHE8" s="5"/>
      <c r="LHF8" s="5"/>
      <c r="LHG8" s="5"/>
      <c r="LHH8" s="5"/>
      <c r="LHI8" s="5"/>
      <c r="LHJ8" s="5"/>
      <c r="LHK8" s="5"/>
      <c r="LHL8" s="5"/>
      <c r="LHM8" s="5"/>
      <c r="LHN8" s="5"/>
      <c r="LHO8" s="5"/>
      <c r="LHP8" s="5"/>
      <c r="LHQ8" s="5"/>
      <c r="LHR8" s="5"/>
      <c r="LHS8" s="5"/>
      <c r="LHT8" s="5"/>
      <c r="LHU8" s="5"/>
      <c r="LHV8" s="5"/>
      <c r="LHW8" s="5"/>
      <c r="LHX8" s="5"/>
      <c r="LHY8" s="5"/>
      <c r="LHZ8" s="5"/>
      <c r="LIA8" s="5"/>
      <c r="LIB8" s="5"/>
      <c r="LIC8" s="5"/>
      <c r="LID8" s="5"/>
      <c r="LIE8" s="5"/>
      <c r="LIF8" s="5"/>
      <c r="LIG8" s="5"/>
      <c r="LIH8" s="5"/>
      <c r="LII8" s="5"/>
      <c r="LIJ8" s="5"/>
      <c r="LIK8" s="5"/>
      <c r="LIL8" s="5"/>
      <c r="LIM8" s="5"/>
      <c r="LIN8" s="5"/>
      <c r="LIO8" s="5"/>
      <c r="LIP8" s="5"/>
      <c r="LIQ8" s="5"/>
      <c r="LIR8" s="5"/>
      <c r="LIS8" s="5"/>
      <c r="LIT8" s="5"/>
      <c r="LIU8" s="5"/>
      <c r="LIV8" s="5"/>
      <c r="LIW8" s="5"/>
      <c r="LIX8" s="5"/>
      <c r="LIY8" s="5"/>
      <c r="LIZ8" s="5"/>
      <c r="LJA8" s="5"/>
      <c r="LJB8" s="5"/>
      <c r="LJC8" s="5"/>
      <c r="LJD8" s="5"/>
      <c r="LJE8" s="5"/>
      <c r="LJF8" s="5"/>
      <c r="LJG8" s="5"/>
      <c r="LJH8" s="5"/>
      <c r="LJI8" s="5"/>
      <c r="LJJ8" s="5"/>
      <c r="LJK8" s="5"/>
      <c r="LJL8" s="5"/>
      <c r="LJM8" s="5"/>
      <c r="LJN8" s="5"/>
      <c r="LJO8" s="5"/>
      <c r="LJP8" s="5"/>
      <c r="LJQ8" s="5"/>
      <c r="LJR8" s="5"/>
      <c r="LJS8" s="5"/>
      <c r="LJT8" s="5"/>
      <c r="LJU8" s="5"/>
      <c r="LJV8" s="5"/>
      <c r="LJW8" s="5"/>
      <c r="LJX8" s="5"/>
      <c r="LJY8" s="5"/>
      <c r="LJZ8" s="5"/>
      <c r="LKA8" s="5"/>
      <c r="LKB8" s="5"/>
      <c r="LKC8" s="5"/>
      <c r="LKD8" s="5"/>
      <c r="LKE8" s="5"/>
      <c r="LKF8" s="5"/>
      <c r="LKG8" s="5"/>
      <c r="LKH8" s="5"/>
      <c r="LKI8" s="5"/>
      <c r="LKJ8" s="5"/>
      <c r="LKK8" s="5"/>
      <c r="LKL8" s="5"/>
      <c r="LKM8" s="5"/>
      <c r="LKN8" s="5"/>
      <c r="LKO8" s="5"/>
      <c r="LKP8" s="5"/>
      <c r="LKQ8" s="5"/>
      <c r="LKR8" s="5"/>
      <c r="LKS8" s="5"/>
      <c r="LKT8" s="5"/>
      <c r="LKU8" s="5"/>
      <c r="LKV8" s="5"/>
      <c r="LKW8" s="5"/>
      <c r="LKX8" s="5"/>
      <c r="LKY8" s="5"/>
      <c r="LKZ8" s="5"/>
      <c r="LLA8" s="5"/>
      <c r="LLB8" s="5"/>
      <c r="LLC8" s="5"/>
      <c r="LLD8" s="5"/>
      <c r="LLE8" s="5"/>
      <c r="LLF8" s="5"/>
      <c r="LLG8" s="5"/>
      <c r="LLH8" s="5"/>
      <c r="LLI8" s="5"/>
      <c r="LLJ8" s="5"/>
      <c r="LLK8" s="5"/>
      <c r="LLL8" s="5"/>
      <c r="LLM8" s="5"/>
      <c r="LLN8" s="5"/>
      <c r="LLO8" s="5"/>
      <c r="LLP8" s="5"/>
      <c r="LLQ8" s="5"/>
      <c r="LLR8" s="5"/>
      <c r="LLS8" s="5"/>
      <c r="LLT8" s="5"/>
      <c r="LLU8" s="5"/>
      <c r="LLV8" s="5"/>
      <c r="LLW8" s="5"/>
      <c r="LLX8" s="5"/>
      <c r="LLY8" s="5"/>
      <c r="LLZ8" s="5"/>
      <c r="LMA8" s="5"/>
      <c r="LMB8" s="5"/>
      <c r="LMC8" s="5"/>
      <c r="LMD8" s="5"/>
      <c r="LME8" s="5"/>
      <c r="LMF8" s="5"/>
      <c r="LMG8" s="5"/>
      <c r="LMH8" s="5"/>
      <c r="LMI8" s="5"/>
      <c r="LMJ8" s="5"/>
      <c r="LMK8" s="5"/>
      <c r="LML8" s="5"/>
      <c r="LMM8" s="5"/>
      <c r="LMN8" s="5"/>
      <c r="LMO8" s="5"/>
      <c r="LMP8" s="5"/>
      <c r="LMQ8" s="5"/>
      <c r="LMR8" s="5"/>
      <c r="LMS8" s="5"/>
      <c r="LMT8" s="5"/>
      <c r="LMU8" s="5"/>
      <c r="LMV8" s="5"/>
      <c r="LMW8" s="5"/>
      <c r="LMX8" s="5"/>
      <c r="LMY8" s="5"/>
      <c r="LMZ8" s="5"/>
      <c r="LNA8" s="5"/>
      <c r="LNB8" s="5"/>
      <c r="LNC8" s="5"/>
      <c r="LND8" s="5"/>
      <c r="LNE8" s="5"/>
      <c r="LNF8" s="5"/>
      <c r="LNG8" s="5"/>
      <c r="LNH8" s="5"/>
      <c r="LNI8" s="5"/>
      <c r="LNJ8" s="5"/>
      <c r="LNK8" s="5"/>
      <c r="LNL8" s="5"/>
      <c r="LNM8" s="5"/>
      <c r="LNN8" s="5"/>
      <c r="LNO8" s="5"/>
      <c r="LNP8" s="5"/>
      <c r="LNQ8" s="5"/>
      <c r="LNR8" s="5"/>
      <c r="LNS8" s="5"/>
      <c r="LNT8" s="5"/>
      <c r="LNU8" s="5"/>
      <c r="LNV8" s="5"/>
      <c r="LNW8" s="5"/>
      <c r="LNX8" s="5"/>
      <c r="LNY8" s="5"/>
      <c r="LNZ8" s="5"/>
      <c r="LOA8" s="5"/>
      <c r="LOB8" s="5"/>
      <c r="LOC8" s="5"/>
      <c r="LOD8" s="5"/>
      <c r="LOE8" s="5"/>
      <c r="LOF8" s="5"/>
      <c r="LOG8" s="5"/>
      <c r="LOH8" s="5"/>
      <c r="LOI8" s="5"/>
      <c r="LOJ8" s="5"/>
      <c r="LOK8" s="5"/>
      <c r="LOL8" s="5"/>
      <c r="LOM8" s="5"/>
      <c r="LON8" s="5"/>
      <c r="LOO8" s="5"/>
      <c r="LOP8" s="5"/>
      <c r="LOQ8" s="5"/>
      <c r="LOR8" s="5"/>
      <c r="LOS8" s="5"/>
      <c r="LOT8" s="5"/>
      <c r="LOU8" s="5"/>
      <c r="LOV8" s="5"/>
      <c r="LOW8" s="5"/>
      <c r="LOX8" s="5"/>
      <c r="LOY8" s="5"/>
      <c r="LOZ8" s="5"/>
      <c r="LPA8" s="5"/>
      <c r="LPB8" s="5"/>
      <c r="LPC8" s="5"/>
      <c r="LPD8" s="5"/>
      <c r="LPE8" s="5"/>
      <c r="LPF8" s="5"/>
      <c r="LPG8" s="5"/>
      <c r="LPH8" s="5"/>
      <c r="LPI8" s="5"/>
      <c r="LPJ8" s="5"/>
      <c r="LPK8" s="5"/>
      <c r="LPL8" s="5"/>
      <c r="LPM8" s="5"/>
      <c r="LPN8" s="5"/>
      <c r="LPO8" s="5"/>
      <c r="LPP8" s="5"/>
      <c r="LPQ8" s="5"/>
      <c r="LPR8" s="5"/>
      <c r="LPS8" s="5"/>
      <c r="LPT8" s="5"/>
      <c r="LPU8" s="5"/>
      <c r="LPV8" s="5"/>
      <c r="LPW8" s="5"/>
      <c r="LPX8" s="5"/>
      <c r="LPY8" s="5"/>
      <c r="LPZ8" s="5"/>
      <c r="LQA8" s="5"/>
      <c r="LQB8" s="5"/>
      <c r="LQC8" s="5"/>
      <c r="LQD8" s="5"/>
      <c r="LQE8" s="5"/>
      <c r="LQF8" s="5"/>
      <c r="LQG8" s="5"/>
      <c r="LQH8" s="5"/>
      <c r="LQI8" s="5"/>
      <c r="LQJ8" s="5"/>
      <c r="LQK8" s="5"/>
      <c r="LQL8" s="5"/>
      <c r="LQM8" s="5"/>
      <c r="LQN8" s="5"/>
      <c r="LQO8" s="5"/>
      <c r="LQP8" s="5"/>
      <c r="LQQ8" s="5"/>
      <c r="LQR8" s="5"/>
      <c r="LQS8" s="5"/>
      <c r="LQT8" s="5"/>
      <c r="LQU8" s="5"/>
      <c r="LQV8" s="5"/>
      <c r="LQW8" s="5"/>
      <c r="LQX8" s="5"/>
      <c r="LQY8" s="5"/>
      <c r="LQZ8" s="5"/>
      <c r="LRA8" s="5"/>
      <c r="LRB8" s="5"/>
      <c r="LRC8" s="5"/>
      <c r="LRD8" s="5"/>
      <c r="LRE8" s="5"/>
      <c r="LRF8" s="5"/>
      <c r="LRG8" s="5"/>
      <c r="LRH8" s="5"/>
      <c r="LRI8" s="5"/>
      <c r="LRJ8" s="5"/>
      <c r="LRK8" s="5"/>
      <c r="LRL8" s="5"/>
      <c r="LRM8" s="5"/>
      <c r="LRN8" s="5"/>
      <c r="LRO8" s="5"/>
      <c r="LRP8" s="5"/>
      <c r="LRQ8" s="5"/>
      <c r="LRR8" s="5"/>
      <c r="LRS8" s="5"/>
      <c r="LRT8" s="5"/>
      <c r="LRU8" s="5"/>
      <c r="LRV8" s="5"/>
      <c r="LRW8" s="5"/>
      <c r="LRX8" s="5"/>
      <c r="LRY8" s="5"/>
      <c r="LRZ8" s="5"/>
      <c r="LSA8" s="5"/>
      <c r="LSB8" s="5"/>
      <c r="LSC8" s="5"/>
      <c r="LSD8" s="5"/>
      <c r="LSE8" s="5"/>
      <c r="LSF8" s="5"/>
      <c r="LSG8" s="5"/>
      <c r="LSH8" s="5"/>
      <c r="LSI8" s="5"/>
      <c r="LSJ8" s="5"/>
      <c r="LSK8" s="5"/>
      <c r="LSL8" s="5"/>
      <c r="LSM8" s="5"/>
      <c r="LSN8" s="5"/>
      <c r="LSO8" s="5"/>
      <c r="LSP8" s="5"/>
      <c r="LSQ8" s="5"/>
      <c r="LSR8" s="5"/>
      <c r="LSS8" s="5"/>
      <c r="LST8" s="5"/>
      <c r="LSU8" s="5"/>
      <c r="LSV8" s="5"/>
      <c r="LSW8" s="5"/>
      <c r="LSX8" s="5"/>
      <c r="LSY8" s="5"/>
      <c r="LSZ8" s="5"/>
      <c r="LTA8" s="5"/>
      <c r="LTB8" s="5"/>
      <c r="LTC8" s="5"/>
      <c r="LTD8" s="5"/>
      <c r="LTE8" s="5"/>
      <c r="LTF8" s="5"/>
      <c r="LTG8" s="5"/>
      <c r="LTH8" s="5"/>
      <c r="LTI8" s="5"/>
      <c r="LTJ8" s="5"/>
      <c r="LTK8" s="5"/>
      <c r="LTL8" s="5"/>
      <c r="LTM8" s="5"/>
      <c r="LTN8" s="5"/>
      <c r="LTO8" s="5"/>
      <c r="LTP8" s="5"/>
      <c r="LTQ8" s="5"/>
      <c r="LTR8" s="5"/>
      <c r="LTS8" s="5"/>
      <c r="LTT8" s="5"/>
      <c r="LTU8" s="5"/>
      <c r="LTV8" s="5"/>
      <c r="LTW8" s="5"/>
      <c r="LTX8" s="5"/>
      <c r="LTY8" s="5"/>
      <c r="LTZ8" s="5"/>
      <c r="LUA8" s="5"/>
      <c r="LUB8" s="5"/>
      <c r="LUC8" s="5"/>
      <c r="LUD8" s="5"/>
      <c r="LUE8" s="5"/>
      <c r="LUF8" s="5"/>
      <c r="LUG8" s="5"/>
      <c r="LUH8" s="5"/>
      <c r="LUI8" s="5"/>
      <c r="LUJ8" s="5"/>
      <c r="LUK8" s="5"/>
      <c r="LUL8" s="5"/>
      <c r="LUM8" s="5"/>
      <c r="LUN8" s="5"/>
      <c r="LUO8" s="5"/>
      <c r="LUP8" s="5"/>
      <c r="LUQ8" s="5"/>
      <c r="LUR8" s="5"/>
      <c r="LUS8" s="5"/>
      <c r="LUT8" s="5"/>
      <c r="LUU8" s="5"/>
      <c r="LUV8" s="5"/>
      <c r="LUW8" s="5"/>
      <c r="LUX8" s="5"/>
      <c r="LUY8" s="5"/>
      <c r="LUZ8" s="5"/>
      <c r="LVA8" s="5"/>
      <c r="LVB8" s="5"/>
      <c r="LVC8" s="5"/>
      <c r="LVD8" s="5"/>
      <c r="LVE8" s="5"/>
      <c r="LVF8" s="5"/>
      <c r="LVG8" s="5"/>
      <c r="LVH8" s="5"/>
      <c r="LVI8" s="5"/>
      <c r="LVJ8" s="5"/>
      <c r="LVK8" s="5"/>
      <c r="LVL8" s="5"/>
      <c r="LVM8" s="5"/>
      <c r="LVN8" s="5"/>
      <c r="LVO8" s="5"/>
      <c r="LVP8" s="5"/>
      <c r="LVQ8" s="5"/>
      <c r="LVR8" s="5"/>
      <c r="LVS8" s="5"/>
      <c r="LVT8" s="5"/>
      <c r="LVU8" s="5"/>
      <c r="LVV8" s="5"/>
      <c r="LVW8" s="5"/>
      <c r="LVX8" s="5"/>
      <c r="LVY8" s="5"/>
      <c r="LVZ8" s="5"/>
      <c r="LWA8" s="5"/>
      <c r="LWB8" s="5"/>
      <c r="LWC8" s="5"/>
      <c r="LWD8" s="5"/>
      <c r="LWE8" s="5"/>
      <c r="LWF8" s="5"/>
      <c r="LWG8" s="5"/>
      <c r="LWH8" s="5"/>
      <c r="LWI8" s="5"/>
      <c r="LWJ8" s="5"/>
      <c r="LWK8" s="5"/>
      <c r="LWL8" s="5"/>
      <c r="LWM8" s="5"/>
      <c r="LWN8" s="5"/>
      <c r="LWO8" s="5"/>
      <c r="LWP8" s="5"/>
      <c r="LWQ8" s="5"/>
      <c r="LWR8" s="5"/>
      <c r="LWS8" s="5"/>
      <c r="LWT8" s="5"/>
      <c r="LWU8" s="5"/>
      <c r="LWV8" s="5"/>
      <c r="LWW8" s="5"/>
      <c r="LWX8" s="5"/>
      <c r="LWY8" s="5"/>
      <c r="LWZ8" s="5"/>
      <c r="LXA8" s="5"/>
      <c r="LXB8" s="5"/>
      <c r="LXC8" s="5"/>
      <c r="LXD8" s="5"/>
      <c r="LXE8" s="5"/>
      <c r="LXF8" s="5"/>
      <c r="LXG8" s="5"/>
      <c r="LXH8" s="5"/>
      <c r="LXI8" s="5"/>
      <c r="LXJ8" s="5"/>
      <c r="LXK8" s="5"/>
      <c r="LXL8" s="5"/>
      <c r="LXM8" s="5"/>
      <c r="LXN8" s="5"/>
      <c r="LXO8" s="5"/>
      <c r="LXP8" s="5"/>
      <c r="LXQ8" s="5"/>
      <c r="LXR8" s="5"/>
      <c r="LXS8" s="5"/>
      <c r="LXT8" s="5"/>
      <c r="LXU8" s="5"/>
      <c r="LXV8" s="5"/>
      <c r="LXW8" s="5"/>
      <c r="LXX8" s="5"/>
      <c r="LXY8" s="5"/>
      <c r="LXZ8" s="5"/>
      <c r="LYA8" s="5"/>
      <c r="LYB8" s="5"/>
      <c r="LYC8" s="5"/>
      <c r="LYD8" s="5"/>
      <c r="LYE8" s="5"/>
      <c r="LYF8" s="5"/>
      <c r="LYG8" s="5"/>
      <c r="LYH8" s="5"/>
      <c r="LYI8" s="5"/>
      <c r="LYJ8" s="5"/>
      <c r="LYK8" s="5"/>
      <c r="LYL8" s="5"/>
      <c r="LYM8" s="5"/>
      <c r="LYN8" s="5"/>
      <c r="LYO8" s="5"/>
      <c r="LYP8" s="5"/>
      <c r="LYQ8" s="5"/>
      <c r="LYR8" s="5"/>
      <c r="LYS8" s="5"/>
      <c r="LYT8" s="5"/>
      <c r="LYU8" s="5"/>
      <c r="LYV8" s="5"/>
      <c r="LYW8" s="5"/>
      <c r="LYX8" s="5"/>
      <c r="LYY8" s="5"/>
      <c r="LYZ8" s="5"/>
      <c r="LZA8" s="5"/>
      <c r="LZB8" s="5"/>
      <c r="LZC8" s="5"/>
      <c r="LZD8" s="5"/>
      <c r="LZE8" s="5"/>
      <c r="LZF8" s="5"/>
      <c r="LZG8" s="5"/>
      <c r="LZH8" s="5"/>
      <c r="LZI8" s="5"/>
      <c r="LZJ8" s="5"/>
      <c r="LZK8" s="5"/>
      <c r="LZL8" s="5"/>
      <c r="LZM8" s="5"/>
      <c r="LZN8" s="5"/>
      <c r="LZO8" s="5"/>
      <c r="LZP8" s="5"/>
      <c r="LZQ8" s="5"/>
      <c r="LZR8" s="5"/>
      <c r="LZS8" s="5"/>
      <c r="LZT8" s="5"/>
      <c r="LZU8" s="5"/>
      <c r="LZV8" s="5"/>
      <c r="LZW8" s="5"/>
      <c r="LZX8" s="5"/>
      <c r="LZY8" s="5"/>
      <c r="LZZ8" s="5"/>
      <c r="MAA8" s="5"/>
      <c r="MAB8" s="5"/>
      <c r="MAC8" s="5"/>
      <c r="MAD8" s="5"/>
      <c r="MAE8" s="5"/>
      <c r="MAF8" s="5"/>
      <c r="MAG8" s="5"/>
      <c r="MAH8" s="5"/>
      <c r="MAI8" s="5"/>
      <c r="MAJ8" s="5"/>
      <c r="MAK8" s="5"/>
      <c r="MAL8" s="5"/>
      <c r="MAM8" s="5"/>
      <c r="MAN8" s="5"/>
      <c r="MAO8" s="5"/>
      <c r="MAP8" s="5"/>
      <c r="MAQ8" s="5"/>
      <c r="MAR8" s="5"/>
      <c r="MAS8" s="5"/>
      <c r="MAT8" s="5"/>
      <c r="MAU8" s="5"/>
      <c r="MAV8" s="5"/>
      <c r="MAW8" s="5"/>
      <c r="MAX8" s="5"/>
      <c r="MAY8" s="5"/>
      <c r="MAZ8" s="5"/>
      <c r="MBA8" s="5"/>
      <c r="MBB8" s="5"/>
      <c r="MBC8" s="5"/>
      <c r="MBD8" s="5"/>
      <c r="MBE8" s="5"/>
      <c r="MBF8" s="5"/>
      <c r="MBG8" s="5"/>
      <c r="MBH8" s="5"/>
      <c r="MBI8" s="5"/>
      <c r="MBJ8" s="5"/>
      <c r="MBK8" s="5"/>
      <c r="MBL8" s="5"/>
      <c r="MBM8" s="5"/>
      <c r="MBN8" s="5"/>
      <c r="MBO8" s="5"/>
      <c r="MBP8" s="5"/>
      <c r="MBQ8" s="5"/>
      <c r="MBR8" s="5"/>
      <c r="MBS8" s="5"/>
      <c r="MBT8" s="5"/>
      <c r="MBU8" s="5"/>
      <c r="MBV8" s="5"/>
      <c r="MBW8" s="5"/>
      <c r="MBX8" s="5"/>
      <c r="MBY8" s="5"/>
      <c r="MBZ8" s="5"/>
      <c r="MCA8" s="5"/>
      <c r="MCB8" s="5"/>
      <c r="MCC8" s="5"/>
      <c r="MCD8" s="5"/>
      <c r="MCE8" s="5"/>
      <c r="MCF8" s="5"/>
      <c r="MCG8" s="5"/>
      <c r="MCH8" s="5"/>
      <c r="MCI8" s="5"/>
      <c r="MCJ8" s="5"/>
      <c r="MCK8" s="5"/>
      <c r="MCL8" s="5"/>
      <c r="MCM8" s="5"/>
      <c r="MCN8" s="5"/>
      <c r="MCO8" s="5"/>
      <c r="MCP8" s="5"/>
      <c r="MCQ8" s="5"/>
      <c r="MCR8" s="5"/>
      <c r="MCS8" s="5"/>
      <c r="MCT8" s="5"/>
      <c r="MCU8" s="5"/>
      <c r="MCV8" s="5"/>
      <c r="MCW8" s="5"/>
      <c r="MCX8" s="5"/>
      <c r="MCY8" s="5"/>
      <c r="MCZ8" s="5"/>
      <c r="MDA8" s="5"/>
      <c r="MDB8" s="5"/>
      <c r="MDC8" s="5"/>
      <c r="MDD8" s="5"/>
      <c r="MDE8" s="5"/>
      <c r="MDF8" s="5"/>
      <c r="MDG8" s="5"/>
      <c r="MDH8" s="5"/>
      <c r="MDI8" s="5"/>
      <c r="MDJ8" s="5"/>
      <c r="MDK8" s="5"/>
      <c r="MDL8" s="5"/>
      <c r="MDM8" s="5"/>
      <c r="MDN8" s="5"/>
      <c r="MDO8" s="5"/>
      <c r="MDP8" s="5"/>
      <c r="MDQ8" s="5"/>
      <c r="MDR8" s="5"/>
      <c r="MDS8" s="5"/>
      <c r="MDT8" s="5"/>
      <c r="MDU8" s="5"/>
      <c r="MDV8" s="5"/>
      <c r="MDW8" s="5"/>
      <c r="MDX8" s="5"/>
      <c r="MDY8" s="5"/>
      <c r="MDZ8" s="5"/>
      <c r="MEA8" s="5"/>
      <c r="MEB8" s="5"/>
      <c r="MEC8" s="5"/>
      <c r="MED8" s="5"/>
      <c r="MEE8" s="5"/>
      <c r="MEF8" s="5"/>
      <c r="MEG8" s="5"/>
      <c r="MEH8" s="5"/>
      <c r="MEI8" s="5"/>
      <c r="MEJ8" s="5"/>
      <c r="MEK8" s="5"/>
      <c r="MEL8" s="5"/>
      <c r="MEM8" s="5"/>
      <c r="MEN8" s="5"/>
      <c r="MEO8" s="5"/>
      <c r="MEP8" s="5"/>
      <c r="MEQ8" s="5"/>
      <c r="MER8" s="5"/>
      <c r="MES8" s="5"/>
      <c r="MET8" s="5"/>
      <c r="MEU8" s="5"/>
      <c r="MEV8" s="5"/>
      <c r="MEW8" s="5"/>
      <c r="MEX8" s="5"/>
      <c r="MEY8" s="5"/>
      <c r="MEZ8" s="5"/>
      <c r="MFA8" s="5"/>
      <c r="MFB8" s="5"/>
      <c r="MFC8" s="5"/>
      <c r="MFD8" s="5"/>
      <c r="MFE8" s="5"/>
      <c r="MFF8" s="5"/>
      <c r="MFG8" s="5"/>
      <c r="MFH8" s="5"/>
      <c r="MFI8" s="5"/>
      <c r="MFJ8" s="5"/>
      <c r="MFK8" s="5"/>
      <c r="MFL8" s="5"/>
      <c r="MFM8" s="5"/>
      <c r="MFN8" s="5"/>
      <c r="MFO8" s="5"/>
      <c r="MFP8" s="5"/>
      <c r="MFQ8" s="5"/>
      <c r="MFR8" s="5"/>
      <c r="MFS8" s="5"/>
      <c r="MFT8" s="5"/>
      <c r="MFU8" s="5"/>
      <c r="MFV8" s="5"/>
      <c r="MFW8" s="5"/>
      <c r="MFX8" s="5"/>
      <c r="MFY8" s="5"/>
      <c r="MFZ8" s="5"/>
      <c r="MGA8" s="5"/>
      <c r="MGB8" s="5"/>
      <c r="MGC8" s="5"/>
      <c r="MGD8" s="5"/>
      <c r="MGE8" s="5"/>
      <c r="MGF8" s="5"/>
      <c r="MGG8" s="5"/>
      <c r="MGH8" s="5"/>
      <c r="MGI8" s="5"/>
      <c r="MGJ8" s="5"/>
      <c r="MGK8" s="5"/>
      <c r="MGL8" s="5"/>
      <c r="MGM8" s="5"/>
      <c r="MGN8" s="5"/>
      <c r="MGO8" s="5"/>
      <c r="MGP8" s="5"/>
      <c r="MGQ8" s="5"/>
      <c r="MGR8" s="5"/>
      <c r="MGS8" s="5"/>
      <c r="MGT8" s="5"/>
      <c r="MGU8" s="5"/>
      <c r="MGV8" s="5"/>
      <c r="MGW8" s="5"/>
      <c r="MGX8" s="5"/>
      <c r="MGY8" s="5"/>
      <c r="MGZ8" s="5"/>
      <c r="MHA8" s="5"/>
      <c r="MHB8" s="5"/>
      <c r="MHC8" s="5"/>
      <c r="MHD8" s="5"/>
      <c r="MHE8" s="5"/>
      <c r="MHF8" s="5"/>
      <c r="MHG8" s="5"/>
      <c r="MHH8" s="5"/>
      <c r="MHI8" s="5"/>
      <c r="MHJ8" s="5"/>
      <c r="MHK8" s="5"/>
      <c r="MHL8" s="5"/>
      <c r="MHM8" s="5"/>
      <c r="MHN8" s="5"/>
      <c r="MHO8" s="5"/>
      <c r="MHP8" s="5"/>
      <c r="MHQ8" s="5"/>
      <c r="MHR8" s="5"/>
      <c r="MHS8" s="5"/>
      <c r="MHT8" s="5"/>
      <c r="MHU8" s="5"/>
      <c r="MHV8" s="5"/>
      <c r="MHW8" s="5"/>
      <c r="MHX8" s="5"/>
      <c r="MHY8" s="5"/>
      <c r="MHZ8" s="5"/>
      <c r="MIA8" s="5"/>
      <c r="MIB8" s="5"/>
      <c r="MIC8" s="5"/>
      <c r="MID8" s="5"/>
      <c r="MIE8" s="5"/>
      <c r="MIF8" s="5"/>
      <c r="MIG8" s="5"/>
      <c r="MIH8" s="5"/>
      <c r="MII8" s="5"/>
      <c r="MIJ8" s="5"/>
      <c r="MIK8" s="5"/>
      <c r="MIL8" s="5"/>
      <c r="MIM8" s="5"/>
      <c r="MIN8" s="5"/>
      <c r="MIO8" s="5"/>
      <c r="MIP8" s="5"/>
      <c r="MIQ8" s="5"/>
      <c r="MIR8" s="5"/>
      <c r="MIS8" s="5"/>
      <c r="MIT8" s="5"/>
      <c r="MIU8" s="5"/>
      <c r="MIV8" s="5"/>
      <c r="MIW8" s="5"/>
      <c r="MIX8" s="5"/>
      <c r="MIY8" s="5"/>
      <c r="MIZ8" s="5"/>
      <c r="MJA8" s="5"/>
      <c r="MJB8" s="5"/>
      <c r="MJC8" s="5"/>
      <c r="MJD8" s="5"/>
      <c r="MJE8" s="5"/>
      <c r="MJF8" s="5"/>
      <c r="MJG8" s="5"/>
      <c r="MJH8" s="5"/>
      <c r="MJI8" s="5"/>
      <c r="MJJ8" s="5"/>
      <c r="MJK8" s="5"/>
      <c r="MJL8" s="5"/>
      <c r="MJM8" s="5"/>
      <c r="MJN8" s="5"/>
      <c r="MJO8" s="5"/>
      <c r="MJP8" s="5"/>
      <c r="MJQ8" s="5"/>
      <c r="MJR8" s="5"/>
      <c r="MJS8" s="5"/>
      <c r="MJT8" s="5"/>
      <c r="MJU8" s="5"/>
      <c r="MJV8" s="5"/>
      <c r="MJW8" s="5"/>
      <c r="MJX8" s="5"/>
      <c r="MJY8" s="5"/>
      <c r="MJZ8" s="5"/>
      <c r="MKA8" s="5"/>
      <c r="MKB8" s="5"/>
      <c r="MKC8" s="5"/>
      <c r="MKD8" s="5"/>
      <c r="MKE8" s="5"/>
      <c r="MKF8" s="5"/>
      <c r="MKG8" s="5"/>
      <c r="MKH8" s="5"/>
      <c r="MKI8" s="5"/>
      <c r="MKJ8" s="5"/>
      <c r="MKK8" s="5"/>
      <c r="MKL8" s="5"/>
      <c r="MKM8" s="5"/>
      <c r="MKN8" s="5"/>
      <c r="MKO8" s="5"/>
      <c r="MKP8" s="5"/>
      <c r="MKQ8" s="5"/>
      <c r="MKR8" s="5"/>
      <c r="MKS8" s="5"/>
      <c r="MKT8" s="5"/>
      <c r="MKU8" s="5"/>
      <c r="MKV8" s="5"/>
      <c r="MKW8" s="5"/>
      <c r="MKX8" s="5"/>
      <c r="MKY8" s="5"/>
      <c r="MKZ8" s="5"/>
      <c r="MLA8" s="5"/>
      <c r="MLB8" s="5"/>
      <c r="MLC8" s="5"/>
      <c r="MLD8" s="5"/>
      <c r="MLE8" s="5"/>
      <c r="MLF8" s="5"/>
      <c r="MLG8" s="5"/>
      <c r="MLH8" s="5"/>
      <c r="MLI8" s="5"/>
      <c r="MLJ8" s="5"/>
      <c r="MLK8" s="5"/>
      <c r="MLL8" s="5"/>
      <c r="MLM8" s="5"/>
      <c r="MLN8" s="5"/>
      <c r="MLO8" s="5"/>
      <c r="MLP8" s="5"/>
      <c r="MLQ8" s="5"/>
      <c r="MLR8" s="5"/>
      <c r="MLS8" s="5"/>
      <c r="MLT8" s="5"/>
      <c r="MLU8" s="5"/>
      <c r="MLV8" s="5"/>
      <c r="MLW8" s="5"/>
      <c r="MLX8" s="5"/>
      <c r="MLY8" s="5"/>
      <c r="MLZ8" s="5"/>
      <c r="MMA8" s="5"/>
      <c r="MMB8" s="5"/>
      <c r="MMC8" s="5"/>
      <c r="MMD8" s="5"/>
      <c r="MME8" s="5"/>
      <c r="MMF8" s="5"/>
      <c r="MMG8" s="5"/>
      <c r="MMH8" s="5"/>
      <c r="MMI8" s="5"/>
      <c r="MMJ8" s="5"/>
      <c r="MMK8" s="5"/>
      <c r="MML8" s="5"/>
      <c r="MMM8" s="5"/>
      <c r="MMN8" s="5"/>
      <c r="MMO8" s="5"/>
      <c r="MMP8" s="5"/>
      <c r="MMQ8" s="5"/>
      <c r="MMR8" s="5"/>
      <c r="MMS8" s="5"/>
      <c r="MMT8" s="5"/>
      <c r="MMU8" s="5"/>
      <c r="MMV8" s="5"/>
      <c r="MMW8" s="5"/>
      <c r="MMX8" s="5"/>
      <c r="MMY8" s="5"/>
      <c r="MMZ8" s="5"/>
      <c r="MNA8" s="5"/>
      <c r="MNB8" s="5"/>
      <c r="MNC8" s="5"/>
      <c r="MND8" s="5"/>
      <c r="MNE8" s="5"/>
      <c r="MNF8" s="5"/>
      <c r="MNG8" s="5"/>
      <c r="MNH8" s="5"/>
      <c r="MNI8" s="5"/>
      <c r="MNJ8" s="5"/>
      <c r="MNK8" s="5"/>
      <c r="MNL8" s="5"/>
      <c r="MNM8" s="5"/>
      <c r="MNN8" s="5"/>
      <c r="MNO8" s="5"/>
      <c r="MNP8" s="5"/>
      <c r="MNQ8" s="5"/>
      <c r="MNR8" s="5"/>
      <c r="MNS8" s="5"/>
      <c r="MNT8" s="5"/>
      <c r="MNU8" s="5"/>
      <c r="MNV8" s="5"/>
      <c r="MNW8" s="5"/>
      <c r="MNX8" s="5"/>
      <c r="MNY8" s="5"/>
      <c r="MNZ8" s="5"/>
      <c r="MOA8" s="5"/>
      <c r="MOB8" s="5"/>
      <c r="MOC8" s="5"/>
      <c r="MOD8" s="5"/>
      <c r="MOE8" s="5"/>
      <c r="MOF8" s="5"/>
      <c r="MOG8" s="5"/>
      <c r="MOH8" s="5"/>
      <c r="MOI8" s="5"/>
      <c r="MOJ8" s="5"/>
      <c r="MOK8" s="5"/>
      <c r="MOL8" s="5"/>
      <c r="MOM8" s="5"/>
      <c r="MON8" s="5"/>
      <c r="MOO8" s="5"/>
      <c r="MOP8" s="5"/>
      <c r="MOQ8" s="5"/>
      <c r="MOR8" s="5"/>
      <c r="MOS8" s="5"/>
      <c r="MOT8" s="5"/>
      <c r="MOU8" s="5"/>
      <c r="MOV8" s="5"/>
      <c r="MOW8" s="5"/>
      <c r="MOX8" s="5"/>
      <c r="MOY8" s="5"/>
      <c r="MOZ8" s="5"/>
      <c r="MPA8" s="5"/>
      <c r="MPB8" s="5"/>
      <c r="MPC8" s="5"/>
      <c r="MPD8" s="5"/>
      <c r="MPE8" s="5"/>
      <c r="MPF8" s="5"/>
      <c r="MPG8" s="5"/>
      <c r="MPH8" s="5"/>
      <c r="MPI8" s="5"/>
      <c r="MPJ8" s="5"/>
      <c r="MPK8" s="5"/>
      <c r="MPL8" s="5"/>
      <c r="MPM8" s="5"/>
      <c r="MPN8" s="5"/>
      <c r="MPO8" s="5"/>
      <c r="MPP8" s="5"/>
      <c r="MPQ8" s="5"/>
      <c r="MPR8" s="5"/>
      <c r="MPS8" s="5"/>
      <c r="MPT8" s="5"/>
      <c r="MPU8" s="5"/>
      <c r="MPV8" s="5"/>
      <c r="MPW8" s="5"/>
      <c r="MPX8" s="5"/>
      <c r="MPY8" s="5"/>
      <c r="MPZ8" s="5"/>
      <c r="MQA8" s="5"/>
      <c r="MQB8" s="5"/>
      <c r="MQC8" s="5"/>
      <c r="MQD8" s="5"/>
      <c r="MQE8" s="5"/>
      <c r="MQF8" s="5"/>
      <c r="MQG8" s="5"/>
      <c r="MQH8" s="5"/>
      <c r="MQI8" s="5"/>
      <c r="MQJ8" s="5"/>
      <c r="MQK8" s="5"/>
      <c r="MQL8" s="5"/>
      <c r="MQM8" s="5"/>
      <c r="MQN8" s="5"/>
      <c r="MQO8" s="5"/>
      <c r="MQP8" s="5"/>
      <c r="MQQ8" s="5"/>
      <c r="MQR8" s="5"/>
      <c r="MQS8" s="5"/>
      <c r="MQT8" s="5"/>
      <c r="MQU8" s="5"/>
      <c r="MQV8" s="5"/>
      <c r="MQW8" s="5"/>
      <c r="MQX8" s="5"/>
      <c r="MQY8" s="5"/>
      <c r="MQZ8" s="5"/>
      <c r="MRA8" s="5"/>
      <c r="MRB8" s="5"/>
      <c r="MRC8" s="5"/>
      <c r="MRD8" s="5"/>
      <c r="MRE8" s="5"/>
      <c r="MRF8" s="5"/>
      <c r="MRG8" s="5"/>
      <c r="MRH8" s="5"/>
      <c r="MRI8" s="5"/>
      <c r="MRJ8" s="5"/>
      <c r="MRK8" s="5"/>
      <c r="MRL8" s="5"/>
      <c r="MRM8" s="5"/>
      <c r="MRN8" s="5"/>
      <c r="MRO8" s="5"/>
      <c r="MRP8" s="5"/>
      <c r="MRQ8" s="5"/>
      <c r="MRR8" s="5"/>
      <c r="MRS8" s="5"/>
      <c r="MRT8" s="5"/>
      <c r="MRU8" s="5"/>
      <c r="MRV8" s="5"/>
      <c r="MRW8" s="5"/>
      <c r="MRX8" s="5"/>
      <c r="MRY8" s="5"/>
      <c r="MRZ8" s="5"/>
      <c r="MSA8" s="5"/>
      <c r="MSB8" s="5"/>
      <c r="MSC8" s="5"/>
      <c r="MSD8" s="5"/>
      <c r="MSE8" s="5"/>
      <c r="MSF8" s="5"/>
      <c r="MSG8" s="5"/>
      <c r="MSH8" s="5"/>
      <c r="MSI8" s="5"/>
      <c r="MSJ8" s="5"/>
      <c r="MSK8" s="5"/>
      <c r="MSL8" s="5"/>
      <c r="MSM8" s="5"/>
      <c r="MSN8" s="5"/>
      <c r="MSO8" s="5"/>
      <c r="MSP8" s="5"/>
      <c r="MSQ8" s="5"/>
      <c r="MSR8" s="5"/>
      <c r="MSS8" s="5"/>
      <c r="MST8" s="5"/>
      <c r="MSU8" s="5"/>
      <c r="MSV8" s="5"/>
      <c r="MSW8" s="5"/>
      <c r="MSX8" s="5"/>
      <c r="MSY8" s="5"/>
      <c r="MSZ8" s="5"/>
      <c r="MTA8" s="5"/>
      <c r="MTB8" s="5"/>
      <c r="MTC8" s="5"/>
      <c r="MTD8" s="5"/>
      <c r="MTE8" s="5"/>
      <c r="MTF8" s="5"/>
      <c r="MTG8" s="5"/>
      <c r="MTH8" s="5"/>
      <c r="MTI8" s="5"/>
      <c r="MTJ8" s="5"/>
      <c r="MTK8" s="5"/>
      <c r="MTL8" s="5"/>
      <c r="MTM8" s="5"/>
      <c r="MTN8" s="5"/>
      <c r="MTO8" s="5"/>
      <c r="MTP8" s="5"/>
      <c r="MTQ8" s="5"/>
      <c r="MTR8" s="5"/>
      <c r="MTS8" s="5"/>
      <c r="MTT8" s="5"/>
      <c r="MTU8" s="5"/>
      <c r="MTV8" s="5"/>
      <c r="MTW8" s="5"/>
      <c r="MTX8" s="5"/>
      <c r="MTY8" s="5"/>
      <c r="MTZ8" s="5"/>
      <c r="MUA8" s="5"/>
      <c r="MUB8" s="5"/>
      <c r="MUC8" s="5"/>
      <c r="MUD8" s="5"/>
      <c r="MUE8" s="5"/>
      <c r="MUF8" s="5"/>
      <c r="MUG8" s="5"/>
      <c r="MUH8" s="5"/>
      <c r="MUI8" s="5"/>
      <c r="MUJ8" s="5"/>
      <c r="MUK8" s="5"/>
      <c r="MUL8" s="5"/>
      <c r="MUM8" s="5"/>
      <c r="MUN8" s="5"/>
      <c r="MUO8" s="5"/>
      <c r="MUP8" s="5"/>
      <c r="MUQ8" s="5"/>
      <c r="MUR8" s="5"/>
      <c r="MUS8" s="5"/>
      <c r="MUT8" s="5"/>
      <c r="MUU8" s="5"/>
      <c r="MUV8" s="5"/>
      <c r="MUW8" s="5"/>
      <c r="MUX8" s="5"/>
      <c r="MUY8" s="5"/>
      <c r="MUZ8" s="5"/>
      <c r="MVA8" s="5"/>
      <c r="MVB8" s="5"/>
      <c r="MVC8" s="5"/>
      <c r="MVD8" s="5"/>
      <c r="MVE8" s="5"/>
      <c r="MVF8" s="5"/>
      <c r="MVG8" s="5"/>
      <c r="MVH8" s="5"/>
      <c r="MVI8" s="5"/>
      <c r="MVJ8" s="5"/>
      <c r="MVK8" s="5"/>
      <c r="MVL8" s="5"/>
      <c r="MVM8" s="5"/>
      <c r="MVN8" s="5"/>
      <c r="MVO8" s="5"/>
      <c r="MVP8" s="5"/>
      <c r="MVQ8" s="5"/>
      <c r="MVR8" s="5"/>
      <c r="MVS8" s="5"/>
      <c r="MVT8" s="5"/>
      <c r="MVU8" s="5"/>
      <c r="MVV8" s="5"/>
      <c r="MVW8" s="5"/>
      <c r="MVX8" s="5"/>
      <c r="MVY8" s="5"/>
      <c r="MVZ8" s="5"/>
      <c r="MWA8" s="5"/>
      <c r="MWB8" s="5"/>
      <c r="MWC8" s="5"/>
      <c r="MWD8" s="5"/>
      <c r="MWE8" s="5"/>
      <c r="MWF8" s="5"/>
      <c r="MWG8" s="5"/>
      <c r="MWH8" s="5"/>
      <c r="MWI8" s="5"/>
      <c r="MWJ8" s="5"/>
      <c r="MWK8" s="5"/>
      <c r="MWL8" s="5"/>
      <c r="MWM8" s="5"/>
      <c r="MWN8" s="5"/>
      <c r="MWO8" s="5"/>
      <c r="MWP8" s="5"/>
      <c r="MWQ8" s="5"/>
      <c r="MWR8" s="5"/>
      <c r="MWS8" s="5"/>
      <c r="MWT8" s="5"/>
      <c r="MWU8" s="5"/>
      <c r="MWV8" s="5"/>
      <c r="MWW8" s="5"/>
      <c r="MWX8" s="5"/>
      <c r="MWY8" s="5"/>
      <c r="MWZ8" s="5"/>
      <c r="MXA8" s="5"/>
      <c r="MXB8" s="5"/>
      <c r="MXC8" s="5"/>
      <c r="MXD8" s="5"/>
      <c r="MXE8" s="5"/>
      <c r="MXF8" s="5"/>
      <c r="MXG8" s="5"/>
      <c r="MXH8" s="5"/>
      <c r="MXI8" s="5"/>
      <c r="MXJ8" s="5"/>
      <c r="MXK8" s="5"/>
      <c r="MXL8" s="5"/>
      <c r="MXM8" s="5"/>
      <c r="MXN8" s="5"/>
      <c r="MXO8" s="5"/>
      <c r="MXP8" s="5"/>
      <c r="MXQ8" s="5"/>
      <c r="MXR8" s="5"/>
      <c r="MXS8" s="5"/>
      <c r="MXT8" s="5"/>
      <c r="MXU8" s="5"/>
      <c r="MXV8" s="5"/>
      <c r="MXW8" s="5"/>
      <c r="MXX8" s="5"/>
      <c r="MXY8" s="5"/>
      <c r="MXZ8" s="5"/>
      <c r="MYA8" s="5"/>
      <c r="MYB8" s="5"/>
      <c r="MYC8" s="5"/>
      <c r="MYD8" s="5"/>
      <c r="MYE8" s="5"/>
      <c r="MYF8" s="5"/>
      <c r="MYG8" s="5"/>
      <c r="MYH8" s="5"/>
      <c r="MYI8" s="5"/>
      <c r="MYJ8" s="5"/>
      <c r="MYK8" s="5"/>
      <c r="MYL8" s="5"/>
      <c r="MYM8" s="5"/>
      <c r="MYN8" s="5"/>
      <c r="MYO8" s="5"/>
      <c r="MYP8" s="5"/>
      <c r="MYQ8" s="5"/>
      <c r="MYR8" s="5"/>
      <c r="MYS8" s="5"/>
      <c r="MYT8" s="5"/>
      <c r="MYU8" s="5"/>
      <c r="MYV8" s="5"/>
      <c r="MYW8" s="5"/>
      <c r="MYX8" s="5"/>
      <c r="MYY8" s="5"/>
      <c r="MYZ8" s="5"/>
      <c r="MZA8" s="5"/>
      <c r="MZB8" s="5"/>
      <c r="MZC8" s="5"/>
      <c r="MZD8" s="5"/>
      <c r="MZE8" s="5"/>
      <c r="MZF8" s="5"/>
      <c r="MZG8" s="5"/>
      <c r="MZH8" s="5"/>
      <c r="MZI8" s="5"/>
      <c r="MZJ8" s="5"/>
      <c r="MZK8" s="5"/>
      <c r="MZL8" s="5"/>
      <c r="MZM8" s="5"/>
      <c r="MZN8" s="5"/>
      <c r="MZO8" s="5"/>
      <c r="MZP8" s="5"/>
      <c r="MZQ8" s="5"/>
      <c r="MZR8" s="5"/>
      <c r="MZS8" s="5"/>
      <c r="MZT8" s="5"/>
      <c r="MZU8" s="5"/>
      <c r="MZV8" s="5"/>
      <c r="MZW8" s="5"/>
      <c r="MZX8" s="5"/>
      <c r="MZY8" s="5"/>
      <c r="MZZ8" s="5"/>
      <c r="NAA8" s="5"/>
      <c r="NAB8" s="5"/>
      <c r="NAC8" s="5"/>
      <c r="NAD8" s="5"/>
      <c r="NAE8" s="5"/>
      <c r="NAF8" s="5"/>
      <c r="NAG8" s="5"/>
      <c r="NAH8" s="5"/>
      <c r="NAI8" s="5"/>
      <c r="NAJ8" s="5"/>
      <c r="NAK8" s="5"/>
      <c r="NAL8" s="5"/>
      <c r="NAM8" s="5"/>
      <c r="NAN8" s="5"/>
      <c r="NAO8" s="5"/>
      <c r="NAP8" s="5"/>
      <c r="NAQ8" s="5"/>
      <c r="NAR8" s="5"/>
      <c r="NAS8" s="5"/>
      <c r="NAT8" s="5"/>
      <c r="NAU8" s="5"/>
      <c r="NAV8" s="5"/>
      <c r="NAW8" s="5"/>
      <c r="NAX8" s="5"/>
      <c r="NAY8" s="5"/>
      <c r="NAZ8" s="5"/>
      <c r="NBA8" s="5"/>
      <c r="NBB8" s="5"/>
      <c r="NBC8" s="5"/>
      <c r="NBD8" s="5"/>
      <c r="NBE8" s="5"/>
      <c r="NBF8" s="5"/>
      <c r="NBG8" s="5"/>
      <c r="NBH8" s="5"/>
      <c r="NBI8" s="5"/>
      <c r="NBJ8" s="5"/>
      <c r="NBK8" s="5"/>
      <c r="NBL8" s="5"/>
      <c r="NBM8" s="5"/>
      <c r="NBN8" s="5"/>
      <c r="NBO8" s="5"/>
      <c r="NBP8" s="5"/>
      <c r="NBQ8" s="5"/>
      <c r="NBR8" s="5"/>
      <c r="NBS8" s="5"/>
      <c r="NBT8" s="5"/>
      <c r="NBU8" s="5"/>
      <c r="NBV8" s="5"/>
      <c r="NBW8" s="5"/>
      <c r="NBX8" s="5"/>
      <c r="NBY8" s="5"/>
      <c r="NBZ8" s="5"/>
      <c r="NCA8" s="5"/>
      <c r="NCB8" s="5"/>
      <c r="NCC8" s="5"/>
      <c r="NCD8" s="5"/>
      <c r="NCE8" s="5"/>
      <c r="NCF8" s="5"/>
      <c r="NCG8" s="5"/>
      <c r="NCH8" s="5"/>
      <c r="NCI8" s="5"/>
      <c r="NCJ8" s="5"/>
      <c r="NCK8" s="5"/>
      <c r="NCL8" s="5"/>
      <c r="NCM8" s="5"/>
      <c r="NCN8" s="5"/>
      <c r="NCO8" s="5"/>
      <c r="NCP8" s="5"/>
      <c r="NCQ8" s="5"/>
      <c r="NCR8" s="5"/>
      <c r="NCS8" s="5"/>
      <c r="NCT8" s="5"/>
      <c r="NCU8" s="5"/>
      <c r="NCV8" s="5"/>
      <c r="NCW8" s="5"/>
      <c r="NCX8" s="5"/>
      <c r="NCY8" s="5"/>
      <c r="NCZ8" s="5"/>
      <c r="NDA8" s="5"/>
      <c r="NDB8" s="5"/>
      <c r="NDC8" s="5"/>
      <c r="NDD8" s="5"/>
      <c r="NDE8" s="5"/>
      <c r="NDF8" s="5"/>
      <c r="NDG8" s="5"/>
      <c r="NDH8" s="5"/>
      <c r="NDI8" s="5"/>
      <c r="NDJ8" s="5"/>
      <c r="NDK8" s="5"/>
      <c r="NDL8" s="5"/>
      <c r="NDM8" s="5"/>
      <c r="NDN8" s="5"/>
      <c r="NDO8" s="5"/>
      <c r="NDP8" s="5"/>
      <c r="NDQ8" s="5"/>
      <c r="NDR8" s="5"/>
      <c r="NDS8" s="5"/>
      <c r="NDT8" s="5"/>
      <c r="NDU8" s="5"/>
      <c r="NDV8" s="5"/>
      <c r="NDW8" s="5"/>
      <c r="NDX8" s="5"/>
      <c r="NDY8" s="5"/>
      <c r="NDZ8" s="5"/>
      <c r="NEA8" s="5"/>
      <c r="NEB8" s="5"/>
      <c r="NEC8" s="5"/>
      <c r="NED8" s="5"/>
      <c r="NEE8" s="5"/>
      <c r="NEF8" s="5"/>
      <c r="NEG8" s="5"/>
      <c r="NEH8" s="5"/>
      <c r="NEI8" s="5"/>
      <c r="NEJ8" s="5"/>
      <c r="NEK8" s="5"/>
      <c r="NEL8" s="5"/>
      <c r="NEM8" s="5"/>
      <c r="NEN8" s="5"/>
      <c r="NEO8" s="5"/>
      <c r="NEP8" s="5"/>
      <c r="NEQ8" s="5"/>
      <c r="NER8" s="5"/>
      <c r="NES8" s="5"/>
      <c r="NET8" s="5"/>
      <c r="NEU8" s="5"/>
      <c r="NEV8" s="5"/>
      <c r="NEW8" s="5"/>
      <c r="NEX8" s="5"/>
      <c r="NEY8" s="5"/>
      <c r="NEZ8" s="5"/>
      <c r="NFA8" s="5"/>
      <c r="NFB8" s="5"/>
      <c r="NFC8" s="5"/>
      <c r="NFD8" s="5"/>
      <c r="NFE8" s="5"/>
      <c r="NFF8" s="5"/>
      <c r="NFG8" s="5"/>
      <c r="NFH8" s="5"/>
      <c r="NFI8" s="5"/>
      <c r="NFJ8" s="5"/>
      <c r="NFK8" s="5"/>
      <c r="NFL8" s="5"/>
      <c r="NFM8" s="5"/>
      <c r="NFN8" s="5"/>
      <c r="NFO8" s="5"/>
      <c r="NFP8" s="5"/>
      <c r="NFQ8" s="5"/>
      <c r="NFR8" s="5"/>
      <c r="NFS8" s="5"/>
      <c r="NFT8" s="5"/>
      <c r="NFU8" s="5"/>
      <c r="NFV8" s="5"/>
      <c r="NFW8" s="5"/>
      <c r="NFX8" s="5"/>
      <c r="NFY8" s="5"/>
      <c r="NFZ8" s="5"/>
      <c r="NGA8" s="5"/>
      <c r="NGB8" s="5"/>
      <c r="NGC8" s="5"/>
      <c r="NGD8" s="5"/>
      <c r="NGE8" s="5"/>
      <c r="NGF8" s="5"/>
      <c r="NGG8" s="5"/>
      <c r="NGH8" s="5"/>
      <c r="NGI8" s="5"/>
      <c r="NGJ8" s="5"/>
      <c r="NGK8" s="5"/>
      <c r="NGL8" s="5"/>
      <c r="NGM8" s="5"/>
      <c r="NGN8" s="5"/>
      <c r="NGO8" s="5"/>
      <c r="NGP8" s="5"/>
      <c r="NGQ8" s="5"/>
      <c r="NGR8" s="5"/>
      <c r="NGS8" s="5"/>
      <c r="NGT8" s="5"/>
      <c r="NGU8" s="5"/>
      <c r="NGV8" s="5"/>
      <c r="NGW8" s="5"/>
      <c r="NGX8" s="5"/>
      <c r="NGY8" s="5"/>
      <c r="NGZ8" s="5"/>
      <c r="NHA8" s="5"/>
      <c r="NHB8" s="5"/>
      <c r="NHC8" s="5"/>
      <c r="NHD8" s="5"/>
      <c r="NHE8" s="5"/>
      <c r="NHF8" s="5"/>
      <c r="NHG8" s="5"/>
      <c r="NHH8" s="5"/>
      <c r="NHI8" s="5"/>
      <c r="NHJ8" s="5"/>
      <c r="NHK8" s="5"/>
      <c r="NHL8" s="5"/>
      <c r="NHM8" s="5"/>
      <c r="NHN8" s="5"/>
      <c r="NHO8" s="5"/>
      <c r="NHP8" s="5"/>
      <c r="NHQ8" s="5"/>
      <c r="NHR8" s="5"/>
      <c r="NHS8" s="5"/>
      <c r="NHT8" s="5"/>
      <c r="NHU8" s="5"/>
      <c r="NHV8" s="5"/>
      <c r="NHW8" s="5"/>
      <c r="NHX8" s="5"/>
      <c r="NHY8" s="5"/>
      <c r="NHZ8" s="5"/>
      <c r="NIA8" s="5"/>
      <c r="NIB8" s="5"/>
      <c r="NIC8" s="5"/>
      <c r="NID8" s="5"/>
      <c r="NIE8" s="5"/>
      <c r="NIF8" s="5"/>
      <c r="NIG8" s="5"/>
      <c r="NIH8" s="5"/>
      <c r="NII8" s="5"/>
      <c r="NIJ8" s="5"/>
      <c r="NIK8" s="5"/>
      <c r="NIL8" s="5"/>
      <c r="NIM8" s="5"/>
      <c r="NIN8" s="5"/>
      <c r="NIO8" s="5"/>
      <c r="NIP8" s="5"/>
      <c r="NIQ8" s="5"/>
      <c r="NIR8" s="5"/>
      <c r="NIS8" s="5"/>
      <c r="NIT8" s="5"/>
      <c r="NIU8" s="5"/>
      <c r="NIV8" s="5"/>
      <c r="NIW8" s="5"/>
      <c r="NIX8" s="5"/>
      <c r="NIY8" s="5"/>
      <c r="NIZ8" s="5"/>
      <c r="NJA8" s="5"/>
      <c r="NJB8" s="5"/>
      <c r="NJC8" s="5"/>
      <c r="NJD8" s="5"/>
      <c r="NJE8" s="5"/>
      <c r="NJF8" s="5"/>
      <c r="NJG8" s="5"/>
      <c r="NJH8" s="5"/>
      <c r="NJI8" s="5"/>
      <c r="NJJ8" s="5"/>
      <c r="NJK8" s="5"/>
      <c r="NJL8" s="5"/>
      <c r="NJM8" s="5"/>
      <c r="NJN8" s="5"/>
      <c r="NJO8" s="5"/>
      <c r="NJP8" s="5"/>
      <c r="NJQ8" s="5"/>
      <c r="NJR8" s="5"/>
      <c r="NJS8" s="5"/>
      <c r="NJT8" s="5"/>
      <c r="NJU8" s="5"/>
      <c r="NJV8" s="5"/>
      <c r="NJW8" s="5"/>
      <c r="NJX8" s="5"/>
      <c r="NJY8" s="5"/>
      <c r="NJZ8" s="5"/>
      <c r="NKA8" s="5"/>
      <c r="NKB8" s="5"/>
      <c r="NKC8" s="5"/>
      <c r="NKD8" s="5"/>
      <c r="NKE8" s="5"/>
      <c r="NKF8" s="5"/>
      <c r="NKG8" s="5"/>
      <c r="NKH8" s="5"/>
      <c r="NKI8" s="5"/>
      <c r="NKJ8" s="5"/>
      <c r="NKK8" s="5"/>
      <c r="NKL8" s="5"/>
      <c r="NKM8" s="5"/>
      <c r="NKN8" s="5"/>
      <c r="NKO8" s="5"/>
      <c r="NKP8" s="5"/>
      <c r="NKQ8" s="5"/>
      <c r="NKR8" s="5"/>
      <c r="NKS8" s="5"/>
      <c r="NKT8" s="5"/>
      <c r="NKU8" s="5"/>
      <c r="NKV8" s="5"/>
      <c r="NKW8" s="5"/>
      <c r="NKX8" s="5"/>
      <c r="NKY8" s="5"/>
      <c r="NKZ8" s="5"/>
      <c r="NLA8" s="5"/>
      <c r="NLB8" s="5"/>
      <c r="NLC8" s="5"/>
      <c r="NLD8" s="5"/>
      <c r="NLE8" s="5"/>
      <c r="NLF8" s="5"/>
      <c r="NLG8" s="5"/>
      <c r="NLH8" s="5"/>
      <c r="NLI8" s="5"/>
      <c r="NLJ8" s="5"/>
      <c r="NLK8" s="5"/>
      <c r="NLL8" s="5"/>
      <c r="NLM8" s="5"/>
      <c r="NLN8" s="5"/>
      <c r="NLO8" s="5"/>
      <c r="NLP8" s="5"/>
      <c r="NLQ8" s="5"/>
      <c r="NLR8" s="5"/>
      <c r="NLS8" s="5"/>
      <c r="NLT8" s="5"/>
      <c r="NLU8" s="5"/>
      <c r="NLV8" s="5"/>
      <c r="NLW8" s="5"/>
      <c r="NLX8" s="5"/>
      <c r="NLY8" s="5"/>
      <c r="NLZ8" s="5"/>
      <c r="NMA8" s="5"/>
      <c r="NMB8" s="5"/>
      <c r="NMC8" s="5"/>
      <c r="NMD8" s="5"/>
      <c r="NME8" s="5"/>
      <c r="NMF8" s="5"/>
      <c r="NMG8" s="5"/>
      <c r="NMH8" s="5"/>
      <c r="NMI8" s="5"/>
      <c r="NMJ8" s="5"/>
      <c r="NMK8" s="5"/>
      <c r="NML8" s="5"/>
      <c r="NMM8" s="5"/>
      <c r="NMN8" s="5"/>
      <c r="NMO8" s="5"/>
      <c r="NMP8" s="5"/>
      <c r="NMQ8" s="5"/>
      <c r="NMR8" s="5"/>
      <c r="NMS8" s="5"/>
      <c r="NMT8" s="5"/>
      <c r="NMU8" s="5"/>
      <c r="NMV8" s="5"/>
      <c r="NMW8" s="5"/>
      <c r="NMX8" s="5"/>
      <c r="NMY8" s="5"/>
      <c r="NMZ8" s="5"/>
      <c r="NNA8" s="5"/>
      <c r="NNB8" s="5"/>
      <c r="NNC8" s="5"/>
      <c r="NND8" s="5"/>
      <c r="NNE8" s="5"/>
      <c r="NNF8" s="5"/>
      <c r="NNG8" s="5"/>
      <c r="NNH8" s="5"/>
      <c r="NNI8" s="5"/>
      <c r="NNJ8" s="5"/>
      <c r="NNK8" s="5"/>
      <c r="NNL8" s="5"/>
      <c r="NNM8" s="5"/>
      <c r="NNN8" s="5"/>
      <c r="NNO8" s="5"/>
      <c r="NNP8" s="5"/>
      <c r="NNQ8" s="5"/>
      <c r="NNR8" s="5"/>
      <c r="NNS8" s="5"/>
      <c r="NNT8" s="5"/>
      <c r="NNU8" s="5"/>
      <c r="NNV8" s="5"/>
      <c r="NNW8" s="5"/>
      <c r="NNX8" s="5"/>
      <c r="NNY8" s="5"/>
      <c r="NNZ8" s="5"/>
      <c r="NOA8" s="5"/>
      <c r="NOB8" s="5"/>
      <c r="NOC8" s="5"/>
      <c r="NOD8" s="5"/>
      <c r="NOE8" s="5"/>
      <c r="NOF8" s="5"/>
      <c r="NOG8" s="5"/>
      <c r="NOH8" s="5"/>
      <c r="NOI8" s="5"/>
      <c r="NOJ8" s="5"/>
      <c r="NOK8" s="5"/>
      <c r="NOL8" s="5"/>
      <c r="NOM8" s="5"/>
      <c r="NON8" s="5"/>
      <c r="NOO8" s="5"/>
      <c r="NOP8" s="5"/>
      <c r="NOQ8" s="5"/>
      <c r="NOR8" s="5"/>
      <c r="NOS8" s="5"/>
      <c r="NOT8" s="5"/>
      <c r="NOU8" s="5"/>
      <c r="NOV8" s="5"/>
      <c r="NOW8" s="5"/>
      <c r="NOX8" s="5"/>
      <c r="NOY8" s="5"/>
      <c r="NOZ8" s="5"/>
      <c r="NPA8" s="5"/>
      <c r="NPB8" s="5"/>
      <c r="NPC8" s="5"/>
      <c r="NPD8" s="5"/>
      <c r="NPE8" s="5"/>
      <c r="NPF8" s="5"/>
      <c r="NPG8" s="5"/>
      <c r="NPH8" s="5"/>
      <c r="NPI8" s="5"/>
      <c r="NPJ8" s="5"/>
      <c r="NPK8" s="5"/>
      <c r="NPL8" s="5"/>
      <c r="NPM8" s="5"/>
      <c r="NPN8" s="5"/>
      <c r="NPO8" s="5"/>
      <c r="NPP8" s="5"/>
      <c r="NPQ8" s="5"/>
      <c r="NPR8" s="5"/>
      <c r="NPS8" s="5"/>
      <c r="NPT8" s="5"/>
      <c r="NPU8" s="5"/>
      <c r="NPV8" s="5"/>
      <c r="NPW8" s="5"/>
      <c r="NPX8" s="5"/>
      <c r="NPY8" s="5"/>
      <c r="NPZ8" s="5"/>
      <c r="NQA8" s="5"/>
      <c r="NQB8" s="5"/>
      <c r="NQC8" s="5"/>
      <c r="NQD8" s="5"/>
      <c r="NQE8" s="5"/>
      <c r="NQF8" s="5"/>
      <c r="NQG8" s="5"/>
      <c r="NQH8" s="5"/>
      <c r="NQI8" s="5"/>
      <c r="NQJ8" s="5"/>
      <c r="NQK8" s="5"/>
      <c r="NQL8" s="5"/>
      <c r="NQM8" s="5"/>
      <c r="NQN8" s="5"/>
      <c r="NQO8" s="5"/>
      <c r="NQP8" s="5"/>
      <c r="NQQ8" s="5"/>
      <c r="NQR8" s="5"/>
      <c r="NQS8" s="5"/>
      <c r="NQT8" s="5"/>
      <c r="NQU8" s="5"/>
      <c r="NQV8" s="5"/>
      <c r="NQW8" s="5"/>
      <c r="NQX8" s="5"/>
      <c r="NQY8" s="5"/>
      <c r="NQZ8" s="5"/>
      <c r="NRA8" s="5"/>
      <c r="NRB8" s="5"/>
      <c r="NRC8" s="5"/>
      <c r="NRD8" s="5"/>
      <c r="NRE8" s="5"/>
      <c r="NRF8" s="5"/>
      <c r="NRG8" s="5"/>
      <c r="NRH8" s="5"/>
      <c r="NRI8" s="5"/>
      <c r="NRJ8" s="5"/>
      <c r="NRK8" s="5"/>
      <c r="NRL8" s="5"/>
      <c r="NRM8" s="5"/>
      <c r="NRN8" s="5"/>
      <c r="NRO8" s="5"/>
      <c r="NRP8" s="5"/>
      <c r="NRQ8" s="5"/>
      <c r="NRR8" s="5"/>
      <c r="NRS8" s="5"/>
      <c r="NRT8" s="5"/>
      <c r="NRU8" s="5"/>
      <c r="NRV8" s="5"/>
      <c r="NRW8" s="5"/>
      <c r="NRX8" s="5"/>
      <c r="NRY8" s="5"/>
      <c r="NRZ8" s="5"/>
      <c r="NSA8" s="5"/>
      <c r="NSB8" s="5"/>
      <c r="NSC8" s="5"/>
      <c r="NSD8" s="5"/>
      <c r="NSE8" s="5"/>
      <c r="NSF8" s="5"/>
      <c r="NSG8" s="5"/>
      <c r="NSH8" s="5"/>
      <c r="NSI8" s="5"/>
      <c r="NSJ8" s="5"/>
      <c r="NSK8" s="5"/>
      <c r="NSL8" s="5"/>
      <c r="NSM8" s="5"/>
      <c r="NSN8" s="5"/>
      <c r="NSO8" s="5"/>
      <c r="NSP8" s="5"/>
      <c r="NSQ8" s="5"/>
      <c r="NSR8" s="5"/>
      <c r="NSS8" s="5"/>
      <c r="NST8" s="5"/>
      <c r="NSU8" s="5"/>
      <c r="NSV8" s="5"/>
      <c r="NSW8" s="5"/>
      <c r="NSX8" s="5"/>
      <c r="NSY8" s="5"/>
      <c r="NSZ8" s="5"/>
      <c r="NTA8" s="5"/>
      <c r="NTB8" s="5"/>
      <c r="NTC8" s="5"/>
      <c r="NTD8" s="5"/>
      <c r="NTE8" s="5"/>
      <c r="NTF8" s="5"/>
      <c r="NTG8" s="5"/>
      <c r="NTH8" s="5"/>
      <c r="NTI8" s="5"/>
      <c r="NTJ8" s="5"/>
      <c r="NTK8" s="5"/>
      <c r="NTL8" s="5"/>
      <c r="NTM8" s="5"/>
      <c r="NTN8" s="5"/>
      <c r="NTO8" s="5"/>
      <c r="NTP8" s="5"/>
      <c r="NTQ8" s="5"/>
      <c r="NTR8" s="5"/>
      <c r="NTS8" s="5"/>
      <c r="NTT8" s="5"/>
      <c r="NTU8" s="5"/>
      <c r="NTV8" s="5"/>
      <c r="NTW8" s="5"/>
      <c r="NTX8" s="5"/>
      <c r="NTY8" s="5"/>
      <c r="NTZ8" s="5"/>
      <c r="NUA8" s="5"/>
      <c r="NUB8" s="5"/>
      <c r="NUC8" s="5"/>
      <c r="NUD8" s="5"/>
      <c r="NUE8" s="5"/>
      <c r="NUF8" s="5"/>
      <c r="NUG8" s="5"/>
      <c r="NUH8" s="5"/>
      <c r="NUI8" s="5"/>
      <c r="NUJ8" s="5"/>
      <c r="NUK8" s="5"/>
      <c r="NUL8" s="5"/>
      <c r="NUM8" s="5"/>
      <c r="NUN8" s="5"/>
      <c r="NUO8" s="5"/>
      <c r="NUP8" s="5"/>
      <c r="NUQ8" s="5"/>
      <c r="NUR8" s="5"/>
      <c r="NUS8" s="5"/>
      <c r="NUT8" s="5"/>
      <c r="NUU8" s="5"/>
      <c r="NUV8" s="5"/>
      <c r="NUW8" s="5"/>
      <c r="NUX8" s="5"/>
      <c r="NUY8" s="5"/>
      <c r="NUZ8" s="5"/>
      <c r="NVA8" s="5"/>
      <c r="NVB8" s="5"/>
      <c r="NVC8" s="5"/>
      <c r="NVD8" s="5"/>
      <c r="NVE8" s="5"/>
      <c r="NVF8" s="5"/>
      <c r="NVG8" s="5"/>
      <c r="NVH8" s="5"/>
      <c r="NVI8" s="5"/>
      <c r="NVJ8" s="5"/>
      <c r="NVK8" s="5"/>
      <c r="NVL8" s="5"/>
      <c r="NVM8" s="5"/>
      <c r="NVN8" s="5"/>
      <c r="NVO8" s="5"/>
      <c r="NVP8" s="5"/>
      <c r="NVQ8" s="5"/>
      <c r="NVR8" s="5"/>
      <c r="NVS8" s="5"/>
      <c r="NVT8" s="5"/>
      <c r="NVU8" s="5"/>
      <c r="NVV8" s="5"/>
      <c r="NVW8" s="5"/>
      <c r="NVX8" s="5"/>
      <c r="NVY8" s="5"/>
      <c r="NVZ8" s="5"/>
      <c r="NWA8" s="5"/>
      <c r="NWB8" s="5"/>
      <c r="NWC8" s="5"/>
      <c r="NWD8" s="5"/>
      <c r="NWE8" s="5"/>
      <c r="NWF8" s="5"/>
      <c r="NWG8" s="5"/>
      <c r="NWH8" s="5"/>
      <c r="NWI8" s="5"/>
      <c r="NWJ8" s="5"/>
      <c r="NWK8" s="5"/>
      <c r="NWL8" s="5"/>
      <c r="NWM8" s="5"/>
      <c r="NWN8" s="5"/>
      <c r="NWO8" s="5"/>
      <c r="NWP8" s="5"/>
      <c r="NWQ8" s="5"/>
      <c r="NWR8" s="5"/>
      <c r="NWS8" s="5"/>
      <c r="NWT8" s="5"/>
      <c r="NWU8" s="5"/>
      <c r="NWV8" s="5"/>
      <c r="NWW8" s="5"/>
      <c r="NWX8" s="5"/>
      <c r="NWY8" s="5"/>
      <c r="NWZ8" s="5"/>
      <c r="NXA8" s="5"/>
      <c r="NXB8" s="5"/>
      <c r="NXC8" s="5"/>
      <c r="NXD8" s="5"/>
      <c r="NXE8" s="5"/>
      <c r="NXF8" s="5"/>
      <c r="NXG8" s="5"/>
      <c r="NXH8" s="5"/>
      <c r="NXI8" s="5"/>
      <c r="NXJ8" s="5"/>
      <c r="NXK8" s="5"/>
      <c r="NXL8" s="5"/>
      <c r="NXM8" s="5"/>
      <c r="NXN8" s="5"/>
      <c r="NXO8" s="5"/>
      <c r="NXP8" s="5"/>
      <c r="NXQ8" s="5"/>
      <c r="NXR8" s="5"/>
      <c r="NXS8" s="5"/>
      <c r="NXT8" s="5"/>
      <c r="NXU8" s="5"/>
      <c r="NXV8" s="5"/>
      <c r="NXW8" s="5"/>
      <c r="NXX8" s="5"/>
      <c r="NXY8" s="5"/>
      <c r="NXZ8" s="5"/>
      <c r="NYA8" s="5"/>
      <c r="NYB8" s="5"/>
      <c r="NYC8" s="5"/>
      <c r="NYD8" s="5"/>
      <c r="NYE8" s="5"/>
      <c r="NYF8" s="5"/>
      <c r="NYG8" s="5"/>
      <c r="NYH8" s="5"/>
      <c r="NYI8" s="5"/>
      <c r="NYJ8" s="5"/>
      <c r="NYK8" s="5"/>
      <c r="NYL8" s="5"/>
      <c r="NYM8" s="5"/>
      <c r="NYN8" s="5"/>
      <c r="NYO8" s="5"/>
      <c r="NYP8" s="5"/>
      <c r="NYQ8" s="5"/>
      <c r="NYR8" s="5"/>
      <c r="NYS8" s="5"/>
      <c r="NYT8" s="5"/>
      <c r="NYU8" s="5"/>
      <c r="NYV8" s="5"/>
      <c r="NYW8" s="5"/>
      <c r="NYX8" s="5"/>
      <c r="NYY8" s="5"/>
      <c r="NYZ8" s="5"/>
      <c r="NZA8" s="5"/>
      <c r="NZB8" s="5"/>
      <c r="NZC8" s="5"/>
      <c r="NZD8" s="5"/>
      <c r="NZE8" s="5"/>
      <c r="NZF8" s="5"/>
      <c r="NZG8" s="5"/>
      <c r="NZH8" s="5"/>
      <c r="NZI8" s="5"/>
      <c r="NZJ8" s="5"/>
      <c r="NZK8" s="5"/>
      <c r="NZL8" s="5"/>
      <c r="NZM8" s="5"/>
      <c r="NZN8" s="5"/>
      <c r="NZO8" s="5"/>
      <c r="NZP8" s="5"/>
      <c r="NZQ8" s="5"/>
      <c r="NZR8" s="5"/>
      <c r="NZS8" s="5"/>
      <c r="NZT8" s="5"/>
      <c r="NZU8" s="5"/>
      <c r="NZV8" s="5"/>
      <c r="NZW8" s="5"/>
      <c r="NZX8" s="5"/>
      <c r="NZY8" s="5"/>
      <c r="NZZ8" s="5"/>
      <c r="OAA8" s="5"/>
      <c r="OAB8" s="5"/>
      <c r="OAC8" s="5"/>
      <c r="OAD8" s="5"/>
      <c r="OAE8" s="5"/>
      <c r="OAF8" s="5"/>
      <c r="OAG8" s="5"/>
      <c r="OAH8" s="5"/>
      <c r="OAI8" s="5"/>
      <c r="OAJ8" s="5"/>
      <c r="OAK8" s="5"/>
      <c r="OAL8" s="5"/>
      <c r="OAM8" s="5"/>
      <c r="OAN8" s="5"/>
      <c r="OAO8" s="5"/>
      <c r="OAP8" s="5"/>
      <c r="OAQ8" s="5"/>
      <c r="OAR8" s="5"/>
      <c r="OAS8" s="5"/>
      <c r="OAT8" s="5"/>
      <c r="OAU8" s="5"/>
      <c r="OAV8" s="5"/>
      <c r="OAW8" s="5"/>
      <c r="OAX8" s="5"/>
      <c r="OAY8" s="5"/>
      <c r="OAZ8" s="5"/>
      <c r="OBA8" s="5"/>
      <c r="OBB8" s="5"/>
      <c r="OBC8" s="5"/>
      <c r="OBD8" s="5"/>
      <c r="OBE8" s="5"/>
      <c r="OBF8" s="5"/>
      <c r="OBG8" s="5"/>
      <c r="OBH8" s="5"/>
      <c r="OBI8" s="5"/>
      <c r="OBJ8" s="5"/>
      <c r="OBK8" s="5"/>
      <c r="OBL8" s="5"/>
      <c r="OBM8" s="5"/>
      <c r="OBN8" s="5"/>
      <c r="OBO8" s="5"/>
      <c r="OBP8" s="5"/>
      <c r="OBQ8" s="5"/>
      <c r="OBR8" s="5"/>
      <c r="OBS8" s="5"/>
      <c r="OBT8" s="5"/>
      <c r="OBU8" s="5"/>
      <c r="OBV8" s="5"/>
      <c r="OBW8" s="5"/>
      <c r="OBX8" s="5"/>
      <c r="OBY8" s="5"/>
      <c r="OBZ8" s="5"/>
      <c r="OCA8" s="5"/>
      <c r="OCB8" s="5"/>
      <c r="OCC8" s="5"/>
      <c r="OCD8" s="5"/>
      <c r="OCE8" s="5"/>
      <c r="OCF8" s="5"/>
      <c r="OCG8" s="5"/>
      <c r="OCH8" s="5"/>
      <c r="OCI8" s="5"/>
      <c r="OCJ8" s="5"/>
      <c r="OCK8" s="5"/>
      <c r="OCL8" s="5"/>
      <c r="OCM8" s="5"/>
      <c r="OCN8" s="5"/>
      <c r="OCO8" s="5"/>
      <c r="OCP8" s="5"/>
      <c r="OCQ8" s="5"/>
      <c r="OCR8" s="5"/>
      <c r="OCS8" s="5"/>
      <c r="OCT8" s="5"/>
      <c r="OCU8" s="5"/>
      <c r="OCV8" s="5"/>
      <c r="OCW8" s="5"/>
      <c r="OCX8" s="5"/>
      <c r="OCY8" s="5"/>
      <c r="OCZ8" s="5"/>
      <c r="ODA8" s="5"/>
      <c r="ODB8" s="5"/>
      <c r="ODC8" s="5"/>
      <c r="ODD8" s="5"/>
      <c r="ODE8" s="5"/>
      <c r="ODF8" s="5"/>
      <c r="ODG8" s="5"/>
      <c r="ODH8" s="5"/>
      <c r="ODI8" s="5"/>
      <c r="ODJ8" s="5"/>
      <c r="ODK8" s="5"/>
      <c r="ODL8" s="5"/>
      <c r="ODM8" s="5"/>
      <c r="ODN8" s="5"/>
      <c r="ODO8" s="5"/>
      <c r="ODP8" s="5"/>
      <c r="ODQ8" s="5"/>
      <c r="ODR8" s="5"/>
      <c r="ODS8" s="5"/>
      <c r="ODT8" s="5"/>
      <c r="ODU8" s="5"/>
      <c r="ODV8" s="5"/>
      <c r="ODW8" s="5"/>
      <c r="ODX8" s="5"/>
      <c r="ODY8" s="5"/>
      <c r="ODZ8" s="5"/>
      <c r="OEA8" s="5"/>
      <c r="OEB8" s="5"/>
      <c r="OEC8" s="5"/>
      <c r="OED8" s="5"/>
      <c r="OEE8" s="5"/>
      <c r="OEF8" s="5"/>
      <c r="OEG8" s="5"/>
      <c r="OEH8" s="5"/>
      <c r="OEI8" s="5"/>
      <c r="OEJ8" s="5"/>
      <c r="OEK8" s="5"/>
      <c r="OEL8" s="5"/>
      <c r="OEM8" s="5"/>
      <c r="OEN8" s="5"/>
      <c r="OEO8" s="5"/>
      <c r="OEP8" s="5"/>
      <c r="OEQ8" s="5"/>
      <c r="OER8" s="5"/>
      <c r="OES8" s="5"/>
      <c r="OET8" s="5"/>
      <c r="OEU8" s="5"/>
      <c r="OEV8" s="5"/>
      <c r="OEW8" s="5"/>
      <c r="OEX8" s="5"/>
      <c r="OEY8" s="5"/>
      <c r="OEZ8" s="5"/>
      <c r="OFA8" s="5"/>
      <c r="OFB8" s="5"/>
      <c r="OFC8" s="5"/>
      <c r="OFD8" s="5"/>
      <c r="OFE8" s="5"/>
      <c r="OFF8" s="5"/>
      <c r="OFG8" s="5"/>
      <c r="OFH8" s="5"/>
      <c r="OFI8" s="5"/>
      <c r="OFJ8" s="5"/>
      <c r="OFK8" s="5"/>
      <c r="OFL8" s="5"/>
      <c r="OFM8" s="5"/>
      <c r="OFN8" s="5"/>
      <c r="OFO8" s="5"/>
      <c r="OFP8" s="5"/>
      <c r="OFQ8" s="5"/>
      <c r="OFR8" s="5"/>
      <c r="OFS8" s="5"/>
      <c r="OFT8" s="5"/>
      <c r="OFU8" s="5"/>
      <c r="OFV8" s="5"/>
      <c r="OFW8" s="5"/>
      <c r="OFX8" s="5"/>
      <c r="OFY8" s="5"/>
      <c r="OFZ8" s="5"/>
      <c r="OGA8" s="5"/>
      <c r="OGB8" s="5"/>
      <c r="OGC8" s="5"/>
      <c r="OGD8" s="5"/>
      <c r="OGE8" s="5"/>
      <c r="OGF8" s="5"/>
      <c r="OGG8" s="5"/>
      <c r="OGH8" s="5"/>
      <c r="OGI8" s="5"/>
      <c r="OGJ8" s="5"/>
      <c r="OGK8" s="5"/>
      <c r="OGL8" s="5"/>
      <c r="OGM8" s="5"/>
      <c r="OGN8" s="5"/>
      <c r="OGO8" s="5"/>
      <c r="OGP8" s="5"/>
      <c r="OGQ8" s="5"/>
      <c r="OGR8" s="5"/>
      <c r="OGS8" s="5"/>
      <c r="OGT8" s="5"/>
      <c r="OGU8" s="5"/>
      <c r="OGV8" s="5"/>
      <c r="OGW8" s="5"/>
      <c r="OGX8" s="5"/>
      <c r="OGY8" s="5"/>
      <c r="OGZ8" s="5"/>
      <c r="OHA8" s="5"/>
      <c r="OHB8" s="5"/>
      <c r="OHC8" s="5"/>
      <c r="OHD8" s="5"/>
      <c r="OHE8" s="5"/>
      <c r="OHF8" s="5"/>
      <c r="OHG8" s="5"/>
      <c r="OHH8" s="5"/>
      <c r="OHI8" s="5"/>
      <c r="OHJ8" s="5"/>
      <c r="OHK8" s="5"/>
      <c r="OHL8" s="5"/>
      <c r="OHM8" s="5"/>
      <c r="OHN8" s="5"/>
      <c r="OHO8" s="5"/>
      <c r="OHP8" s="5"/>
      <c r="OHQ8" s="5"/>
      <c r="OHR8" s="5"/>
      <c r="OHS8" s="5"/>
      <c r="OHT8" s="5"/>
      <c r="OHU8" s="5"/>
      <c r="OHV8" s="5"/>
      <c r="OHW8" s="5"/>
      <c r="OHX8" s="5"/>
      <c r="OHY8" s="5"/>
      <c r="OHZ8" s="5"/>
      <c r="OIA8" s="5"/>
      <c r="OIB8" s="5"/>
      <c r="OIC8" s="5"/>
      <c r="OID8" s="5"/>
      <c r="OIE8" s="5"/>
      <c r="OIF8" s="5"/>
      <c r="OIG8" s="5"/>
      <c r="OIH8" s="5"/>
      <c r="OII8" s="5"/>
      <c r="OIJ8" s="5"/>
      <c r="OIK8" s="5"/>
      <c r="OIL8" s="5"/>
      <c r="OIM8" s="5"/>
      <c r="OIN8" s="5"/>
      <c r="OIO8" s="5"/>
      <c r="OIP8" s="5"/>
      <c r="OIQ8" s="5"/>
      <c r="OIR8" s="5"/>
      <c r="OIS8" s="5"/>
      <c r="OIT8" s="5"/>
      <c r="OIU8" s="5"/>
      <c r="OIV8" s="5"/>
      <c r="OIW8" s="5"/>
      <c r="OIX8" s="5"/>
      <c r="OIY8" s="5"/>
      <c r="OIZ8" s="5"/>
      <c r="OJA8" s="5"/>
      <c r="OJB8" s="5"/>
      <c r="OJC8" s="5"/>
      <c r="OJD8" s="5"/>
      <c r="OJE8" s="5"/>
      <c r="OJF8" s="5"/>
      <c r="OJG8" s="5"/>
      <c r="OJH8" s="5"/>
      <c r="OJI8" s="5"/>
      <c r="OJJ8" s="5"/>
      <c r="OJK8" s="5"/>
      <c r="OJL8" s="5"/>
      <c r="OJM8" s="5"/>
      <c r="OJN8" s="5"/>
      <c r="OJO8" s="5"/>
      <c r="OJP8" s="5"/>
      <c r="OJQ8" s="5"/>
      <c r="OJR8" s="5"/>
      <c r="OJS8" s="5"/>
      <c r="OJT8" s="5"/>
      <c r="OJU8" s="5"/>
      <c r="OJV8" s="5"/>
      <c r="OJW8" s="5"/>
      <c r="OJX8" s="5"/>
      <c r="OJY8" s="5"/>
      <c r="OJZ8" s="5"/>
      <c r="OKA8" s="5"/>
      <c r="OKB8" s="5"/>
      <c r="OKC8" s="5"/>
      <c r="OKD8" s="5"/>
      <c r="OKE8" s="5"/>
      <c r="OKF8" s="5"/>
      <c r="OKG8" s="5"/>
      <c r="OKH8" s="5"/>
      <c r="OKI8" s="5"/>
      <c r="OKJ8" s="5"/>
      <c r="OKK8" s="5"/>
      <c r="OKL8" s="5"/>
      <c r="OKM8" s="5"/>
      <c r="OKN8" s="5"/>
      <c r="OKO8" s="5"/>
      <c r="OKP8" s="5"/>
      <c r="OKQ8" s="5"/>
      <c r="OKR8" s="5"/>
      <c r="OKS8" s="5"/>
      <c r="OKT8" s="5"/>
      <c r="OKU8" s="5"/>
      <c r="OKV8" s="5"/>
      <c r="OKW8" s="5"/>
      <c r="OKX8" s="5"/>
      <c r="OKY8" s="5"/>
      <c r="OKZ8" s="5"/>
      <c r="OLA8" s="5"/>
      <c r="OLB8" s="5"/>
      <c r="OLC8" s="5"/>
      <c r="OLD8" s="5"/>
      <c r="OLE8" s="5"/>
      <c r="OLF8" s="5"/>
      <c r="OLG8" s="5"/>
      <c r="OLH8" s="5"/>
      <c r="OLI8" s="5"/>
      <c r="OLJ8" s="5"/>
      <c r="OLK8" s="5"/>
      <c r="OLL8" s="5"/>
      <c r="OLM8" s="5"/>
      <c r="OLN8" s="5"/>
      <c r="OLO8" s="5"/>
      <c r="OLP8" s="5"/>
      <c r="OLQ8" s="5"/>
      <c r="OLR8" s="5"/>
      <c r="OLS8" s="5"/>
      <c r="OLT8" s="5"/>
      <c r="OLU8" s="5"/>
      <c r="OLV8" s="5"/>
      <c r="OLW8" s="5"/>
      <c r="OLX8" s="5"/>
      <c r="OLY8" s="5"/>
      <c r="OLZ8" s="5"/>
      <c r="OMA8" s="5"/>
      <c r="OMB8" s="5"/>
      <c r="OMC8" s="5"/>
      <c r="OMD8" s="5"/>
      <c r="OME8" s="5"/>
      <c r="OMF8" s="5"/>
      <c r="OMG8" s="5"/>
      <c r="OMH8" s="5"/>
      <c r="OMI8" s="5"/>
      <c r="OMJ8" s="5"/>
      <c r="OMK8" s="5"/>
      <c r="OML8" s="5"/>
      <c r="OMM8" s="5"/>
      <c r="OMN8" s="5"/>
      <c r="OMO8" s="5"/>
      <c r="OMP8" s="5"/>
      <c r="OMQ8" s="5"/>
      <c r="OMR8" s="5"/>
      <c r="OMS8" s="5"/>
      <c r="OMT8" s="5"/>
      <c r="OMU8" s="5"/>
      <c r="OMV8" s="5"/>
      <c r="OMW8" s="5"/>
      <c r="OMX8" s="5"/>
      <c r="OMY8" s="5"/>
      <c r="OMZ8" s="5"/>
      <c r="ONA8" s="5"/>
      <c r="ONB8" s="5"/>
      <c r="ONC8" s="5"/>
      <c r="OND8" s="5"/>
      <c r="ONE8" s="5"/>
      <c r="ONF8" s="5"/>
      <c r="ONG8" s="5"/>
      <c r="ONH8" s="5"/>
      <c r="ONI8" s="5"/>
      <c r="ONJ8" s="5"/>
      <c r="ONK8" s="5"/>
      <c r="ONL8" s="5"/>
      <c r="ONM8" s="5"/>
      <c r="ONN8" s="5"/>
      <c r="ONO8" s="5"/>
      <c r="ONP8" s="5"/>
      <c r="ONQ8" s="5"/>
      <c r="ONR8" s="5"/>
      <c r="ONS8" s="5"/>
      <c r="ONT8" s="5"/>
      <c r="ONU8" s="5"/>
      <c r="ONV8" s="5"/>
      <c r="ONW8" s="5"/>
      <c r="ONX8" s="5"/>
      <c r="ONY8" s="5"/>
      <c r="ONZ8" s="5"/>
      <c r="OOA8" s="5"/>
      <c r="OOB8" s="5"/>
      <c r="OOC8" s="5"/>
      <c r="OOD8" s="5"/>
      <c r="OOE8" s="5"/>
      <c r="OOF8" s="5"/>
      <c r="OOG8" s="5"/>
      <c r="OOH8" s="5"/>
      <c r="OOI8" s="5"/>
      <c r="OOJ8" s="5"/>
      <c r="OOK8" s="5"/>
      <c r="OOL8" s="5"/>
      <c r="OOM8" s="5"/>
      <c r="OON8" s="5"/>
      <c r="OOO8" s="5"/>
      <c r="OOP8" s="5"/>
      <c r="OOQ8" s="5"/>
      <c r="OOR8" s="5"/>
      <c r="OOS8" s="5"/>
      <c r="OOT8" s="5"/>
      <c r="OOU8" s="5"/>
      <c r="OOV8" s="5"/>
      <c r="OOW8" s="5"/>
      <c r="OOX8" s="5"/>
      <c r="OOY8" s="5"/>
      <c r="OOZ8" s="5"/>
      <c r="OPA8" s="5"/>
      <c r="OPB8" s="5"/>
      <c r="OPC8" s="5"/>
      <c r="OPD8" s="5"/>
      <c r="OPE8" s="5"/>
      <c r="OPF8" s="5"/>
      <c r="OPG8" s="5"/>
      <c r="OPH8" s="5"/>
      <c r="OPI8" s="5"/>
      <c r="OPJ8" s="5"/>
      <c r="OPK8" s="5"/>
      <c r="OPL8" s="5"/>
      <c r="OPM8" s="5"/>
      <c r="OPN8" s="5"/>
      <c r="OPO8" s="5"/>
      <c r="OPP8" s="5"/>
      <c r="OPQ8" s="5"/>
      <c r="OPR8" s="5"/>
      <c r="OPS8" s="5"/>
      <c r="OPT8" s="5"/>
      <c r="OPU8" s="5"/>
      <c r="OPV8" s="5"/>
      <c r="OPW8" s="5"/>
      <c r="OPX8" s="5"/>
      <c r="OPY8" s="5"/>
      <c r="OPZ8" s="5"/>
      <c r="OQA8" s="5"/>
      <c r="OQB8" s="5"/>
      <c r="OQC8" s="5"/>
      <c r="OQD8" s="5"/>
      <c r="OQE8" s="5"/>
      <c r="OQF8" s="5"/>
      <c r="OQG8" s="5"/>
      <c r="OQH8" s="5"/>
      <c r="OQI8" s="5"/>
      <c r="OQJ8" s="5"/>
      <c r="OQK8" s="5"/>
      <c r="OQL8" s="5"/>
      <c r="OQM8" s="5"/>
      <c r="OQN8" s="5"/>
      <c r="OQO8" s="5"/>
      <c r="OQP8" s="5"/>
      <c r="OQQ8" s="5"/>
      <c r="OQR8" s="5"/>
      <c r="OQS8" s="5"/>
      <c r="OQT8" s="5"/>
      <c r="OQU8" s="5"/>
      <c r="OQV8" s="5"/>
      <c r="OQW8" s="5"/>
      <c r="OQX8" s="5"/>
      <c r="OQY8" s="5"/>
      <c r="OQZ8" s="5"/>
      <c r="ORA8" s="5"/>
      <c r="ORB8" s="5"/>
      <c r="ORC8" s="5"/>
      <c r="ORD8" s="5"/>
      <c r="ORE8" s="5"/>
      <c r="ORF8" s="5"/>
      <c r="ORG8" s="5"/>
      <c r="ORH8" s="5"/>
      <c r="ORI8" s="5"/>
      <c r="ORJ8" s="5"/>
      <c r="ORK8" s="5"/>
      <c r="ORL8" s="5"/>
      <c r="ORM8" s="5"/>
      <c r="ORN8" s="5"/>
      <c r="ORO8" s="5"/>
      <c r="ORP8" s="5"/>
      <c r="ORQ8" s="5"/>
      <c r="ORR8" s="5"/>
      <c r="ORS8" s="5"/>
      <c r="ORT8" s="5"/>
      <c r="ORU8" s="5"/>
      <c r="ORV8" s="5"/>
      <c r="ORW8" s="5"/>
      <c r="ORX8" s="5"/>
      <c r="ORY8" s="5"/>
      <c r="ORZ8" s="5"/>
      <c r="OSA8" s="5"/>
      <c r="OSB8" s="5"/>
      <c r="OSC8" s="5"/>
      <c r="OSD8" s="5"/>
      <c r="OSE8" s="5"/>
      <c r="OSF8" s="5"/>
      <c r="OSG8" s="5"/>
      <c r="OSH8" s="5"/>
      <c r="OSI8" s="5"/>
      <c r="OSJ8" s="5"/>
      <c r="OSK8" s="5"/>
      <c r="OSL8" s="5"/>
      <c r="OSM8" s="5"/>
      <c r="OSN8" s="5"/>
      <c r="OSO8" s="5"/>
      <c r="OSP8" s="5"/>
      <c r="OSQ8" s="5"/>
      <c r="OSR8" s="5"/>
      <c r="OSS8" s="5"/>
      <c r="OST8" s="5"/>
      <c r="OSU8" s="5"/>
      <c r="OSV8" s="5"/>
      <c r="OSW8" s="5"/>
      <c r="OSX8" s="5"/>
      <c r="OSY8" s="5"/>
      <c r="OSZ8" s="5"/>
      <c r="OTA8" s="5"/>
      <c r="OTB8" s="5"/>
      <c r="OTC8" s="5"/>
      <c r="OTD8" s="5"/>
      <c r="OTE8" s="5"/>
      <c r="OTF8" s="5"/>
      <c r="OTG8" s="5"/>
      <c r="OTH8" s="5"/>
      <c r="OTI8" s="5"/>
      <c r="OTJ8" s="5"/>
      <c r="OTK8" s="5"/>
      <c r="OTL8" s="5"/>
      <c r="OTM8" s="5"/>
      <c r="OTN8" s="5"/>
      <c r="OTO8" s="5"/>
      <c r="OTP8" s="5"/>
      <c r="OTQ8" s="5"/>
      <c r="OTR8" s="5"/>
      <c r="OTS8" s="5"/>
      <c r="OTT8" s="5"/>
      <c r="OTU8" s="5"/>
      <c r="OTV8" s="5"/>
      <c r="OTW8" s="5"/>
      <c r="OTX8" s="5"/>
      <c r="OTY8" s="5"/>
      <c r="OTZ8" s="5"/>
      <c r="OUA8" s="5"/>
      <c r="OUB8" s="5"/>
      <c r="OUC8" s="5"/>
      <c r="OUD8" s="5"/>
      <c r="OUE8" s="5"/>
      <c r="OUF8" s="5"/>
      <c r="OUG8" s="5"/>
      <c r="OUH8" s="5"/>
      <c r="OUI8" s="5"/>
      <c r="OUJ8" s="5"/>
      <c r="OUK8" s="5"/>
      <c r="OUL8" s="5"/>
      <c r="OUM8" s="5"/>
      <c r="OUN8" s="5"/>
      <c r="OUO8" s="5"/>
      <c r="OUP8" s="5"/>
      <c r="OUQ8" s="5"/>
      <c r="OUR8" s="5"/>
      <c r="OUS8" s="5"/>
      <c r="OUT8" s="5"/>
      <c r="OUU8" s="5"/>
      <c r="OUV8" s="5"/>
      <c r="OUW8" s="5"/>
      <c r="OUX8" s="5"/>
      <c r="OUY8" s="5"/>
      <c r="OUZ8" s="5"/>
      <c r="OVA8" s="5"/>
      <c r="OVB8" s="5"/>
      <c r="OVC8" s="5"/>
      <c r="OVD8" s="5"/>
      <c r="OVE8" s="5"/>
      <c r="OVF8" s="5"/>
      <c r="OVG8" s="5"/>
      <c r="OVH8" s="5"/>
      <c r="OVI8" s="5"/>
      <c r="OVJ8" s="5"/>
      <c r="OVK8" s="5"/>
      <c r="OVL8" s="5"/>
      <c r="OVM8" s="5"/>
      <c r="OVN8" s="5"/>
      <c r="OVO8" s="5"/>
      <c r="OVP8" s="5"/>
      <c r="OVQ8" s="5"/>
      <c r="OVR8" s="5"/>
      <c r="OVS8" s="5"/>
      <c r="OVT8" s="5"/>
      <c r="OVU8" s="5"/>
      <c r="OVV8" s="5"/>
      <c r="OVW8" s="5"/>
      <c r="OVX8" s="5"/>
      <c r="OVY8" s="5"/>
      <c r="OVZ8" s="5"/>
      <c r="OWA8" s="5"/>
      <c r="OWB8" s="5"/>
      <c r="OWC8" s="5"/>
      <c r="OWD8" s="5"/>
      <c r="OWE8" s="5"/>
      <c r="OWF8" s="5"/>
      <c r="OWG8" s="5"/>
      <c r="OWH8" s="5"/>
      <c r="OWI8" s="5"/>
      <c r="OWJ8" s="5"/>
      <c r="OWK8" s="5"/>
      <c r="OWL8" s="5"/>
      <c r="OWM8" s="5"/>
      <c r="OWN8" s="5"/>
      <c r="OWO8" s="5"/>
      <c r="OWP8" s="5"/>
      <c r="OWQ8" s="5"/>
      <c r="OWR8" s="5"/>
      <c r="OWS8" s="5"/>
      <c r="OWT8" s="5"/>
      <c r="OWU8" s="5"/>
      <c r="OWV8" s="5"/>
      <c r="OWW8" s="5"/>
      <c r="OWX8" s="5"/>
      <c r="OWY8" s="5"/>
      <c r="OWZ8" s="5"/>
      <c r="OXA8" s="5"/>
      <c r="OXB8" s="5"/>
      <c r="OXC8" s="5"/>
      <c r="OXD8" s="5"/>
      <c r="OXE8" s="5"/>
      <c r="OXF8" s="5"/>
      <c r="OXG8" s="5"/>
      <c r="OXH8" s="5"/>
      <c r="OXI8" s="5"/>
      <c r="OXJ8" s="5"/>
      <c r="OXK8" s="5"/>
      <c r="OXL8" s="5"/>
      <c r="OXM8" s="5"/>
      <c r="OXN8" s="5"/>
      <c r="OXO8" s="5"/>
      <c r="OXP8" s="5"/>
      <c r="OXQ8" s="5"/>
      <c r="OXR8" s="5"/>
      <c r="OXS8" s="5"/>
      <c r="OXT8" s="5"/>
      <c r="OXU8" s="5"/>
      <c r="OXV8" s="5"/>
      <c r="OXW8" s="5"/>
      <c r="OXX8" s="5"/>
      <c r="OXY8" s="5"/>
      <c r="OXZ8" s="5"/>
      <c r="OYA8" s="5"/>
      <c r="OYB8" s="5"/>
      <c r="OYC8" s="5"/>
      <c r="OYD8" s="5"/>
      <c r="OYE8" s="5"/>
      <c r="OYF8" s="5"/>
      <c r="OYG8" s="5"/>
      <c r="OYH8" s="5"/>
      <c r="OYI8" s="5"/>
      <c r="OYJ8" s="5"/>
      <c r="OYK8" s="5"/>
      <c r="OYL8" s="5"/>
      <c r="OYM8" s="5"/>
      <c r="OYN8" s="5"/>
      <c r="OYO8" s="5"/>
      <c r="OYP8" s="5"/>
      <c r="OYQ8" s="5"/>
      <c r="OYR8" s="5"/>
      <c r="OYS8" s="5"/>
      <c r="OYT8" s="5"/>
      <c r="OYU8" s="5"/>
      <c r="OYV8" s="5"/>
      <c r="OYW8" s="5"/>
      <c r="OYX8" s="5"/>
      <c r="OYY8" s="5"/>
      <c r="OYZ8" s="5"/>
      <c r="OZA8" s="5"/>
      <c r="OZB8" s="5"/>
      <c r="OZC8" s="5"/>
      <c r="OZD8" s="5"/>
      <c r="OZE8" s="5"/>
      <c r="OZF8" s="5"/>
      <c r="OZG8" s="5"/>
      <c r="OZH8" s="5"/>
      <c r="OZI8" s="5"/>
      <c r="OZJ8" s="5"/>
      <c r="OZK8" s="5"/>
      <c r="OZL8" s="5"/>
      <c r="OZM8" s="5"/>
      <c r="OZN8" s="5"/>
      <c r="OZO8" s="5"/>
      <c r="OZP8" s="5"/>
      <c r="OZQ8" s="5"/>
      <c r="OZR8" s="5"/>
      <c r="OZS8" s="5"/>
      <c r="OZT8" s="5"/>
      <c r="OZU8" s="5"/>
      <c r="OZV8" s="5"/>
      <c r="OZW8" s="5"/>
      <c r="OZX8" s="5"/>
      <c r="OZY8" s="5"/>
      <c r="OZZ8" s="5"/>
      <c r="PAA8" s="5"/>
      <c r="PAB8" s="5"/>
      <c r="PAC8" s="5"/>
      <c r="PAD8" s="5"/>
      <c r="PAE8" s="5"/>
      <c r="PAF8" s="5"/>
      <c r="PAG8" s="5"/>
      <c r="PAH8" s="5"/>
      <c r="PAI8" s="5"/>
      <c r="PAJ8" s="5"/>
      <c r="PAK8" s="5"/>
      <c r="PAL8" s="5"/>
      <c r="PAM8" s="5"/>
      <c r="PAN8" s="5"/>
      <c r="PAO8" s="5"/>
      <c r="PAP8" s="5"/>
      <c r="PAQ8" s="5"/>
      <c r="PAR8" s="5"/>
      <c r="PAS8" s="5"/>
      <c r="PAT8" s="5"/>
      <c r="PAU8" s="5"/>
      <c r="PAV8" s="5"/>
      <c r="PAW8" s="5"/>
      <c r="PAX8" s="5"/>
      <c r="PAY8" s="5"/>
      <c r="PAZ8" s="5"/>
      <c r="PBA8" s="5"/>
      <c r="PBB8" s="5"/>
      <c r="PBC8" s="5"/>
      <c r="PBD8" s="5"/>
      <c r="PBE8" s="5"/>
      <c r="PBF8" s="5"/>
      <c r="PBG8" s="5"/>
      <c r="PBH8" s="5"/>
      <c r="PBI8" s="5"/>
      <c r="PBJ8" s="5"/>
      <c r="PBK8" s="5"/>
      <c r="PBL8" s="5"/>
      <c r="PBM8" s="5"/>
      <c r="PBN8" s="5"/>
      <c r="PBO8" s="5"/>
      <c r="PBP8" s="5"/>
      <c r="PBQ8" s="5"/>
      <c r="PBR8" s="5"/>
      <c r="PBS8" s="5"/>
      <c r="PBT8" s="5"/>
      <c r="PBU8" s="5"/>
      <c r="PBV8" s="5"/>
      <c r="PBW8" s="5"/>
      <c r="PBX8" s="5"/>
      <c r="PBY8" s="5"/>
      <c r="PBZ8" s="5"/>
      <c r="PCA8" s="5"/>
      <c r="PCB8" s="5"/>
      <c r="PCC8" s="5"/>
      <c r="PCD8" s="5"/>
      <c r="PCE8" s="5"/>
      <c r="PCF8" s="5"/>
      <c r="PCG8" s="5"/>
      <c r="PCH8" s="5"/>
      <c r="PCI8" s="5"/>
      <c r="PCJ8" s="5"/>
      <c r="PCK8" s="5"/>
      <c r="PCL8" s="5"/>
      <c r="PCM8" s="5"/>
      <c r="PCN8" s="5"/>
      <c r="PCO8" s="5"/>
      <c r="PCP8" s="5"/>
      <c r="PCQ8" s="5"/>
      <c r="PCR8" s="5"/>
      <c r="PCS8" s="5"/>
      <c r="PCT8" s="5"/>
      <c r="PCU8" s="5"/>
      <c r="PCV8" s="5"/>
      <c r="PCW8" s="5"/>
      <c r="PCX8" s="5"/>
      <c r="PCY8" s="5"/>
      <c r="PCZ8" s="5"/>
      <c r="PDA8" s="5"/>
      <c r="PDB8" s="5"/>
      <c r="PDC8" s="5"/>
      <c r="PDD8" s="5"/>
      <c r="PDE8" s="5"/>
      <c r="PDF8" s="5"/>
      <c r="PDG8" s="5"/>
      <c r="PDH8" s="5"/>
      <c r="PDI8" s="5"/>
      <c r="PDJ8" s="5"/>
      <c r="PDK8" s="5"/>
      <c r="PDL8" s="5"/>
      <c r="PDM8" s="5"/>
      <c r="PDN8" s="5"/>
      <c r="PDO8" s="5"/>
      <c r="PDP8" s="5"/>
      <c r="PDQ8" s="5"/>
      <c r="PDR8" s="5"/>
      <c r="PDS8" s="5"/>
      <c r="PDT8" s="5"/>
      <c r="PDU8" s="5"/>
      <c r="PDV8" s="5"/>
      <c r="PDW8" s="5"/>
      <c r="PDX8" s="5"/>
      <c r="PDY8" s="5"/>
      <c r="PDZ8" s="5"/>
      <c r="PEA8" s="5"/>
      <c r="PEB8" s="5"/>
      <c r="PEC8" s="5"/>
      <c r="PED8" s="5"/>
      <c r="PEE8" s="5"/>
      <c r="PEF8" s="5"/>
      <c r="PEG8" s="5"/>
      <c r="PEH8" s="5"/>
      <c r="PEI8" s="5"/>
      <c r="PEJ8" s="5"/>
      <c r="PEK8" s="5"/>
      <c r="PEL8" s="5"/>
      <c r="PEM8" s="5"/>
      <c r="PEN8" s="5"/>
      <c r="PEO8" s="5"/>
      <c r="PEP8" s="5"/>
      <c r="PEQ8" s="5"/>
      <c r="PER8" s="5"/>
      <c r="PES8" s="5"/>
      <c r="PET8" s="5"/>
      <c r="PEU8" s="5"/>
      <c r="PEV8" s="5"/>
      <c r="PEW8" s="5"/>
      <c r="PEX8" s="5"/>
      <c r="PEY8" s="5"/>
      <c r="PEZ8" s="5"/>
      <c r="PFA8" s="5"/>
      <c r="PFB8" s="5"/>
      <c r="PFC8" s="5"/>
      <c r="PFD8" s="5"/>
      <c r="PFE8" s="5"/>
      <c r="PFF8" s="5"/>
      <c r="PFG8" s="5"/>
      <c r="PFH8" s="5"/>
      <c r="PFI8" s="5"/>
      <c r="PFJ8" s="5"/>
      <c r="PFK8" s="5"/>
      <c r="PFL8" s="5"/>
      <c r="PFM8" s="5"/>
      <c r="PFN8" s="5"/>
      <c r="PFO8" s="5"/>
      <c r="PFP8" s="5"/>
      <c r="PFQ8" s="5"/>
      <c r="PFR8" s="5"/>
      <c r="PFS8" s="5"/>
      <c r="PFT8" s="5"/>
      <c r="PFU8" s="5"/>
      <c r="PFV8" s="5"/>
      <c r="PFW8" s="5"/>
      <c r="PFX8" s="5"/>
      <c r="PFY8" s="5"/>
      <c r="PFZ8" s="5"/>
      <c r="PGA8" s="5"/>
      <c r="PGB8" s="5"/>
      <c r="PGC8" s="5"/>
      <c r="PGD8" s="5"/>
      <c r="PGE8" s="5"/>
      <c r="PGF8" s="5"/>
      <c r="PGG8" s="5"/>
      <c r="PGH8" s="5"/>
      <c r="PGI8" s="5"/>
      <c r="PGJ8" s="5"/>
      <c r="PGK8" s="5"/>
      <c r="PGL8" s="5"/>
      <c r="PGM8" s="5"/>
      <c r="PGN8" s="5"/>
      <c r="PGO8" s="5"/>
      <c r="PGP8" s="5"/>
      <c r="PGQ8" s="5"/>
      <c r="PGR8" s="5"/>
      <c r="PGS8" s="5"/>
      <c r="PGT8" s="5"/>
      <c r="PGU8" s="5"/>
      <c r="PGV8" s="5"/>
      <c r="PGW8" s="5"/>
      <c r="PGX8" s="5"/>
      <c r="PGY8" s="5"/>
      <c r="PGZ8" s="5"/>
      <c r="PHA8" s="5"/>
      <c r="PHB8" s="5"/>
      <c r="PHC8" s="5"/>
      <c r="PHD8" s="5"/>
      <c r="PHE8" s="5"/>
      <c r="PHF8" s="5"/>
      <c r="PHG8" s="5"/>
      <c r="PHH8" s="5"/>
      <c r="PHI8" s="5"/>
      <c r="PHJ8" s="5"/>
      <c r="PHK8" s="5"/>
      <c r="PHL8" s="5"/>
      <c r="PHM8" s="5"/>
      <c r="PHN8" s="5"/>
      <c r="PHO8" s="5"/>
      <c r="PHP8" s="5"/>
      <c r="PHQ8" s="5"/>
      <c r="PHR8" s="5"/>
      <c r="PHS8" s="5"/>
      <c r="PHT8" s="5"/>
      <c r="PHU8" s="5"/>
      <c r="PHV8" s="5"/>
      <c r="PHW8" s="5"/>
      <c r="PHX8" s="5"/>
      <c r="PHY8" s="5"/>
      <c r="PHZ8" s="5"/>
      <c r="PIA8" s="5"/>
      <c r="PIB8" s="5"/>
      <c r="PIC8" s="5"/>
      <c r="PID8" s="5"/>
      <c r="PIE8" s="5"/>
      <c r="PIF8" s="5"/>
      <c r="PIG8" s="5"/>
      <c r="PIH8" s="5"/>
      <c r="PII8" s="5"/>
      <c r="PIJ8" s="5"/>
      <c r="PIK8" s="5"/>
      <c r="PIL8" s="5"/>
      <c r="PIM8" s="5"/>
      <c r="PIN8" s="5"/>
      <c r="PIO8" s="5"/>
      <c r="PIP8" s="5"/>
      <c r="PIQ8" s="5"/>
      <c r="PIR8" s="5"/>
      <c r="PIS8" s="5"/>
      <c r="PIT8" s="5"/>
      <c r="PIU8" s="5"/>
      <c r="PIV8" s="5"/>
      <c r="PIW8" s="5"/>
      <c r="PIX8" s="5"/>
      <c r="PIY8" s="5"/>
      <c r="PIZ8" s="5"/>
      <c r="PJA8" s="5"/>
      <c r="PJB8" s="5"/>
      <c r="PJC8" s="5"/>
      <c r="PJD8" s="5"/>
      <c r="PJE8" s="5"/>
      <c r="PJF8" s="5"/>
      <c r="PJG8" s="5"/>
      <c r="PJH8" s="5"/>
      <c r="PJI8" s="5"/>
      <c r="PJJ8" s="5"/>
      <c r="PJK8" s="5"/>
      <c r="PJL8" s="5"/>
      <c r="PJM8" s="5"/>
      <c r="PJN8" s="5"/>
      <c r="PJO8" s="5"/>
      <c r="PJP8" s="5"/>
      <c r="PJQ8" s="5"/>
      <c r="PJR8" s="5"/>
      <c r="PJS8" s="5"/>
      <c r="PJT8" s="5"/>
      <c r="PJU8" s="5"/>
      <c r="PJV8" s="5"/>
      <c r="PJW8" s="5"/>
      <c r="PJX8" s="5"/>
      <c r="PJY8" s="5"/>
      <c r="PJZ8" s="5"/>
      <c r="PKA8" s="5"/>
      <c r="PKB8" s="5"/>
      <c r="PKC8" s="5"/>
      <c r="PKD8" s="5"/>
      <c r="PKE8" s="5"/>
      <c r="PKF8" s="5"/>
      <c r="PKG8" s="5"/>
      <c r="PKH8" s="5"/>
      <c r="PKI8" s="5"/>
      <c r="PKJ8" s="5"/>
      <c r="PKK8" s="5"/>
      <c r="PKL8" s="5"/>
      <c r="PKM8" s="5"/>
      <c r="PKN8" s="5"/>
      <c r="PKO8" s="5"/>
      <c r="PKP8" s="5"/>
      <c r="PKQ8" s="5"/>
      <c r="PKR8" s="5"/>
      <c r="PKS8" s="5"/>
      <c r="PKT8" s="5"/>
      <c r="PKU8" s="5"/>
      <c r="PKV8" s="5"/>
      <c r="PKW8" s="5"/>
      <c r="PKX8" s="5"/>
      <c r="PKY8" s="5"/>
      <c r="PKZ8" s="5"/>
      <c r="PLA8" s="5"/>
      <c r="PLB8" s="5"/>
      <c r="PLC8" s="5"/>
      <c r="PLD8" s="5"/>
      <c r="PLE8" s="5"/>
      <c r="PLF8" s="5"/>
      <c r="PLG8" s="5"/>
      <c r="PLH8" s="5"/>
      <c r="PLI8" s="5"/>
      <c r="PLJ8" s="5"/>
      <c r="PLK8" s="5"/>
      <c r="PLL8" s="5"/>
      <c r="PLM8" s="5"/>
      <c r="PLN8" s="5"/>
      <c r="PLO8" s="5"/>
      <c r="PLP8" s="5"/>
      <c r="PLQ8" s="5"/>
      <c r="PLR8" s="5"/>
      <c r="PLS8" s="5"/>
      <c r="PLT8" s="5"/>
      <c r="PLU8" s="5"/>
      <c r="PLV8" s="5"/>
      <c r="PLW8" s="5"/>
      <c r="PLX8" s="5"/>
      <c r="PLY8" s="5"/>
      <c r="PLZ8" s="5"/>
      <c r="PMA8" s="5"/>
      <c r="PMB8" s="5"/>
      <c r="PMC8" s="5"/>
      <c r="PMD8" s="5"/>
      <c r="PME8" s="5"/>
      <c r="PMF8" s="5"/>
      <c r="PMG8" s="5"/>
      <c r="PMH8" s="5"/>
      <c r="PMI8" s="5"/>
      <c r="PMJ8" s="5"/>
      <c r="PMK8" s="5"/>
      <c r="PML8" s="5"/>
      <c r="PMM8" s="5"/>
      <c r="PMN8" s="5"/>
      <c r="PMO8" s="5"/>
      <c r="PMP8" s="5"/>
      <c r="PMQ8" s="5"/>
      <c r="PMR8" s="5"/>
      <c r="PMS8" s="5"/>
      <c r="PMT8" s="5"/>
      <c r="PMU8" s="5"/>
      <c r="PMV8" s="5"/>
      <c r="PMW8" s="5"/>
      <c r="PMX8" s="5"/>
      <c r="PMY8" s="5"/>
      <c r="PMZ8" s="5"/>
      <c r="PNA8" s="5"/>
      <c r="PNB8" s="5"/>
      <c r="PNC8" s="5"/>
      <c r="PND8" s="5"/>
      <c r="PNE8" s="5"/>
      <c r="PNF8" s="5"/>
      <c r="PNG8" s="5"/>
      <c r="PNH8" s="5"/>
      <c r="PNI8" s="5"/>
      <c r="PNJ8" s="5"/>
      <c r="PNK8" s="5"/>
      <c r="PNL8" s="5"/>
      <c r="PNM8" s="5"/>
      <c r="PNN8" s="5"/>
      <c r="PNO8" s="5"/>
      <c r="PNP8" s="5"/>
      <c r="PNQ8" s="5"/>
      <c r="PNR8" s="5"/>
      <c r="PNS8" s="5"/>
      <c r="PNT8" s="5"/>
      <c r="PNU8" s="5"/>
      <c r="PNV8" s="5"/>
      <c r="PNW8" s="5"/>
      <c r="PNX8" s="5"/>
      <c r="PNY8" s="5"/>
      <c r="PNZ8" s="5"/>
      <c r="POA8" s="5"/>
      <c r="POB8" s="5"/>
      <c r="POC8" s="5"/>
      <c r="POD8" s="5"/>
      <c r="POE8" s="5"/>
      <c r="POF8" s="5"/>
      <c r="POG8" s="5"/>
      <c r="POH8" s="5"/>
      <c r="POI8" s="5"/>
      <c r="POJ8" s="5"/>
      <c r="POK8" s="5"/>
      <c r="POL8" s="5"/>
      <c r="POM8" s="5"/>
      <c r="PON8" s="5"/>
      <c r="POO8" s="5"/>
      <c r="POP8" s="5"/>
      <c r="POQ8" s="5"/>
      <c r="POR8" s="5"/>
      <c r="POS8" s="5"/>
      <c r="POT8" s="5"/>
      <c r="POU8" s="5"/>
      <c r="POV8" s="5"/>
      <c r="POW8" s="5"/>
      <c r="POX8" s="5"/>
      <c r="POY8" s="5"/>
      <c r="POZ8" s="5"/>
      <c r="PPA8" s="5"/>
      <c r="PPB8" s="5"/>
      <c r="PPC8" s="5"/>
      <c r="PPD8" s="5"/>
      <c r="PPE8" s="5"/>
      <c r="PPF8" s="5"/>
      <c r="PPG8" s="5"/>
      <c r="PPH8" s="5"/>
      <c r="PPI8" s="5"/>
      <c r="PPJ8" s="5"/>
      <c r="PPK8" s="5"/>
      <c r="PPL8" s="5"/>
      <c r="PPM8" s="5"/>
      <c r="PPN8" s="5"/>
      <c r="PPO8" s="5"/>
      <c r="PPP8" s="5"/>
      <c r="PPQ8" s="5"/>
      <c r="PPR8" s="5"/>
      <c r="PPS8" s="5"/>
      <c r="PPT8" s="5"/>
      <c r="PPU8" s="5"/>
      <c r="PPV8" s="5"/>
      <c r="PPW8" s="5"/>
      <c r="PPX8" s="5"/>
      <c r="PPY8" s="5"/>
      <c r="PPZ8" s="5"/>
      <c r="PQA8" s="5"/>
      <c r="PQB8" s="5"/>
      <c r="PQC8" s="5"/>
      <c r="PQD8" s="5"/>
      <c r="PQE8" s="5"/>
      <c r="PQF8" s="5"/>
      <c r="PQG8" s="5"/>
      <c r="PQH8" s="5"/>
      <c r="PQI8" s="5"/>
      <c r="PQJ8" s="5"/>
      <c r="PQK8" s="5"/>
      <c r="PQL8" s="5"/>
      <c r="PQM8" s="5"/>
      <c r="PQN8" s="5"/>
      <c r="PQO8" s="5"/>
      <c r="PQP8" s="5"/>
      <c r="PQQ8" s="5"/>
      <c r="PQR8" s="5"/>
      <c r="PQS8" s="5"/>
      <c r="PQT8" s="5"/>
      <c r="PQU8" s="5"/>
      <c r="PQV8" s="5"/>
      <c r="PQW8" s="5"/>
      <c r="PQX8" s="5"/>
      <c r="PQY8" s="5"/>
      <c r="PQZ8" s="5"/>
      <c r="PRA8" s="5"/>
      <c r="PRB8" s="5"/>
      <c r="PRC8" s="5"/>
      <c r="PRD8" s="5"/>
      <c r="PRE8" s="5"/>
      <c r="PRF8" s="5"/>
      <c r="PRG8" s="5"/>
      <c r="PRH8" s="5"/>
      <c r="PRI8" s="5"/>
      <c r="PRJ8" s="5"/>
      <c r="PRK8" s="5"/>
      <c r="PRL8" s="5"/>
      <c r="PRM8" s="5"/>
      <c r="PRN8" s="5"/>
      <c r="PRO8" s="5"/>
      <c r="PRP8" s="5"/>
      <c r="PRQ8" s="5"/>
      <c r="PRR8" s="5"/>
      <c r="PRS8" s="5"/>
      <c r="PRT8" s="5"/>
      <c r="PRU8" s="5"/>
      <c r="PRV8" s="5"/>
      <c r="PRW8" s="5"/>
      <c r="PRX8" s="5"/>
      <c r="PRY8" s="5"/>
      <c r="PRZ8" s="5"/>
      <c r="PSA8" s="5"/>
      <c r="PSB8" s="5"/>
      <c r="PSC8" s="5"/>
      <c r="PSD8" s="5"/>
      <c r="PSE8" s="5"/>
      <c r="PSF8" s="5"/>
      <c r="PSG8" s="5"/>
      <c r="PSH8" s="5"/>
      <c r="PSI8" s="5"/>
      <c r="PSJ8" s="5"/>
      <c r="PSK8" s="5"/>
      <c r="PSL8" s="5"/>
      <c r="PSM8" s="5"/>
      <c r="PSN8" s="5"/>
      <c r="PSO8" s="5"/>
      <c r="PSP8" s="5"/>
      <c r="PSQ8" s="5"/>
      <c r="PSR8" s="5"/>
      <c r="PSS8" s="5"/>
      <c r="PST8" s="5"/>
      <c r="PSU8" s="5"/>
      <c r="PSV8" s="5"/>
      <c r="PSW8" s="5"/>
      <c r="PSX8" s="5"/>
      <c r="PSY8" s="5"/>
      <c r="PSZ8" s="5"/>
      <c r="PTA8" s="5"/>
      <c r="PTB8" s="5"/>
      <c r="PTC8" s="5"/>
      <c r="PTD8" s="5"/>
      <c r="PTE8" s="5"/>
      <c r="PTF8" s="5"/>
      <c r="PTG8" s="5"/>
      <c r="PTH8" s="5"/>
      <c r="PTI8" s="5"/>
      <c r="PTJ8" s="5"/>
      <c r="PTK8" s="5"/>
      <c r="PTL8" s="5"/>
      <c r="PTM8" s="5"/>
      <c r="PTN8" s="5"/>
      <c r="PTO8" s="5"/>
      <c r="PTP8" s="5"/>
      <c r="PTQ8" s="5"/>
      <c r="PTR8" s="5"/>
      <c r="PTS8" s="5"/>
      <c r="PTT8" s="5"/>
      <c r="PTU8" s="5"/>
      <c r="PTV8" s="5"/>
      <c r="PTW8" s="5"/>
      <c r="PTX8" s="5"/>
      <c r="PTY8" s="5"/>
      <c r="PTZ8" s="5"/>
      <c r="PUA8" s="5"/>
      <c r="PUB8" s="5"/>
      <c r="PUC8" s="5"/>
      <c r="PUD8" s="5"/>
      <c r="PUE8" s="5"/>
      <c r="PUF8" s="5"/>
      <c r="PUG8" s="5"/>
      <c r="PUH8" s="5"/>
      <c r="PUI8" s="5"/>
      <c r="PUJ8" s="5"/>
      <c r="PUK8" s="5"/>
      <c r="PUL8" s="5"/>
      <c r="PUM8" s="5"/>
      <c r="PUN8" s="5"/>
      <c r="PUO8" s="5"/>
      <c r="PUP8" s="5"/>
      <c r="PUQ8" s="5"/>
      <c r="PUR8" s="5"/>
      <c r="PUS8" s="5"/>
      <c r="PUT8" s="5"/>
      <c r="PUU8" s="5"/>
      <c r="PUV8" s="5"/>
      <c r="PUW8" s="5"/>
      <c r="PUX8" s="5"/>
      <c r="PUY8" s="5"/>
      <c r="PUZ8" s="5"/>
      <c r="PVA8" s="5"/>
      <c r="PVB8" s="5"/>
      <c r="PVC8" s="5"/>
      <c r="PVD8" s="5"/>
      <c r="PVE8" s="5"/>
      <c r="PVF8" s="5"/>
      <c r="PVG8" s="5"/>
      <c r="PVH8" s="5"/>
      <c r="PVI8" s="5"/>
      <c r="PVJ8" s="5"/>
      <c r="PVK8" s="5"/>
      <c r="PVL8" s="5"/>
      <c r="PVM8" s="5"/>
      <c r="PVN8" s="5"/>
      <c r="PVO8" s="5"/>
      <c r="PVP8" s="5"/>
      <c r="PVQ8" s="5"/>
      <c r="PVR8" s="5"/>
      <c r="PVS8" s="5"/>
      <c r="PVT8" s="5"/>
      <c r="PVU8" s="5"/>
      <c r="PVV8" s="5"/>
      <c r="PVW8" s="5"/>
      <c r="PVX8" s="5"/>
      <c r="PVY8" s="5"/>
      <c r="PVZ8" s="5"/>
      <c r="PWA8" s="5"/>
      <c r="PWB8" s="5"/>
      <c r="PWC8" s="5"/>
      <c r="PWD8" s="5"/>
      <c r="PWE8" s="5"/>
      <c r="PWF8" s="5"/>
      <c r="PWG8" s="5"/>
      <c r="PWH8" s="5"/>
      <c r="PWI8" s="5"/>
      <c r="PWJ8" s="5"/>
      <c r="PWK8" s="5"/>
      <c r="PWL8" s="5"/>
      <c r="PWM8" s="5"/>
      <c r="PWN8" s="5"/>
      <c r="PWO8" s="5"/>
      <c r="PWP8" s="5"/>
      <c r="PWQ8" s="5"/>
      <c r="PWR8" s="5"/>
      <c r="PWS8" s="5"/>
      <c r="PWT8" s="5"/>
      <c r="PWU8" s="5"/>
      <c r="PWV8" s="5"/>
      <c r="PWW8" s="5"/>
      <c r="PWX8" s="5"/>
      <c r="PWY8" s="5"/>
      <c r="PWZ8" s="5"/>
      <c r="PXA8" s="5"/>
      <c r="PXB8" s="5"/>
      <c r="PXC8" s="5"/>
      <c r="PXD8" s="5"/>
      <c r="PXE8" s="5"/>
      <c r="PXF8" s="5"/>
      <c r="PXG8" s="5"/>
      <c r="PXH8" s="5"/>
      <c r="PXI8" s="5"/>
      <c r="PXJ8" s="5"/>
      <c r="PXK8" s="5"/>
      <c r="PXL8" s="5"/>
      <c r="PXM8" s="5"/>
      <c r="PXN8" s="5"/>
      <c r="PXO8" s="5"/>
      <c r="PXP8" s="5"/>
      <c r="PXQ8" s="5"/>
      <c r="PXR8" s="5"/>
      <c r="PXS8" s="5"/>
      <c r="PXT8" s="5"/>
      <c r="PXU8" s="5"/>
      <c r="PXV8" s="5"/>
      <c r="PXW8" s="5"/>
      <c r="PXX8" s="5"/>
      <c r="PXY8" s="5"/>
      <c r="PXZ8" s="5"/>
      <c r="PYA8" s="5"/>
      <c r="PYB8" s="5"/>
      <c r="PYC8" s="5"/>
      <c r="PYD8" s="5"/>
      <c r="PYE8" s="5"/>
      <c r="PYF8" s="5"/>
      <c r="PYG8" s="5"/>
      <c r="PYH8" s="5"/>
      <c r="PYI8" s="5"/>
      <c r="PYJ8" s="5"/>
      <c r="PYK8" s="5"/>
      <c r="PYL8" s="5"/>
      <c r="PYM8" s="5"/>
      <c r="PYN8" s="5"/>
      <c r="PYO8" s="5"/>
      <c r="PYP8" s="5"/>
      <c r="PYQ8" s="5"/>
      <c r="PYR8" s="5"/>
      <c r="PYS8" s="5"/>
      <c r="PYT8" s="5"/>
      <c r="PYU8" s="5"/>
      <c r="PYV8" s="5"/>
      <c r="PYW8" s="5"/>
      <c r="PYX8" s="5"/>
      <c r="PYY8" s="5"/>
      <c r="PYZ8" s="5"/>
      <c r="PZA8" s="5"/>
      <c r="PZB8" s="5"/>
      <c r="PZC8" s="5"/>
      <c r="PZD8" s="5"/>
      <c r="PZE8" s="5"/>
      <c r="PZF8" s="5"/>
      <c r="PZG8" s="5"/>
      <c r="PZH8" s="5"/>
      <c r="PZI8" s="5"/>
      <c r="PZJ8" s="5"/>
      <c r="PZK8" s="5"/>
      <c r="PZL8" s="5"/>
      <c r="PZM8" s="5"/>
      <c r="PZN8" s="5"/>
      <c r="PZO8" s="5"/>
      <c r="PZP8" s="5"/>
      <c r="PZQ8" s="5"/>
      <c r="PZR8" s="5"/>
      <c r="PZS8" s="5"/>
      <c r="PZT8" s="5"/>
      <c r="PZU8" s="5"/>
      <c r="PZV8" s="5"/>
      <c r="PZW8" s="5"/>
      <c r="PZX8" s="5"/>
      <c r="PZY8" s="5"/>
      <c r="PZZ8" s="5"/>
      <c r="QAA8" s="5"/>
      <c r="QAB8" s="5"/>
      <c r="QAC8" s="5"/>
      <c r="QAD8" s="5"/>
      <c r="QAE8" s="5"/>
      <c r="QAF8" s="5"/>
      <c r="QAG8" s="5"/>
      <c r="QAH8" s="5"/>
      <c r="QAI8" s="5"/>
      <c r="QAJ8" s="5"/>
      <c r="QAK8" s="5"/>
      <c r="QAL8" s="5"/>
      <c r="QAM8" s="5"/>
      <c r="QAN8" s="5"/>
      <c r="QAO8" s="5"/>
      <c r="QAP8" s="5"/>
      <c r="QAQ8" s="5"/>
      <c r="QAR8" s="5"/>
      <c r="QAS8" s="5"/>
      <c r="QAT8" s="5"/>
      <c r="QAU8" s="5"/>
      <c r="QAV8" s="5"/>
      <c r="QAW8" s="5"/>
      <c r="QAX8" s="5"/>
      <c r="QAY8" s="5"/>
      <c r="QAZ8" s="5"/>
      <c r="QBA8" s="5"/>
      <c r="QBB8" s="5"/>
      <c r="QBC8" s="5"/>
      <c r="QBD8" s="5"/>
      <c r="QBE8" s="5"/>
      <c r="QBF8" s="5"/>
      <c r="QBG8" s="5"/>
      <c r="QBH8" s="5"/>
      <c r="QBI8" s="5"/>
      <c r="QBJ8" s="5"/>
      <c r="QBK8" s="5"/>
      <c r="QBL8" s="5"/>
      <c r="QBM8" s="5"/>
      <c r="QBN8" s="5"/>
      <c r="QBO8" s="5"/>
      <c r="QBP8" s="5"/>
      <c r="QBQ8" s="5"/>
      <c r="QBR8" s="5"/>
      <c r="QBS8" s="5"/>
      <c r="QBT8" s="5"/>
      <c r="QBU8" s="5"/>
      <c r="QBV8" s="5"/>
      <c r="QBW8" s="5"/>
      <c r="QBX8" s="5"/>
      <c r="QBY8" s="5"/>
      <c r="QBZ8" s="5"/>
      <c r="QCA8" s="5"/>
      <c r="QCB8" s="5"/>
      <c r="QCC8" s="5"/>
      <c r="QCD8" s="5"/>
      <c r="QCE8" s="5"/>
      <c r="QCF8" s="5"/>
      <c r="QCG8" s="5"/>
      <c r="QCH8" s="5"/>
      <c r="QCI8" s="5"/>
      <c r="QCJ8" s="5"/>
      <c r="QCK8" s="5"/>
      <c r="QCL8" s="5"/>
      <c r="QCM8" s="5"/>
      <c r="QCN8" s="5"/>
      <c r="QCO8" s="5"/>
      <c r="QCP8" s="5"/>
      <c r="QCQ8" s="5"/>
      <c r="QCR8" s="5"/>
      <c r="QCS8" s="5"/>
      <c r="QCT8" s="5"/>
      <c r="QCU8" s="5"/>
      <c r="QCV8" s="5"/>
      <c r="QCW8" s="5"/>
      <c r="QCX8" s="5"/>
      <c r="QCY8" s="5"/>
      <c r="QCZ8" s="5"/>
      <c r="QDA8" s="5"/>
      <c r="QDB8" s="5"/>
      <c r="QDC8" s="5"/>
      <c r="QDD8" s="5"/>
      <c r="QDE8" s="5"/>
      <c r="QDF8" s="5"/>
      <c r="QDG8" s="5"/>
      <c r="QDH8" s="5"/>
      <c r="QDI8" s="5"/>
      <c r="QDJ8" s="5"/>
      <c r="QDK8" s="5"/>
      <c r="QDL8" s="5"/>
      <c r="QDM8" s="5"/>
      <c r="QDN8" s="5"/>
      <c r="QDO8" s="5"/>
      <c r="QDP8" s="5"/>
      <c r="QDQ8" s="5"/>
      <c r="QDR8" s="5"/>
      <c r="QDS8" s="5"/>
      <c r="QDT8" s="5"/>
      <c r="QDU8" s="5"/>
      <c r="QDV8" s="5"/>
      <c r="QDW8" s="5"/>
      <c r="QDX8" s="5"/>
      <c r="QDY8" s="5"/>
      <c r="QDZ8" s="5"/>
      <c r="QEA8" s="5"/>
      <c r="QEB8" s="5"/>
      <c r="QEC8" s="5"/>
      <c r="QED8" s="5"/>
      <c r="QEE8" s="5"/>
      <c r="QEF8" s="5"/>
      <c r="QEG8" s="5"/>
      <c r="QEH8" s="5"/>
      <c r="QEI8" s="5"/>
      <c r="QEJ8" s="5"/>
      <c r="QEK8" s="5"/>
      <c r="QEL8" s="5"/>
      <c r="QEM8" s="5"/>
      <c r="QEN8" s="5"/>
      <c r="QEO8" s="5"/>
      <c r="QEP8" s="5"/>
      <c r="QEQ8" s="5"/>
      <c r="QER8" s="5"/>
      <c r="QES8" s="5"/>
      <c r="QET8" s="5"/>
      <c r="QEU8" s="5"/>
      <c r="QEV8" s="5"/>
      <c r="QEW8" s="5"/>
      <c r="QEX8" s="5"/>
      <c r="QEY8" s="5"/>
      <c r="QEZ8" s="5"/>
      <c r="QFA8" s="5"/>
      <c r="QFB8" s="5"/>
      <c r="QFC8" s="5"/>
      <c r="QFD8" s="5"/>
      <c r="QFE8" s="5"/>
      <c r="QFF8" s="5"/>
      <c r="QFG8" s="5"/>
      <c r="QFH8" s="5"/>
      <c r="QFI8" s="5"/>
      <c r="QFJ8" s="5"/>
      <c r="QFK8" s="5"/>
      <c r="QFL8" s="5"/>
      <c r="QFM8" s="5"/>
      <c r="QFN8" s="5"/>
      <c r="QFO8" s="5"/>
      <c r="QFP8" s="5"/>
      <c r="QFQ8" s="5"/>
      <c r="QFR8" s="5"/>
      <c r="QFS8" s="5"/>
      <c r="QFT8" s="5"/>
      <c r="QFU8" s="5"/>
      <c r="QFV8" s="5"/>
      <c r="QFW8" s="5"/>
      <c r="QFX8" s="5"/>
      <c r="QFY8" s="5"/>
      <c r="QFZ8" s="5"/>
      <c r="QGA8" s="5"/>
      <c r="QGB8" s="5"/>
      <c r="QGC8" s="5"/>
      <c r="QGD8" s="5"/>
      <c r="QGE8" s="5"/>
      <c r="QGF8" s="5"/>
      <c r="QGG8" s="5"/>
      <c r="QGH8" s="5"/>
      <c r="QGI8" s="5"/>
      <c r="QGJ8" s="5"/>
      <c r="QGK8" s="5"/>
      <c r="QGL8" s="5"/>
      <c r="QGM8" s="5"/>
      <c r="QGN8" s="5"/>
      <c r="QGO8" s="5"/>
      <c r="QGP8" s="5"/>
      <c r="QGQ8" s="5"/>
      <c r="QGR8" s="5"/>
      <c r="QGS8" s="5"/>
      <c r="QGT8" s="5"/>
      <c r="QGU8" s="5"/>
      <c r="QGV8" s="5"/>
      <c r="QGW8" s="5"/>
      <c r="QGX8" s="5"/>
      <c r="QGY8" s="5"/>
      <c r="QGZ8" s="5"/>
      <c r="QHA8" s="5"/>
      <c r="QHB8" s="5"/>
      <c r="QHC8" s="5"/>
      <c r="QHD8" s="5"/>
      <c r="QHE8" s="5"/>
      <c r="QHF8" s="5"/>
      <c r="QHG8" s="5"/>
      <c r="QHH8" s="5"/>
      <c r="QHI8" s="5"/>
      <c r="QHJ8" s="5"/>
      <c r="QHK8" s="5"/>
      <c r="QHL8" s="5"/>
      <c r="QHM8" s="5"/>
      <c r="QHN8" s="5"/>
      <c r="QHO8" s="5"/>
      <c r="QHP8" s="5"/>
      <c r="QHQ8" s="5"/>
      <c r="QHR8" s="5"/>
      <c r="QHS8" s="5"/>
      <c r="QHT8" s="5"/>
      <c r="QHU8" s="5"/>
      <c r="QHV8" s="5"/>
      <c r="QHW8" s="5"/>
      <c r="QHX8" s="5"/>
      <c r="QHY8" s="5"/>
      <c r="QHZ8" s="5"/>
      <c r="QIA8" s="5"/>
      <c r="QIB8" s="5"/>
      <c r="QIC8" s="5"/>
      <c r="QID8" s="5"/>
      <c r="QIE8" s="5"/>
      <c r="QIF8" s="5"/>
      <c r="QIG8" s="5"/>
      <c r="QIH8" s="5"/>
      <c r="QII8" s="5"/>
      <c r="QIJ8" s="5"/>
      <c r="QIK8" s="5"/>
      <c r="QIL8" s="5"/>
      <c r="QIM8" s="5"/>
      <c r="QIN8" s="5"/>
      <c r="QIO8" s="5"/>
      <c r="QIP8" s="5"/>
      <c r="QIQ8" s="5"/>
      <c r="QIR8" s="5"/>
      <c r="QIS8" s="5"/>
      <c r="QIT8" s="5"/>
      <c r="QIU8" s="5"/>
      <c r="QIV8" s="5"/>
      <c r="QIW8" s="5"/>
      <c r="QIX8" s="5"/>
      <c r="QIY8" s="5"/>
      <c r="QIZ8" s="5"/>
      <c r="QJA8" s="5"/>
      <c r="QJB8" s="5"/>
      <c r="QJC8" s="5"/>
      <c r="QJD8" s="5"/>
      <c r="QJE8" s="5"/>
      <c r="QJF8" s="5"/>
      <c r="QJG8" s="5"/>
      <c r="QJH8" s="5"/>
      <c r="QJI8" s="5"/>
      <c r="QJJ8" s="5"/>
      <c r="QJK8" s="5"/>
      <c r="QJL8" s="5"/>
      <c r="QJM8" s="5"/>
      <c r="QJN8" s="5"/>
      <c r="QJO8" s="5"/>
      <c r="QJP8" s="5"/>
      <c r="QJQ8" s="5"/>
      <c r="QJR8" s="5"/>
      <c r="QJS8" s="5"/>
      <c r="QJT8" s="5"/>
      <c r="QJU8" s="5"/>
      <c r="QJV8" s="5"/>
      <c r="QJW8" s="5"/>
      <c r="QJX8" s="5"/>
      <c r="QJY8" s="5"/>
      <c r="QJZ8" s="5"/>
      <c r="QKA8" s="5"/>
      <c r="QKB8" s="5"/>
      <c r="QKC8" s="5"/>
      <c r="QKD8" s="5"/>
      <c r="QKE8" s="5"/>
      <c r="QKF8" s="5"/>
      <c r="QKG8" s="5"/>
      <c r="QKH8" s="5"/>
      <c r="QKI8" s="5"/>
      <c r="QKJ8" s="5"/>
      <c r="QKK8" s="5"/>
      <c r="QKL8" s="5"/>
      <c r="QKM8" s="5"/>
      <c r="QKN8" s="5"/>
      <c r="QKO8" s="5"/>
      <c r="QKP8" s="5"/>
      <c r="QKQ8" s="5"/>
      <c r="QKR8" s="5"/>
      <c r="QKS8" s="5"/>
      <c r="QKT8" s="5"/>
      <c r="QKU8" s="5"/>
      <c r="QKV8" s="5"/>
      <c r="QKW8" s="5"/>
      <c r="QKX8" s="5"/>
      <c r="QKY8" s="5"/>
      <c r="QKZ8" s="5"/>
      <c r="QLA8" s="5"/>
      <c r="QLB8" s="5"/>
      <c r="QLC8" s="5"/>
      <c r="QLD8" s="5"/>
      <c r="QLE8" s="5"/>
      <c r="QLF8" s="5"/>
      <c r="QLG8" s="5"/>
      <c r="QLH8" s="5"/>
      <c r="QLI8" s="5"/>
      <c r="QLJ8" s="5"/>
      <c r="QLK8" s="5"/>
      <c r="QLL8" s="5"/>
      <c r="QLM8" s="5"/>
      <c r="QLN8" s="5"/>
      <c r="QLO8" s="5"/>
      <c r="QLP8" s="5"/>
      <c r="QLQ8" s="5"/>
      <c r="QLR8" s="5"/>
      <c r="QLS8" s="5"/>
      <c r="QLT8" s="5"/>
      <c r="QLU8" s="5"/>
      <c r="QLV8" s="5"/>
      <c r="QLW8" s="5"/>
      <c r="QLX8" s="5"/>
      <c r="QLY8" s="5"/>
      <c r="QLZ8" s="5"/>
      <c r="QMA8" s="5"/>
      <c r="QMB8" s="5"/>
      <c r="QMC8" s="5"/>
      <c r="QMD8" s="5"/>
      <c r="QME8" s="5"/>
      <c r="QMF8" s="5"/>
      <c r="QMG8" s="5"/>
      <c r="QMH8" s="5"/>
      <c r="QMI8" s="5"/>
      <c r="QMJ8" s="5"/>
      <c r="QMK8" s="5"/>
      <c r="QML8" s="5"/>
      <c r="QMM8" s="5"/>
      <c r="QMN8" s="5"/>
      <c r="QMO8" s="5"/>
      <c r="QMP8" s="5"/>
      <c r="QMQ8" s="5"/>
      <c r="QMR8" s="5"/>
      <c r="QMS8" s="5"/>
      <c r="QMT8" s="5"/>
      <c r="QMU8" s="5"/>
      <c r="QMV8" s="5"/>
      <c r="QMW8" s="5"/>
      <c r="QMX8" s="5"/>
      <c r="QMY8" s="5"/>
      <c r="QMZ8" s="5"/>
      <c r="QNA8" s="5"/>
      <c r="QNB8" s="5"/>
      <c r="QNC8" s="5"/>
      <c r="QND8" s="5"/>
      <c r="QNE8" s="5"/>
      <c r="QNF8" s="5"/>
      <c r="QNG8" s="5"/>
      <c r="QNH8" s="5"/>
      <c r="QNI8" s="5"/>
      <c r="QNJ8" s="5"/>
      <c r="QNK8" s="5"/>
      <c r="QNL8" s="5"/>
      <c r="QNM8" s="5"/>
      <c r="QNN8" s="5"/>
      <c r="QNO8" s="5"/>
      <c r="QNP8" s="5"/>
      <c r="QNQ8" s="5"/>
      <c r="QNR8" s="5"/>
      <c r="QNS8" s="5"/>
      <c r="QNT8" s="5"/>
      <c r="QNU8" s="5"/>
      <c r="QNV8" s="5"/>
      <c r="QNW8" s="5"/>
      <c r="QNX8" s="5"/>
      <c r="QNY8" s="5"/>
      <c r="QNZ8" s="5"/>
      <c r="QOA8" s="5"/>
      <c r="QOB8" s="5"/>
      <c r="QOC8" s="5"/>
      <c r="QOD8" s="5"/>
      <c r="QOE8" s="5"/>
      <c r="QOF8" s="5"/>
      <c r="QOG8" s="5"/>
      <c r="QOH8" s="5"/>
      <c r="QOI8" s="5"/>
      <c r="QOJ8" s="5"/>
      <c r="QOK8" s="5"/>
      <c r="QOL8" s="5"/>
      <c r="QOM8" s="5"/>
      <c r="QON8" s="5"/>
      <c r="QOO8" s="5"/>
      <c r="QOP8" s="5"/>
      <c r="QOQ8" s="5"/>
      <c r="QOR8" s="5"/>
      <c r="QOS8" s="5"/>
      <c r="QOT8" s="5"/>
      <c r="QOU8" s="5"/>
      <c r="QOV8" s="5"/>
      <c r="QOW8" s="5"/>
      <c r="QOX8" s="5"/>
      <c r="QOY8" s="5"/>
      <c r="QOZ8" s="5"/>
      <c r="QPA8" s="5"/>
      <c r="QPB8" s="5"/>
      <c r="QPC8" s="5"/>
      <c r="QPD8" s="5"/>
      <c r="QPE8" s="5"/>
      <c r="QPF8" s="5"/>
      <c r="QPG8" s="5"/>
      <c r="QPH8" s="5"/>
      <c r="QPI8" s="5"/>
      <c r="QPJ8" s="5"/>
      <c r="QPK8" s="5"/>
      <c r="QPL8" s="5"/>
      <c r="QPM8" s="5"/>
      <c r="QPN8" s="5"/>
      <c r="QPO8" s="5"/>
      <c r="QPP8" s="5"/>
      <c r="QPQ8" s="5"/>
      <c r="QPR8" s="5"/>
      <c r="QPS8" s="5"/>
      <c r="QPT8" s="5"/>
      <c r="QPU8" s="5"/>
      <c r="QPV8" s="5"/>
      <c r="QPW8" s="5"/>
      <c r="QPX8" s="5"/>
      <c r="QPY8" s="5"/>
      <c r="QPZ8" s="5"/>
      <c r="QQA8" s="5"/>
      <c r="QQB8" s="5"/>
      <c r="QQC8" s="5"/>
      <c r="QQD8" s="5"/>
      <c r="QQE8" s="5"/>
      <c r="QQF8" s="5"/>
      <c r="QQG8" s="5"/>
      <c r="QQH8" s="5"/>
      <c r="QQI8" s="5"/>
      <c r="QQJ8" s="5"/>
      <c r="QQK8" s="5"/>
      <c r="QQL8" s="5"/>
      <c r="QQM8" s="5"/>
      <c r="QQN8" s="5"/>
      <c r="QQO8" s="5"/>
      <c r="QQP8" s="5"/>
      <c r="QQQ8" s="5"/>
      <c r="QQR8" s="5"/>
      <c r="QQS8" s="5"/>
      <c r="QQT8" s="5"/>
      <c r="QQU8" s="5"/>
      <c r="QQV8" s="5"/>
      <c r="QQW8" s="5"/>
      <c r="QQX8" s="5"/>
      <c r="QQY8" s="5"/>
      <c r="QQZ8" s="5"/>
      <c r="QRA8" s="5"/>
      <c r="QRB8" s="5"/>
      <c r="QRC8" s="5"/>
      <c r="QRD8" s="5"/>
      <c r="QRE8" s="5"/>
      <c r="QRF8" s="5"/>
      <c r="QRG8" s="5"/>
      <c r="QRH8" s="5"/>
      <c r="QRI8" s="5"/>
      <c r="QRJ8" s="5"/>
      <c r="QRK8" s="5"/>
      <c r="QRL8" s="5"/>
      <c r="QRM8" s="5"/>
      <c r="QRN8" s="5"/>
      <c r="QRO8" s="5"/>
      <c r="QRP8" s="5"/>
      <c r="QRQ8" s="5"/>
      <c r="QRR8" s="5"/>
      <c r="QRS8" s="5"/>
      <c r="QRT8" s="5"/>
      <c r="QRU8" s="5"/>
      <c r="QRV8" s="5"/>
      <c r="QRW8" s="5"/>
      <c r="QRX8" s="5"/>
      <c r="QRY8" s="5"/>
      <c r="QRZ8" s="5"/>
      <c r="QSA8" s="5"/>
      <c r="QSB8" s="5"/>
      <c r="QSC8" s="5"/>
      <c r="QSD8" s="5"/>
      <c r="QSE8" s="5"/>
      <c r="QSF8" s="5"/>
      <c r="QSG8" s="5"/>
      <c r="QSH8" s="5"/>
      <c r="QSI8" s="5"/>
      <c r="QSJ8" s="5"/>
      <c r="QSK8" s="5"/>
      <c r="QSL8" s="5"/>
      <c r="QSM8" s="5"/>
      <c r="QSN8" s="5"/>
      <c r="QSO8" s="5"/>
      <c r="QSP8" s="5"/>
      <c r="QSQ8" s="5"/>
      <c r="QSR8" s="5"/>
      <c r="QSS8" s="5"/>
      <c r="QST8" s="5"/>
      <c r="QSU8" s="5"/>
      <c r="QSV8" s="5"/>
      <c r="QSW8" s="5"/>
      <c r="QSX8" s="5"/>
      <c r="QSY8" s="5"/>
      <c r="QSZ8" s="5"/>
      <c r="QTA8" s="5"/>
      <c r="QTB8" s="5"/>
      <c r="QTC8" s="5"/>
      <c r="QTD8" s="5"/>
      <c r="QTE8" s="5"/>
      <c r="QTF8" s="5"/>
      <c r="QTG8" s="5"/>
      <c r="QTH8" s="5"/>
      <c r="QTI8" s="5"/>
      <c r="QTJ8" s="5"/>
      <c r="QTK8" s="5"/>
      <c r="QTL8" s="5"/>
      <c r="QTM8" s="5"/>
      <c r="QTN8" s="5"/>
      <c r="QTO8" s="5"/>
      <c r="QTP8" s="5"/>
      <c r="QTQ8" s="5"/>
      <c r="QTR8" s="5"/>
      <c r="QTS8" s="5"/>
      <c r="QTT8" s="5"/>
      <c r="QTU8" s="5"/>
      <c r="QTV8" s="5"/>
      <c r="QTW8" s="5"/>
      <c r="QTX8" s="5"/>
      <c r="QTY8" s="5"/>
      <c r="QTZ8" s="5"/>
      <c r="QUA8" s="5"/>
      <c r="QUB8" s="5"/>
      <c r="QUC8" s="5"/>
      <c r="QUD8" s="5"/>
      <c r="QUE8" s="5"/>
      <c r="QUF8" s="5"/>
      <c r="QUG8" s="5"/>
      <c r="QUH8" s="5"/>
      <c r="QUI8" s="5"/>
      <c r="QUJ8" s="5"/>
      <c r="QUK8" s="5"/>
      <c r="QUL8" s="5"/>
      <c r="QUM8" s="5"/>
      <c r="QUN8" s="5"/>
      <c r="QUO8" s="5"/>
      <c r="QUP8" s="5"/>
      <c r="QUQ8" s="5"/>
      <c r="QUR8" s="5"/>
      <c r="QUS8" s="5"/>
      <c r="QUT8" s="5"/>
      <c r="QUU8" s="5"/>
      <c r="QUV8" s="5"/>
      <c r="QUW8" s="5"/>
      <c r="QUX8" s="5"/>
      <c r="QUY8" s="5"/>
      <c r="QUZ8" s="5"/>
      <c r="QVA8" s="5"/>
      <c r="QVB8" s="5"/>
      <c r="QVC8" s="5"/>
      <c r="QVD8" s="5"/>
      <c r="QVE8" s="5"/>
      <c r="QVF8" s="5"/>
      <c r="QVG8" s="5"/>
      <c r="QVH8" s="5"/>
      <c r="QVI8" s="5"/>
      <c r="QVJ8" s="5"/>
      <c r="QVK8" s="5"/>
      <c r="QVL8" s="5"/>
      <c r="QVM8" s="5"/>
      <c r="QVN8" s="5"/>
      <c r="QVO8" s="5"/>
      <c r="QVP8" s="5"/>
      <c r="QVQ8" s="5"/>
      <c r="QVR8" s="5"/>
      <c r="QVS8" s="5"/>
      <c r="QVT8" s="5"/>
      <c r="QVU8" s="5"/>
      <c r="QVV8" s="5"/>
      <c r="QVW8" s="5"/>
      <c r="QVX8" s="5"/>
      <c r="QVY8" s="5"/>
      <c r="QVZ8" s="5"/>
      <c r="QWA8" s="5"/>
      <c r="QWB8" s="5"/>
      <c r="QWC8" s="5"/>
      <c r="QWD8" s="5"/>
      <c r="QWE8" s="5"/>
      <c r="QWF8" s="5"/>
      <c r="QWG8" s="5"/>
      <c r="QWH8" s="5"/>
      <c r="QWI8" s="5"/>
      <c r="QWJ8" s="5"/>
      <c r="QWK8" s="5"/>
      <c r="QWL8" s="5"/>
      <c r="QWM8" s="5"/>
      <c r="QWN8" s="5"/>
      <c r="QWO8" s="5"/>
      <c r="QWP8" s="5"/>
      <c r="QWQ8" s="5"/>
      <c r="QWR8" s="5"/>
      <c r="QWS8" s="5"/>
      <c r="QWT8" s="5"/>
      <c r="QWU8" s="5"/>
      <c r="QWV8" s="5"/>
      <c r="QWW8" s="5"/>
      <c r="QWX8" s="5"/>
      <c r="QWY8" s="5"/>
      <c r="QWZ8" s="5"/>
      <c r="QXA8" s="5"/>
      <c r="QXB8" s="5"/>
      <c r="QXC8" s="5"/>
      <c r="QXD8" s="5"/>
      <c r="QXE8" s="5"/>
      <c r="QXF8" s="5"/>
      <c r="QXG8" s="5"/>
      <c r="QXH8" s="5"/>
      <c r="QXI8" s="5"/>
      <c r="QXJ8" s="5"/>
      <c r="QXK8" s="5"/>
      <c r="QXL8" s="5"/>
      <c r="QXM8" s="5"/>
      <c r="QXN8" s="5"/>
      <c r="QXO8" s="5"/>
      <c r="QXP8" s="5"/>
      <c r="QXQ8" s="5"/>
      <c r="QXR8" s="5"/>
      <c r="QXS8" s="5"/>
      <c r="QXT8" s="5"/>
      <c r="QXU8" s="5"/>
      <c r="QXV8" s="5"/>
      <c r="QXW8" s="5"/>
      <c r="QXX8" s="5"/>
      <c r="QXY8" s="5"/>
      <c r="QXZ8" s="5"/>
      <c r="QYA8" s="5"/>
      <c r="QYB8" s="5"/>
      <c r="QYC8" s="5"/>
      <c r="QYD8" s="5"/>
      <c r="QYE8" s="5"/>
      <c r="QYF8" s="5"/>
      <c r="QYG8" s="5"/>
      <c r="QYH8" s="5"/>
      <c r="QYI8" s="5"/>
      <c r="QYJ8" s="5"/>
      <c r="QYK8" s="5"/>
      <c r="QYL8" s="5"/>
      <c r="QYM8" s="5"/>
      <c r="QYN8" s="5"/>
      <c r="QYO8" s="5"/>
      <c r="QYP8" s="5"/>
      <c r="QYQ8" s="5"/>
      <c r="QYR8" s="5"/>
      <c r="QYS8" s="5"/>
      <c r="QYT8" s="5"/>
      <c r="QYU8" s="5"/>
      <c r="QYV8" s="5"/>
      <c r="QYW8" s="5"/>
      <c r="QYX8" s="5"/>
      <c r="QYY8" s="5"/>
      <c r="QYZ8" s="5"/>
      <c r="QZA8" s="5"/>
      <c r="QZB8" s="5"/>
      <c r="QZC8" s="5"/>
      <c r="QZD8" s="5"/>
      <c r="QZE8" s="5"/>
      <c r="QZF8" s="5"/>
      <c r="QZG8" s="5"/>
      <c r="QZH8" s="5"/>
      <c r="QZI8" s="5"/>
      <c r="QZJ8" s="5"/>
      <c r="QZK8" s="5"/>
      <c r="QZL8" s="5"/>
      <c r="QZM8" s="5"/>
      <c r="QZN8" s="5"/>
      <c r="QZO8" s="5"/>
      <c r="QZP8" s="5"/>
      <c r="QZQ8" s="5"/>
      <c r="QZR8" s="5"/>
      <c r="QZS8" s="5"/>
      <c r="QZT8" s="5"/>
      <c r="QZU8" s="5"/>
      <c r="QZV8" s="5"/>
      <c r="QZW8" s="5"/>
      <c r="QZX8" s="5"/>
      <c r="QZY8" s="5"/>
      <c r="QZZ8" s="5"/>
      <c r="RAA8" s="5"/>
      <c r="RAB8" s="5"/>
      <c r="RAC8" s="5"/>
      <c r="RAD8" s="5"/>
      <c r="RAE8" s="5"/>
      <c r="RAF8" s="5"/>
      <c r="RAG8" s="5"/>
      <c r="RAH8" s="5"/>
      <c r="RAI8" s="5"/>
      <c r="RAJ8" s="5"/>
      <c r="RAK8" s="5"/>
      <c r="RAL8" s="5"/>
      <c r="RAM8" s="5"/>
      <c r="RAN8" s="5"/>
      <c r="RAO8" s="5"/>
      <c r="RAP8" s="5"/>
      <c r="RAQ8" s="5"/>
      <c r="RAR8" s="5"/>
      <c r="RAS8" s="5"/>
      <c r="RAT8" s="5"/>
      <c r="RAU8" s="5"/>
      <c r="RAV8" s="5"/>
      <c r="RAW8" s="5"/>
      <c r="RAX8" s="5"/>
      <c r="RAY8" s="5"/>
      <c r="RAZ8" s="5"/>
      <c r="RBA8" s="5"/>
      <c r="RBB8" s="5"/>
      <c r="RBC8" s="5"/>
      <c r="RBD8" s="5"/>
      <c r="RBE8" s="5"/>
      <c r="RBF8" s="5"/>
      <c r="RBG8" s="5"/>
      <c r="RBH8" s="5"/>
      <c r="RBI8" s="5"/>
      <c r="RBJ8" s="5"/>
      <c r="RBK8" s="5"/>
      <c r="RBL8" s="5"/>
      <c r="RBM8" s="5"/>
      <c r="RBN8" s="5"/>
      <c r="RBO8" s="5"/>
      <c r="RBP8" s="5"/>
      <c r="RBQ8" s="5"/>
      <c r="RBR8" s="5"/>
      <c r="RBS8" s="5"/>
      <c r="RBT8" s="5"/>
      <c r="RBU8" s="5"/>
      <c r="RBV8" s="5"/>
      <c r="RBW8" s="5"/>
      <c r="RBX8" s="5"/>
      <c r="RBY8" s="5"/>
      <c r="RBZ8" s="5"/>
      <c r="RCA8" s="5"/>
      <c r="RCB8" s="5"/>
      <c r="RCC8" s="5"/>
      <c r="RCD8" s="5"/>
      <c r="RCE8" s="5"/>
      <c r="RCF8" s="5"/>
      <c r="RCG8" s="5"/>
      <c r="RCH8" s="5"/>
      <c r="RCI8" s="5"/>
      <c r="RCJ8" s="5"/>
      <c r="RCK8" s="5"/>
      <c r="RCL8" s="5"/>
      <c r="RCM8" s="5"/>
      <c r="RCN8" s="5"/>
      <c r="RCO8" s="5"/>
      <c r="RCP8" s="5"/>
      <c r="RCQ8" s="5"/>
      <c r="RCR8" s="5"/>
      <c r="RCS8" s="5"/>
      <c r="RCT8" s="5"/>
      <c r="RCU8" s="5"/>
      <c r="RCV8" s="5"/>
      <c r="RCW8" s="5"/>
      <c r="RCX8" s="5"/>
      <c r="RCY8" s="5"/>
      <c r="RCZ8" s="5"/>
      <c r="RDA8" s="5"/>
      <c r="RDB8" s="5"/>
      <c r="RDC8" s="5"/>
      <c r="RDD8" s="5"/>
      <c r="RDE8" s="5"/>
      <c r="RDF8" s="5"/>
      <c r="RDG8" s="5"/>
      <c r="RDH8" s="5"/>
      <c r="RDI8" s="5"/>
      <c r="RDJ8" s="5"/>
      <c r="RDK8" s="5"/>
      <c r="RDL8" s="5"/>
      <c r="RDM8" s="5"/>
      <c r="RDN8" s="5"/>
      <c r="RDO8" s="5"/>
      <c r="RDP8" s="5"/>
      <c r="RDQ8" s="5"/>
      <c r="RDR8" s="5"/>
      <c r="RDS8" s="5"/>
      <c r="RDT8" s="5"/>
      <c r="RDU8" s="5"/>
      <c r="RDV8" s="5"/>
      <c r="RDW8" s="5"/>
      <c r="RDX8" s="5"/>
      <c r="RDY8" s="5"/>
      <c r="RDZ8" s="5"/>
      <c r="REA8" s="5"/>
      <c r="REB8" s="5"/>
      <c r="REC8" s="5"/>
      <c r="RED8" s="5"/>
      <c r="REE8" s="5"/>
      <c r="REF8" s="5"/>
      <c r="REG8" s="5"/>
      <c r="REH8" s="5"/>
      <c r="REI8" s="5"/>
      <c r="REJ8" s="5"/>
      <c r="REK8" s="5"/>
      <c r="REL8" s="5"/>
      <c r="REM8" s="5"/>
      <c r="REN8" s="5"/>
      <c r="REO8" s="5"/>
      <c r="REP8" s="5"/>
      <c r="REQ8" s="5"/>
      <c r="RER8" s="5"/>
      <c r="RES8" s="5"/>
      <c r="RET8" s="5"/>
      <c r="REU8" s="5"/>
      <c r="REV8" s="5"/>
      <c r="REW8" s="5"/>
      <c r="REX8" s="5"/>
      <c r="REY8" s="5"/>
      <c r="REZ8" s="5"/>
      <c r="RFA8" s="5"/>
      <c r="RFB8" s="5"/>
      <c r="RFC8" s="5"/>
      <c r="RFD8" s="5"/>
      <c r="RFE8" s="5"/>
      <c r="RFF8" s="5"/>
      <c r="RFG8" s="5"/>
      <c r="RFH8" s="5"/>
      <c r="RFI8" s="5"/>
      <c r="RFJ8" s="5"/>
      <c r="RFK8" s="5"/>
      <c r="RFL8" s="5"/>
      <c r="RFM8" s="5"/>
      <c r="RFN8" s="5"/>
      <c r="RFO8" s="5"/>
      <c r="RFP8" s="5"/>
      <c r="RFQ8" s="5"/>
      <c r="RFR8" s="5"/>
      <c r="RFS8" s="5"/>
      <c r="RFT8" s="5"/>
      <c r="RFU8" s="5"/>
      <c r="RFV8" s="5"/>
      <c r="RFW8" s="5"/>
      <c r="RFX8" s="5"/>
      <c r="RFY8" s="5"/>
      <c r="RFZ8" s="5"/>
      <c r="RGA8" s="5"/>
      <c r="RGB8" s="5"/>
      <c r="RGC8" s="5"/>
      <c r="RGD8" s="5"/>
      <c r="RGE8" s="5"/>
      <c r="RGF8" s="5"/>
      <c r="RGG8" s="5"/>
      <c r="RGH8" s="5"/>
      <c r="RGI8" s="5"/>
      <c r="RGJ8" s="5"/>
      <c r="RGK8" s="5"/>
      <c r="RGL8" s="5"/>
      <c r="RGM8" s="5"/>
      <c r="RGN8" s="5"/>
      <c r="RGO8" s="5"/>
      <c r="RGP8" s="5"/>
      <c r="RGQ8" s="5"/>
      <c r="RGR8" s="5"/>
      <c r="RGS8" s="5"/>
      <c r="RGT8" s="5"/>
      <c r="RGU8" s="5"/>
      <c r="RGV8" s="5"/>
      <c r="RGW8" s="5"/>
      <c r="RGX8" s="5"/>
      <c r="RGY8" s="5"/>
      <c r="RGZ8" s="5"/>
      <c r="RHA8" s="5"/>
      <c r="RHB8" s="5"/>
      <c r="RHC8" s="5"/>
      <c r="RHD8" s="5"/>
      <c r="RHE8" s="5"/>
      <c r="RHF8" s="5"/>
      <c r="RHG8" s="5"/>
      <c r="RHH8" s="5"/>
      <c r="RHI8" s="5"/>
      <c r="RHJ8" s="5"/>
      <c r="RHK8" s="5"/>
      <c r="RHL8" s="5"/>
      <c r="RHM8" s="5"/>
      <c r="RHN8" s="5"/>
      <c r="RHO8" s="5"/>
      <c r="RHP8" s="5"/>
      <c r="RHQ8" s="5"/>
      <c r="RHR8" s="5"/>
      <c r="RHS8" s="5"/>
      <c r="RHT8" s="5"/>
      <c r="RHU8" s="5"/>
      <c r="RHV8" s="5"/>
      <c r="RHW8" s="5"/>
      <c r="RHX8" s="5"/>
      <c r="RHY8" s="5"/>
      <c r="RHZ8" s="5"/>
      <c r="RIA8" s="5"/>
      <c r="RIB8" s="5"/>
      <c r="RIC8" s="5"/>
      <c r="RID8" s="5"/>
      <c r="RIE8" s="5"/>
      <c r="RIF8" s="5"/>
      <c r="RIG8" s="5"/>
      <c r="RIH8" s="5"/>
      <c r="RII8" s="5"/>
      <c r="RIJ8" s="5"/>
      <c r="RIK8" s="5"/>
      <c r="RIL8" s="5"/>
      <c r="RIM8" s="5"/>
      <c r="RIN8" s="5"/>
      <c r="RIO8" s="5"/>
      <c r="RIP8" s="5"/>
      <c r="RIQ8" s="5"/>
      <c r="RIR8" s="5"/>
      <c r="RIS8" s="5"/>
      <c r="RIT8" s="5"/>
      <c r="RIU8" s="5"/>
      <c r="RIV8" s="5"/>
      <c r="RIW8" s="5"/>
      <c r="RIX8" s="5"/>
      <c r="RIY8" s="5"/>
      <c r="RIZ8" s="5"/>
      <c r="RJA8" s="5"/>
      <c r="RJB8" s="5"/>
      <c r="RJC8" s="5"/>
      <c r="RJD8" s="5"/>
      <c r="RJE8" s="5"/>
      <c r="RJF8" s="5"/>
      <c r="RJG8" s="5"/>
      <c r="RJH8" s="5"/>
      <c r="RJI8" s="5"/>
      <c r="RJJ8" s="5"/>
      <c r="RJK8" s="5"/>
      <c r="RJL8" s="5"/>
      <c r="RJM8" s="5"/>
      <c r="RJN8" s="5"/>
      <c r="RJO8" s="5"/>
      <c r="RJP8" s="5"/>
      <c r="RJQ8" s="5"/>
      <c r="RJR8" s="5"/>
      <c r="RJS8" s="5"/>
      <c r="RJT8" s="5"/>
      <c r="RJU8" s="5"/>
      <c r="RJV8" s="5"/>
      <c r="RJW8" s="5"/>
      <c r="RJX8" s="5"/>
      <c r="RJY8" s="5"/>
      <c r="RJZ8" s="5"/>
      <c r="RKA8" s="5"/>
      <c r="RKB8" s="5"/>
      <c r="RKC8" s="5"/>
      <c r="RKD8" s="5"/>
      <c r="RKE8" s="5"/>
      <c r="RKF8" s="5"/>
      <c r="RKG8" s="5"/>
      <c r="RKH8" s="5"/>
      <c r="RKI8" s="5"/>
      <c r="RKJ8" s="5"/>
      <c r="RKK8" s="5"/>
      <c r="RKL8" s="5"/>
      <c r="RKM8" s="5"/>
      <c r="RKN8" s="5"/>
      <c r="RKO8" s="5"/>
      <c r="RKP8" s="5"/>
      <c r="RKQ8" s="5"/>
      <c r="RKR8" s="5"/>
      <c r="RKS8" s="5"/>
      <c r="RKT8" s="5"/>
      <c r="RKU8" s="5"/>
      <c r="RKV8" s="5"/>
      <c r="RKW8" s="5"/>
      <c r="RKX8" s="5"/>
      <c r="RKY8" s="5"/>
      <c r="RKZ8" s="5"/>
      <c r="RLA8" s="5"/>
      <c r="RLB8" s="5"/>
      <c r="RLC8" s="5"/>
      <c r="RLD8" s="5"/>
      <c r="RLE8" s="5"/>
      <c r="RLF8" s="5"/>
      <c r="RLG8" s="5"/>
      <c r="RLH8" s="5"/>
      <c r="RLI8" s="5"/>
      <c r="RLJ8" s="5"/>
      <c r="RLK8" s="5"/>
      <c r="RLL8" s="5"/>
      <c r="RLM8" s="5"/>
      <c r="RLN8" s="5"/>
      <c r="RLO8" s="5"/>
      <c r="RLP8" s="5"/>
      <c r="RLQ8" s="5"/>
      <c r="RLR8" s="5"/>
      <c r="RLS8" s="5"/>
      <c r="RLT8" s="5"/>
      <c r="RLU8" s="5"/>
      <c r="RLV8" s="5"/>
      <c r="RLW8" s="5"/>
      <c r="RLX8" s="5"/>
      <c r="RLY8" s="5"/>
      <c r="RLZ8" s="5"/>
      <c r="RMA8" s="5"/>
      <c r="RMB8" s="5"/>
      <c r="RMC8" s="5"/>
      <c r="RMD8" s="5"/>
      <c r="RME8" s="5"/>
      <c r="RMF8" s="5"/>
      <c r="RMG8" s="5"/>
      <c r="RMH8" s="5"/>
      <c r="RMI8" s="5"/>
      <c r="RMJ8" s="5"/>
      <c r="RMK8" s="5"/>
      <c r="RML8" s="5"/>
      <c r="RMM8" s="5"/>
      <c r="RMN8" s="5"/>
      <c r="RMO8" s="5"/>
      <c r="RMP8" s="5"/>
      <c r="RMQ8" s="5"/>
      <c r="RMR8" s="5"/>
      <c r="RMS8" s="5"/>
      <c r="RMT8" s="5"/>
      <c r="RMU8" s="5"/>
      <c r="RMV8" s="5"/>
      <c r="RMW8" s="5"/>
      <c r="RMX8" s="5"/>
      <c r="RMY8" s="5"/>
      <c r="RMZ8" s="5"/>
      <c r="RNA8" s="5"/>
      <c r="RNB8" s="5"/>
      <c r="RNC8" s="5"/>
      <c r="RND8" s="5"/>
      <c r="RNE8" s="5"/>
      <c r="RNF8" s="5"/>
      <c r="RNG8" s="5"/>
      <c r="RNH8" s="5"/>
      <c r="RNI8" s="5"/>
      <c r="RNJ8" s="5"/>
      <c r="RNK8" s="5"/>
      <c r="RNL8" s="5"/>
      <c r="RNM8" s="5"/>
      <c r="RNN8" s="5"/>
      <c r="RNO8" s="5"/>
      <c r="RNP8" s="5"/>
      <c r="RNQ8" s="5"/>
      <c r="RNR8" s="5"/>
      <c r="RNS8" s="5"/>
      <c r="RNT8" s="5"/>
      <c r="RNU8" s="5"/>
      <c r="RNV8" s="5"/>
      <c r="RNW8" s="5"/>
      <c r="RNX8" s="5"/>
      <c r="RNY8" s="5"/>
      <c r="RNZ8" s="5"/>
      <c r="ROA8" s="5"/>
      <c r="ROB8" s="5"/>
      <c r="ROC8" s="5"/>
      <c r="ROD8" s="5"/>
      <c r="ROE8" s="5"/>
      <c r="ROF8" s="5"/>
      <c r="ROG8" s="5"/>
      <c r="ROH8" s="5"/>
      <c r="ROI8" s="5"/>
      <c r="ROJ8" s="5"/>
      <c r="ROK8" s="5"/>
      <c r="ROL8" s="5"/>
      <c r="ROM8" s="5"/>
      <c r="RON8" s="5"/>
      <c r="ROO8" s="5"/>
      <c r="ROP8" s="5"/>
      <c r="ROQ8" s="5"/>
      <c r="ROR8" s="5"/>
      <c r="ROS8" s="5"/>
      <c r="ROT8" s="5"/>
      <c r="ROU8" s="5"/>
      <c r="ROV8" s="5"/>
      <c r="ROW8" s="5"/>
      <c r="ROX8" s="5"/>
      <c r="ROY8" s="5"/>
      <c r="ROZ8" s="5"/>
      <c r="RPA8" s="5"/>
      <c r="RPB8" s="5"/>
      <c r="RPC8" s="5"/>
      <c r="RPD8" s="5"/>
      <c r="RPE8" s="5"/>
      <c r="RPF8" s="5"/>
      <c r="RPG8" s="5"/>
      <c r="RPH8" s="5"/>
      <c r="RPI8" s="5"/>
      <c r="RPJ8" s="5"/>
      <c r="RPK8" s="5"/>
      <c r="RPL8" s="5"/>
      <c r="RPM8" s="5"/>
      <c r="RPN8" s="5"/>
      <c r="RPO8" s="5"/>
      <c r="RPP8" s="5"/>
      <c r="RPQ8" s="5"/>
      <c r="RPR8" s="5"/>
      <c r="RPS8" s="5"/>
      <c r="RPT8" s="5"/>
      <c r="RPU8" s="5"/>
      <c r="RPV8" s="5"/>
      <c r="RPW8" s="5"/>
      <c r="RPX8" s="5"/>
      <c r="RPY8" s="5"/>
      <c r="RPZ8" s="5"/>
      <c r="RQA8" s="5"/>
      <c r="RQB8" s="5"/>
      <c r="RQC8" s="5"/>
      <c r="RQD8" s="5"/>
      <c r="RQE8" s="5"/>
      <c r="RQF8" s="5"/>
      <c r="RQG8" s="5"/>
      <c r="RQH8" s="5"/>
      <c r="RQI8" s="5"/>
      <c r="RQJ8" s="5"/>
      <c r="RQK8" s="5"/>
      <c r="RQL8" s="5"/>
      <c r="RQM8" s="5"/>
      <c r="RQN8" s="5"/>
      <c r="RQO8" s="5"/>
      <c r="RQP8" s="5"/>
      <c r="RQQ8" s="5"/>
      <c r="RQR8" s="5"/>
      <c r="RQS8" s="5"/>
      <c r="RQT8" s="5"/>
      <c r="RQU8" s="5"/>
      <c r="RQV8" s="5"/>
      <c r="RQW8" s="5"/>
      <c r="RQX8" s="5"/>
      <c r="RQY8" s="5"/>
      <c r="RQZ8" s="5"/>
      <c r="RRA8" s="5"/>
      <c r="RRB8" s="5"/>
      <c r="RRC8" s="5"/>
      <c r="RRD8" s="5"/>
      <c r="RRE8" s="5"/>
      <c r="RRF8" s="5"/>
      <c r="RRG8" s="5"/>
      <c r="RRH8" s="5"/>
      <c r="RRI8" s="5"/>
      <c r="RRJ8" s="5"/>
      <c r="RRK8" s="5"/>
      <c r="RRL8" s="5"/>
      <c r="RRM8" s="5"/>
      <c r="RRN8" s="5"/>
      <c r="RRO8" s="5"/>
      <c r="RRP8" s="5"/>
      <c r="RRQ8" s="5"/>
      <c r="RRR8" s="5"/>
      <c r="RRS8" s="5"/>
      <c r="RRT8" s="5"/>
      <c r="RRU8" s="5"/>
      <c r="RRV8" s="5"/>
      <c r="RRW8" s="5"/>
      <c r="RRX8" s="5"/>
      <c r="RRY8" s="5"/>
      <c r="RRZ8" s="5"/>
      <c r="RSA8" s="5"/>
      <c r="RSB8" s="5"/>
      <c r="RSC8" s="5"/>
      <c r="RSD8" s="5"/>
      <c r="RSE8" s="5"/>
      <c r="RSF8" s="5"/>
      <c r="RSG8" s="5"/>
      <c r="RSH8" s="5"/>
      <c r="RSI8" s="5"/>
      <c r="RSJ8" s="5"/>
      <c r="RSK8" s="5"/>
      <c r="RSL8" s="5"/>
      <c r="RSM8" s="5"/>
      <c r="RSN8" s="5"/>
      <c r="RSO8" s="5"/>
      <c r="RSP8" s="5"/>
      <c r="RSQ8" s="5"/>
      <c r="RSR8" s="5"/>
      <c r="RSS8" s="5"/>
      <c r="RST8" s="5"/>
      <c r="RSU8" s="5"/>
      <c r="RSV8" s="5"/>
      <c r="RSW8" s="5"/>
      <c r="RSX8" s="5"/>
      <c r="RSY8" s="5"/>
      <c r="RSZ8" s="5"/>
      <c r="RTA8" s="5"/>
      <c r="RTB8" s="5"/>
      <c r="RTC8" s="5"/>
      <c r="RTD8" s="5"/>
      <c r="RTE8" s="5"/>
      <c r="RTF8" s="5"/>
      <c r="RTG8" s="5"/>
      <c r="RTH8" s="5"/>
      <c r="RTI8" s="5"/>
      <c r="RTJ8" s="5"/>
      <c r="RTK8" s="5"/>
      <c r="RTL8" s="5"/>
      <c r="RTM8" s="5"/>
      <c r="RTN8" s="5"/>
      <c r="RTO8" s="5"/>
      <c r="RTP8" s="5"/>
      <c r="RTQ8" s="5"/>
      <c r="RTR8" s="5"/>
      <c r="RTS8" s="5"/>
      <c r="RTT8" s="5"/>
      <c r="RTU8" s="5"/>
      <c r="RTV8" s="5"/>
      <c r="RTW8" s="5"/>
      <c r="RTX8" s="5"/>
      <c r="RTY8" s="5"/>
      <c r="RTZ8" s="5"/>
      <c r="RUA8" s="5"/>
      <c r="RUB8" s="5"/>
      <c r="RUC8" s="5"/>
      <c r="RUD8" s="5"/>
      <c r="RUE8" s="5"/>
      <c r="RUF8" s="5"/>
      <c r="RUG8" s="5"/>
      <c r="RUH8" s="5"/>
      <c r="RUI8" s="5"/>
      <c r="RUJ8" s="5"/>
      <c r="RUK8" s="5"/>
      <c r="RUL8" s="5"/>
      <c r="RUM8" s="5"/>
      <c r="RUN8" s="5"/>
      <c r="RUO8" s="5"/>
      <c r="RUP8" s="5"/>
      <c r="RUQ8" s="5"/>
      <c r="RUR8" s="5"/>
      <c r="RUS8" s="5"/>
      <c r="RUT8" s="5"/>
      <c r="RUU8" s="5"/>
      <c r="RUV8" s="5"/>
      <c r="RUW8" s="5"/>
      <c r="RUX8" s="5"/>
      <c r="RUY8" s="5"/>
      <c r="RUZ8" s="5"/>
      <c r="RVA8" s="5"/>
      <c r="RVB8" s="5"/>
      <c r="RVC8" s="5"/>
      <c r="RVD8" s="5"/>
      <c r="RVE8" s="5"/>
      <c r="RVF8" s="5"/>
      <c r="RVG8" s="5"/>
      <c r="RVH8" s="5"/>
      <c r="RVI8" s="5"/>
      <c r="RVJ8" s="5"/>
      <c r="RVK8" s="5"/>
      <c r="RVL8" s="5"/>
      <c r="RVM8" s="5"/>
      <c r="RVN8" s="5"/>
      <c r="RVO8" s="5"/>
      <c r="RVP8" s="5"/>
      <c r="RVQ8" s="5"/>
      <c r="RVR8" s="5"/>
      <c r="RVS8" s="5"/>
      <c r="RVT8" s="5"/>
      <c r="RVU8" s="5"/>
      <c r="RVV8" s="5"/>
      <c r="RVW8" s="5"/>
      <c r="RVX8" s="5"/>
      <c r="RVY8" s="5"/>
      <c r="RVZ8" s="5"/>
      <c r="RWA8" s="5"/>
      <c r="RWB8" s="5"/>
      <c r="RWC8" s="5"/>
      <c r="RWD8" s="5"/>
      <c r="RWE8" s="5"/>
      <c r="RWF8" s="5"/>
      <c r="RWG8" s="5"/>
      <c r="RWH8" s="5"/>
      <c r="RWI8" s="5"/>
      <c r="RWJ8" s="5"/>
      <c r="RWK8" s="5"/>
      <c r="RWL8" s="5"/>
      <c r="RWM8" s="5"/>
      <c r="RWN8" s="5"/>
      <c r="RWO8" s="5"/>
      <c r="RWP8" s="5"/>
      <c r="RWQ8" s="5"/>
      <c r="RWR8" s="5"/>
      <c r="RWS8" s="5"/>
      <c r="RWT8" s="5"/>
      <c r="RWU8" s="5"/>
      <c r="RWV8" s="5"/>
      <c r="RWW8" s="5"/>
      <c r="RWX8" s="5"/>
      <c r="RWY8" s="5"/>
      <c r="RWZ8" s="5"/>
      <c r="RXA8" s="5"/>
      <c r="RXB8" s="5"/>
      <c r="RXC8" s="5"/>
      <c r="RXD8" s="5"/>
      <c r="RXE8" s="5"/>
      <c r="RXF8" s="5"/>
      <c r="RXG8" s="5"/>
      <c r="RXH8" s="5"/>
      <c r="RXI8" s="5"/>
      <c r="RXJ8" s="5"/>
      <c r="RXK8" s="5"/>
      <c r="RXL8" s="5"/>
      <c r="RXM8" s="5"/>
      <c r="RXN8" s="5"/>
      <c r="RXO8" s="5"/>
      <c r="RXP8" s="5"/>
      <c r="RXQ8" s="5"/>
      <c r="RXR8" s="5"/>
      <c r="RXS8" s="5"/>
      <c r="RXT8" s="5"/>
      <c r="RXU8" s="5"/>
      <c r="RXV8" s="5"/>
      <c r="RXW8" s="5"/>
      <c r="RXX8" s="5"/>
      <c r="RXY8" s="5"/>
      <c r="RXZ8" s="5"/>
      <c r="RYA8" s="5"/>
      <c r="RYB8" s="5"/>
      <c r="RYC8" s="5"/>
      <c r="RYD8" s="5"/>
      <c r="RYE8" s="5"/>
      <c r="RYF8" s="5"/>
      <c r="RYG8" s="5"/>
      <c r="RYH8" s="5"/>
      <c r="RYI8" s="5"/>
      <c r="RYJ8" s="5"/>
      <c r="RYK8" s="5"/>
      <c r="RYL8" s="5"/>
      <c r="RYM8" s="5"/>
      <c r="RYN8" s="5"/>
      <c r="RYO8" s="5"/>
      <c r="RYP8" s="5"/>
      <c r="RYQ8" s="5"/>
      <c r="RYR8" s="5"/>
      <c r="RYS8" s="5"/>
      <c r="RYT8" s="5"/>
      <c r="RYU8" s="5"/>
      <c r="RYV8" s="5"/>
      <c r="RYW8" s="5"/>
      <c r="RYX8" s="5"/>
      <c r="RYY8" s="5"/>
      <c r="RYZ8" s="5"/>
      <c r="RZA8" s="5"/>
      <c r="RZB8" s="5"/>
      <c r="RZC8" s="5"/>
      <c r="RZD8" s="5"/>
      <c r="RZE8" s="5"/>
      <c r="RZF8" s="5"/>
      <c r="RZG8" s="5"/>
      <c r="RZH8" s="5"/>
      <c r="RZI8" s="5"/>
      <c r="RZJ8" s="5"/>
      <c r="RZK8" s="5"/>
      <c r="RZL8" s="5"/>
      <c r="RZM8" s="5"/>
      <c r="RZN8" s="5"/>
      <c r="RZO8" s="5"/>
      <c r="RZP8" s="5"/>
      <c r="RZQ8" s="5"/>
      <c r="RZR8" s="5"/>
      <c r="RZS8" s="5"/>
      <c r="RZT8" s="5"/>
      <c r="RZU8" s="5"/>
      <c r="RZV8" s="5"/>
      <c r="RZW8" s="5"/>
      <c r="RZX8" s="5"/>
      <c r="RZY8" s="5"/>
      <c r="RZZ8" s="5"/>
      <c r="SAA8" s="5"/>
      <c r="SAB8" s="5"/>
      <c r="SAC8" s="5"/>
      <c r="SAD8" s="5"/>
      <c r="SAE8" s="5"/>
      <c r="SAF8" s="5"/>
      <c r="SAG8" s="5"/>
      <c r="SAH8" s="5"/>
      <c r="SAI8" s="5"/>
      <c r="SAJ8" s="5"/>
      <c r="SAK8" s="5"/>
      <c r="SAL8" s="5"/>
      <c r="SAM8" s="5"/>
      <c r="SAN8" s="5"/>
      <c r="SAO8" s="5"/>
      <c r="SAP8" s="5"/>
      <c r="SAQ8" s="5"/>
      <c r="SAR8" s="5"/>
      <c r="SAS8" s="5"/>
      <c r="SAT8" s="5"/>
      <c r="SAU8" s="5"/>
      <c r="SAV8" s="5"/>
      <c r="SAW8" s="5"/>
      <c r="SAX8" s="5"/>
      <c r="SAY8" s="5"/>
      <c r="SAZ8" s="5"/>
      <c r="SBA8" s="5"/>
      <c r="SBB8" s="5"/>
      <c r="SBC8" s="5"/>
      <c r="SBD8" s="5"/>
      <c r="SBE8" s="5"/>
      <c r="SBF8" s="5"/>
      <c r="SBG8" s="5"/>
      <c r="SBH8" s="5"/>
      <c r="SBI8" s="5"/>
      <c r="SBJ8" s="5"/>
      <c r="SBK8" s="5"/>
      <c r="SBL8" s="5"/>
      <c r="SBM8" s="5"/>
      <c r="SBN8" s="5"/>
      <c r="SBO8" s="5"/>
      <c r="SBP8" s="5"/>
      <c r="SBQ8" s="5"/>
      <c r="SBR8" s="5"/>
      <c r="SBS8" s="5"/>
      <c r="SBT8" s="5"/>
      <c r="SBU8" s="5"/>
      <c r="SBV8" s="5"/>
      <c r="SBW8" s="5"/>
      <c r="SBX8" s="5"/>
      <c r="SBY8" s="5"/>
      <c r="SBZ8" s="5"/>
      <c r="SCA8" s="5"/>
      <c r="SCB8" s="5"/>
      <c r="SCC8" s="5"/>
      <c r="SCD8" s="5"/>
      <c r="SCE8" s="5"/>
      <c r="SCF8" s="5"/>
      <c r="SCG8" s="5"/>
      <c r="SCH8" s="5"/>
      <c r="SCI8" s="5"/>
      <c r="SCJ8" s="5"/>
      <c r="SCK8" s="5"/>
      <c r="SCL8" s="5"/>
      <c r="SCM8" s="5"/>
      <c r="SCN8" s="5"/>
      <c r="SCO8" s="5"/>
      <c r="SCP8" s="5"/>
      <c r="SCQ8" s="5"/>
      <c r="SCR8" s="5"/>
      <c r="SCS8" s="5"/>
      <c r="SCT8" s="5"/>
      <c r="SCU8" s="5"/>
      <c r="SCV8" s="5"/>
      <c r="SCW8" s="5"/>
      <c r="SCX8" s="5"/>
      <c r="SCY8" s="5"/>
      <c r="SCZ8" s="5"/>
      <c r="SDA8" s="5"/>
      <c r="SDB8" s="5"/>
      <c r="SDC8" s="5"/>
      <c r="SDD8" s="5"/>
      <c r="SDE8" s="5"/>
      <c r="SDF8" s="5"/>
      <c r="SDG8" s="5"/>
      <c r="SDH8" s="5"/>
      <c r="SDI8" s="5"/>
      <c r="SDJ8" s="5"/>
      <c r="SDK8" s="5"/>
      <c r="SDL8" s="5"/>
      <c r="SDM8" s="5"/>
      <c r="SDN8" s="5"/>
      <c r="SDO8" s="5"/>
      <c r="SDP8" s="5"/>
      <c r="SDQ8" s="5"/>
      <c r="SDR8" s="5"/>
      <c r="SDS8" s="5"/>
      <c r="SDT8" s="5"/>
      <c r="SDU8" s="5"/>
      <c r="SDV8" s="5"/>
      <c r="SDW8" s="5"/>
      <c r="SDX8" s="5"/>
      <c r="SDY8" s="5"/>
      <c r="SDZ8" s="5"/>
      <c r="SEA8" s="5"/>
      <c r="SEB8" s="5"/>
      <c r="SEC8" s="5"/>
      <c r="SED8" s="5"/>
      <c r="SEE8" s="5"/>
      <c r="SEF8" s="5"/>
      <c r="SEG8" s="5"/>
      <c r="SEH8" s="5"/>
      <c r="SEI8" s="5"/>
      <c r="SEJ8" s="5"/>
      <c r="SEK8" s="5"/>
      <c r="SEL8" s="5"/>
      <c r="SEM8" s="5"/>
      <c r="SEN8" s="5"/>
      <c r="SEO8" s="5"/>
      <c r="SEP8" s="5"/>
      <c r="SEQ8" s="5"/>
      <c r="SER8" s="5"/>
      <c r="SES8" s="5"/>
      <c r="SET8" s="5"/>
      <c r="SEU8" s="5"/>
      <c r="SEV8" s="5"/>
      <c r="SEW8" s="5"/>
      <c r="SEX8" s="5"/>
      <c r="SEY8" s="5"/>
      <c r="SEZ8" s="5"/>
      <c r="SFA8" s="5"/>
      <c r="SFB8" s="5"/>
      <c r="SFC8" s="5"/>
      <c r="SFD8" s="5"/>
      <c r="SFE8" s="5"/>
      <c r="SFF8" s="5"/>
      <c r="SFG8" s="5"/>
      <c r="SFH8" s="5"/>
      <c r="SFI8" s="5"/>
      <c r="SFJ8" s="5"/>
      <c r="SFK8" s="5"/>
      <c r="SFL8" s="5"/>
      <c r="SFM8" s="5"/>
      <c r="SFN8" s="5"/>
      <c r="SFO8" s="5"/>
      <c r="SFP8" s="5"/>
      <c r="SFQ8" s="5"/>
      <c r="SFR8" s="5"/>
      <c r="SFS8" s="5"/>
      <c r="SFT8" s="5"/>
      <c r="SFU8" s="5"/>
      <c r="SFV8" s="5"/>
      <c r="SFW8" s="5"/>
      <c r="SFX8" s="5"/>
      <c r="SFY8" s="5"/>
      <c r="SFZ8" s="5"/>
      <c r="SGA8" s="5"/>
      <c r="SGB8" s="5"/>
      <c r="SGC8" s="5"/>
      <c r="SGD8" s="5"/>
      <c r="SGE8" s="5"/>
      <c r="SGF8" s="5"/>
      <c r="SGG8" s="5"/>
      <c r="SGH8" s="5"/>
      <c r="SGI8" s="5"/>
      <c r="SGJ8" s="5"/>
      <c r="SGK8" s="5"/>
      <c r="SGL8" s="5"/>
      <c r="SGM8" s="5"/>
      <c r="SGN8" s="5"/>
      <c r="SGO8" s="5"/>
      <c r="SGP8" s="5"/>
      <c r="SGQ8" s="5"/>
      <c r="SGR8" s="5"/>
      <c r="SGS8" s="5"/>
      <c r="SGT8" s="5"/>
      <c r="SGU8" s="5"/>
      <c r="SGV8" s="5"/>
      <c r="SGW8" s="5"/>
      <c r="SGX8" s="5"/>
      <c r="SGY8" s="5"/>
      <c r="SGZ8" s="5"/>
      <c r="SHA8" s="5"/>
      <c r="SHB8" s="5"/>
      <c r="SHC8" s="5"/>
      <c r="SHD8" s="5"/>
      <c r="SHE8" s="5"/>
      <c r="SHF8" s="5"/>
      <c r="SHG8" s="5"/>
      <c r="SHH8" s="5"/>
      <c r="SHI8" s="5"/>
      <c r="SHJ8" s="5"/>
      <c r="SHK8" s="5"/>
      <c r="SHL8" s="5"/>
      <c r="SHM8" s="5"/>
      <c r="SHN8" s="5"/>
      <c r="SHO8" s="5"/>
      <c r="SHP8" s="5"/>
      <c r="SHQ8" s="5"/>
      <c r="SHR8" s="5"/>
      <c r="SHS8" s="5"/>
      <c r="SHT8" s="5"/>
      <c r="SHU8" s="5"/>
      <c r="SHV8" s="5"/>
      <c r="SHW8" s="5"/>
      <c r="SHX8" s="5"/>
      <c r="SHY8" s="5"/>
      <c r="SHZ8" s="5"/>
      <c r="SIA8" s="5"/>
      <c r="SIB8" s="5"/>
      <c r="SIC8" s="5"/>
      <c r="SID8" s="5"/>
      <c r="SIE8" s="5"/>
      <c r="SIF8" s="5"/>
      <c r="SIG8" s="5"/>
      <c r="SIH8" s="5"/>
      <c r="SII8" s="5"/>
      <c r="SIJ8" s="5"/>
      <c r="SIK8" s="5"/>
      <c r="SIL8" s="5"/>
      <c r="SIM8" s="5"/>
      <c r="SIN8" s="5"/>
      <c r="SIO8" s="5"/>
      <c r="SIP8" s="5"/>
      <c r="SIQ8" s="5"/>
      <c r="SIR8" s="5"/>
      <c r="SIS8" s="5"/>
      <c r="SIT8" s="5"/>
      <c r="SIU8" s="5"/>
      <c r="SIV8" s="5"/>
      <c r="SIW8" s="5"/>
      <c r="SIX8" s="5"/>
      <c r="SIY8" s="5"/>
      <c r="SIZ8" s="5"/>
      <c r="SJA8" s="5"/>
      <c r="SJB8" s="5"/>
      <c r="SJC8" s="5"/>
      <c r="SJD8" s="5"/>
      <c r="SJE8" s="5"/>
      <c r="SJF8" s="5"/>
      <c r="SJG8" s="5"/>
      <c r="SJH8" s="5"/>
      <c r="SJI8" s="5"/>
      <c r="SJJ8" s="5"/>
      <c r="SJK8" s="5"/>
      <c r="SJL8" s="5"/>
      <c r="SJM8" s="5"/>
      <c r="SJN8" s="5"/>
      <c r="SJO8" s="5"/>
      <c r="SJP8" s="5"/>
      <c r="SJQ8" s="5"/>
      <c r="SJR8" s="5"/>
      <c r="SJS8" s="5"/>
      <c r="SJT8" s="5"/>
      <c r="SJU8" s="5"/>
      <c r="SJV8" s="5"/>
      <c r="SJW8" s="5"/>
      <c r="SJX8" s="5"/>
      <c r="SJY8" s="5"/>
      <c r="SJZ8" s="5"/>
      <c r="SKA8" s="5"/>
      <c r="SKB8" s="5"/>
      <c r="SKC8" s="5"/>
      <c r="SKD8" s="5"/>
      <c r="SKE8" s="5"/>
      <c r="SKF8" s="5"/>
      <c r="SKG8" s="5"/>
      <c r="SKH8" s="5"/>
      <c r="SKI8" s="5"/>
      <c r="SKJ8" s="5"/>
      <c r="SKK8" s="5"/>
      <c r="SKL8" s="5"/>
      <c r="SKM8" s="5"/>
      <c r="SKN8" s="5"/>
      <c r="SKO8" s="5"/>
      <c r="SKP8" s="5"/>
      <c r="SKQ8" s="5"/>
      <c r="SKR8" s="5"/>
      <c r="SKS8" s="5"/>
      <c r="SKT8" s="5"/>
      <c r="SKU8" s="5"/>
      <c r="SKV8" s="5"/>
      <c r="SKW8" s="5"/>
      <c r="SKX8" s="5"/>
      <c r="SKY8" s="5"/>
      <c r="SKZ8" s="5"/>
      <c r="SLA8" s="5"/>
      <c r="SLB8" s="5"/>
      <c r="SLC8" s="5"/>
      <c r="SLD8" s="5"/>
      <c r="SLE8" s="5"/>
      <c r="SLF8" s="5"/>
      <c r="SLG8" s="5"/>
      <c r="SLH8" s="5"/>
      <c r="SLI8" s="5"/>
      <c r="SLJ8" s="5"/>
      <c r="SLK8" s="5"/>
      <c r="SLL8" s="5"/>
      <c r="SLM8" s="5"/>
      <c r="SLN8" s="5"/>
      <c r="SLO8" s="5"/>
      <c r="SLP8" s="5"/>
      <c r="SLQ8" s="5"/>
      <c r="SLR8" s="5"/>
      <c r="SLS8" s="5"/>
      <c r="SLT8" s="5"/>
      <c r="SLU8" s="5"/>
      <c r="SLV8" s="5"/>
      <c r="SLW8" s="5"/>
      <c r="SLX8" s="5"/>
      <c r="SLY8" s="5"/>
      <c r="SLZ8" s="5"/>
      <c r="SMA8" s="5"/>
      <c r="SMB8" s="5"/>
      <c r="SMC8" s="5"/>
      <c r="SMD8" s="5"/>
      <c r="SME8" s="5"/>
      <c r="SMF8" s="5"/>
      <c r="SMG8" s="5"/>
      <c r="SMH8" s="5"/>
      <c r="SMI8" s="5"/>
      <c r="SMJ8" s="5"/>
      <c r="SMK8" s="5"/>
      <c r="SML8" s="5"/>
      <c r="SMM8" s="5"/>
      <c r="SMN8" s="5"/>
      <c r="SMO8" s="5"/>
      <c r="SMP8" s="5"/>
      <c r="SMQ8" s="5"/>
      <c r="SMR8" s="5"/>
      <c r="SMS8" s="5"/>
      <c r="SMT8" s="5"/>
      <c r="SMU8" s="5"/>
      <c r="SMV8" s="5"/>
      <c r="SMW8" s="5"/>
      <c r="SMX8" s="5"/>
      <c r="SMY8" s="5"/>
      <c r="SMZ8" s="5"/>
      <c r="SNA8" s="5"/>
      <c r="SNB8" s="5"/>
      <c r="SNC8" s="5"/>
      <c r="SND8" s="5"/>
      <c r="SNE8" s="5"/>
      <c r="SNF8" s="5"/>
      <c r="SNG8" s="5"/>
      <c r="SNH8" s="5"/>
      <c r="SNI8" s="5"/>
      <c r="SNJ8" s="5"/>
      <c r="SNK8" s="5"/>
      <c r="SNL8" s="5"/>
      <c r="SNM8" s="5"/>
      <c r="SNN8" s="5"/>
      <c r="SNO8" s="5"/>
      <c r="SNP8" s="5"/>
      <c r="SNQ8" s="5"/>
      <c r="SNR8" s="5"/>
      <c r="SNS8" s="5"/>
      <c r="SNT8" s="5"/>
      <c r="SNU8" s="5"/>
      <c r="SNV8" s="5"/>
      <c r="SNW8" s="5"/>
      <c r="SNX8" s="5"/>
      <c r="SNY8" s="5"/>
      <c r="SNZ8" s="5"/>
      <c r="SOA8" s="5"/>
      <c r="SOB8" s="5"/>
      <c r="SOC8" s="5"/>
      <c r="SOD8" s="5"/>
      <c r="SOE8" s="5"/>
      <c r="SOF8" s="5"/>
      <c r="SOG8" s="5"/>
      <c r="SOH8" s="5"/>
      <c r="SOI8" s="5"/>
      <c r="SOJ8" s="5"/>
      <c r="SOK8" s="5"/>
      <c r="SOL8" s="5"/>
      <c r="SOM8" s="5"/>
      <c r="SON8" s="5"/>
      <c r="SOO8" s="5"/>
      <c r="SOP8" s="5"/>
      <c r="SOQ8" s="5"/>
      <c r="SOR8" s="5"/>
      <c r="SOS8" s="5"/>
      <c r="SOT8" s="5"/>
      <c r="SOU8" s="5"/>
      <c r="SOV8" s="5"/>
      <c r="SOW8" s="5"/>
      <c r="SOX8" s="5"/>
      <c r="SOY8" s="5"/>
      <c r="SOZ8" s="5"/>
      <c r="SPA8" s="5"/>
      <c r="SPB8" s="5"/>
      <c r="SPC8" s="5"/>
      <c r="SPD8" s="5"/>
      <c r="SPE8" s="5"/>
      <c r="SPF8" s="5"/>
      <c r="SPG8" s="5"/>
      <c r="SPH8" s="5"/>
      <c r="SPI8" s="5"/>
      <c r="SPJ8" s="5"/>
      <c r="SPK8" s="5"/>
      <c r="SPL8" s="5"/>
      <c r="SPM8" s="5"/>
      <c r="SPN8" s="5"/>
      <c r="SPO8" s="5"/>
      <c r="SPP8" s="5"/>
      <c r="SPQ8" s="5"/>
      <c r="SPR8" s="5"/>
      <c r="SPS8" s="5"/>
      <c r="SPT8" s="5"/>
      <c r="SPU8" s="5"/>
      <c r="SPV8" s="5"/>
      <c r="SPW8" s="5"/>
      <c r="SPX8" s="5"/>
      <c r="SPY8" s="5"/>
      <c r="SPZ8" s="5"/>
      <c r="SQA8" s="5"/>
      <c r="SQB8" s="5"/>
      <c r="SQC8" s="5"/>
      <c r="SQD8" s="5"/>
      <c r="SQE8" s="5"/>
      <c r="SQF8" s="5"/>
      <c r="SQG8" s="5"/>
      <c r="SQH8" s="5"/>
      <c r="SQI8" s="5"/>
      <c r="SQJ8" s="5"/>
      <c r="SQK8" s="5"/>
      <c r="SQL8" s="5"/>
      <c r="SQM8" s="5"/>
      <c r="SQN8" s="5"/>
      <c r="SQO8" s="5"/>
      <c r="SQP8" s="5"/>
      <c r="SQQ8" s="5"/>
      <c r="SQR8" s="5"/>
      <c r="SQS8" s="5"/>
      <c r="SQT8" s="5"/>
      <c r="SQU8" s="5"/>
      <c r="SQV8" s="5"/>
      <c r="SQW8" s="5"/>
      <c r="SQX8" s="5"/>
      <c r="SQY8" s="5"/>
      <c r="SQZ8" s="5"/>
      <c r="SRA8" s="5"/>
      <c r="SRB8" s="5"/>
      <c r="SRC8" s="5"/>
      <c r="SRD8" s="5"/>
      <c r="SRE8" s="5"/>
      <c r="SRF8" s="5"/>
      <c r="SRG8" s="5"/>
      <c r="SRH8" s="5"/>
      <c r="SRI8" s="5"/>
      <c r="SRJ8" s="5"/>
      <c r="SRK8" s="5"/>
      <c r="SRL8" s="5"/>
      <c r="SRM8" s="5"/>
      <c r="SRN8" s="5"/>
      <c r="SRO8" s="5"/>
      <c r="SRP8" s="5"/>
      <c r="SRQ8" s="5"/>
      <c r="SRR8" s="5"/>
      <c r="SRS8" s="5"/>
      <c r="SRT8" s="5"/>
      <c r="SRU8" s="5"/>
      <c r="SRV8" s="5"/>
      <c r="SRW8" s="5"/>
      <c r="SRX8" s="5"/>
      <c r="SRY8" s="5"/>
      <c r="SRZ8" s="5"/>
      <c r="SSA8" s="5"/>
      <c r="SSB8" s="5"/>
      <c r="SSC8" s="5"/>
      <c r="SSD8" s="5"/>
      <c r="SSE8" s="5"/>
      <c r="SSF8" s="5"/>
      <c r="SSG8" s="5"/>
      <c r="SSH8" s="5"/>
      <c r="SSI8" s="5"/>
      <c r="SSJ8" s="5"/>
      <c r="SSK8" s="5"/>
      <c r="SSL8" s="5"/>
      <c r="SSM8" s="5"/>
      <c r="SSN8" s="5"/>
      <c r="SSO8" s="5"/>
      <c r="SSP8" s="5"/>
      <c r="SSQ8" s="5"/>
      <c r="SSR8" s="5"/>
      <c r="SSS8" s="5"/>
      <c r="SST8" s="5"/>
      <c r="SSU8" s="5"/>
      <c r="SSV8" s="5"/>
      <c r="SSW8" s="5"/>
      <c r="SSX8" s="5"/>
      <c r="SSY8" s="5"/>
      <c r="SSZ8" s="5"/>
      <c r="STA8" s="5"/>
      <c r="STB8" s="5"/>
      <c r="STC8" s="5"/>
      <c r="STD8" s="5"/>
      <c r="STE8" s="5"/>
      <c r="STF8" s="5"/>
      <c r="STG8" s="5"/>
      <c r="STH8" s="5"/>
      <c r="STI8" s="5"/>
      <c r="STJ8" s="5"/>
      <c r="STK8" s="5"/>
      <c r="STL8" s="5"/>
      <c r="STM8" s="5"/>
      <c r="STN8" s="5"/>
      <c r="STO8" s="5"/>
      <c r="STP8" s="5"/>
      <c r="STQ8" s="5"/>
      <c r="STR8" s="5"/>
      <c r="STS8" s="5"/>
      <c r="STT8" s="5"/>
      <c r="STU8" s="5"/>
      <c r="STV8" s="5"/>
      <c r="STW8" s="5"/>
      <c r="STX8" s="5"/>
      <c r="STY8" s="5"/>
      <c r="STZ8" s="5"/>
      <c r="SUA8" s="5"/>
      <c r="SUB8" s="5"/>
      <c r="SUC8" s="5"/>
      <c r="SUD8" s="5"/>
      <c r="SUE8" s="5"/>
      <c r="SUF8" s="5"/>
      <c r="SUG8" s="5"/>
      <c r="SUH8" s="5"/>
      <c r="SUI8" s="5"/>
      <c r="SUJ8" s="5"/>
      <c r="SUK8" s="5"/>
      <c r="SUL8" s="5"/>
      <c r="SUM8" s="5"/>
      <c r="SUN8" s="5"/>
      <c r="SUO8" s="5"/>
      <c r="SUP8" s="5"/>
      <c r="SUQ8" s="5"/>
      <c r="SUR8" s="5"/>
      <c r="SUS8" s="5"/>
      <c r="SUT8" s="5"/>
      <c r="SUU8" s="5"/>
      <c r="SUV8" s="5"/>
      <c r="SUW8" s="5"/>
      <c r="SUX8" s="5"/>
      <c r="SUY8" s="5"/>
      <c r="SUZ8" s="5"/>
      <c r="SVA8" s="5"/>
      <c r="SVB8" s="5"/>
      <c r="SVC8" s="5"/>
      <c r="SVD8" s="5"/>
      <c r="SVE8" s="5"/>
      <c r="SVF8" s="5"/>
      <c r="SVG8" s="5"/>
      <c r="SVH8" s="5"/>
      <c r="SVI8" s="5"/>
      <c r="SVJ8" s="5"/>
      <c r="SVK8" s="5"/>
      <c r="SVL8" s="5"/>
      <c r="SVM8" s="5"/>
      <c r="SVN8" s="5"/>
      <c r="SVO8" s="5"/>
      <c r="SVP8" s="5"/>
      <c r="SVQ8" s="5"/>
      <c r="SVR8" s="5"/>
      <c r="SVS8" s="5"/>
      <c r="SVT8" s="5"/>
      <c r="SVU8" s="5"/>
      <c r="SVV8" s="5"/>
      <c r="SVW8" s="5"/>
      <c r="SVX8" s="5"/>
      <c r="SVY8" s="5"/>
      <c r="SVZ8" s="5"/>
      <c r="SWA8" s="5"/>
      <c r="SWB8" s="5"/>
      <c r="SWC8" s="5"/>
      <c r="SWD8" s="5"/>
      <c r="SWE8" s="5"/>
      <c r="SWF8" s="5"/>
      <c r="SWG8" s="5"/>
      <c r="SWH8" s="5"/>
      <c r="SWI8" s="5"/>
      <c r="SWJ8" s="5"/>
      <c r="SWK8" s="5"/>
      <c r="SWL8" s="5"/>
      <c r="SWM8" s="5"/>
      <c r="SWN8" s="5"/>
      <c r="SWO8" s="5"/>
      <c r="SWP8" s="5"/>
      <c r="SWQ8" s="5"/>
      <c r="SWR8" s="5"/>
      <c r="SWS8" s="5"/>
      <c r="SWT8" s="5"/>
      <c r="SWU8" s="5"/>
      <c r="SWV8" s="5"/>
      <c r="SWW8" s="5"/>
      <c r="SWX8" s="5"/>
      <c r="SWY8" s="5"/>
      <c r="SWZ8" s="5"/>
      <c r="SXA8" s="5"/>
      <c r="SXB8" s="5"/>
      <c r="SXC8" s="5"/>
      <c r="SXD8" s="5"/>
      <c r="SXE8" s="5"/>
      <c r="SXF8" s="5"/>
      <c r="SXG8" s="5"/>
      <c r="SXH8" s="5"/>
      <c r="SXI8" s="5"/>
      <c r="SXJ8" s="5"/>
      <c r="SXK8" s="5"/>
      <c r="SXL8" s="5"/>
      <c r="SXM8" s="5"/>
      <c r="SXN8" s="5"/>
      <c r="SXO8" s="5"/>
      <c r="SXP8" s="5"/>
      <c r="SXQ8" s="5"/>
      <c r="SXR8" s="5"/>
      <c r="SXS8" s="5"/>
      <c r="SXT8" s="5"/>
      <c r="SXU8" s="5"/>
      <c r="SXV8" s="5"/>
      <c r="SXW8" s="5"/>
      <c r="SXX8" s="5"/>
      <c r="SXY8" s="5"/>
      <c r="SXZ8" s="5"/>
      <c r="SYA8" s="5"/>
      <c r="SYB8" s="5"/>
      <c r="SYC8" s="5"/>
      <c r="SYD8" s="5"/>
      <c r="SYE8" s="5"/>
      <c r="SYF8" s="5"/>
      <c r="SYG8" s="5"/>
      <c r="SYH8" s="5"/>
      <c r="SYI8" s="5"/>
      <c r="SYJ8" s="5"/>
      <c r="SYK8" s="5"/>
      <c r="SYL8" s="5"/>
      <c r="SYM8" s="5"/>
      <c r="SYN8" s="5"/>
      <c r="SYO8" s="5"/>
      <c r="SYP8" s="5"/>
      <c r="SYQ8" s="5"/>
      <c r="SYR8" s="5"/>
      <c r="SYS8" s="5"/>
      <c r="SYT8" s="5"/>
      <c r="SYU8" s="5"/>
      <c r="SYV8" s="5"/>
      <c r="SYW8" s="5"/>
      <c r="SYX8" s="5"/>
      <c r="SYY8" s="5"/>
      <c r="SYZ8" s="5"/>
      <c r="SZA8" s="5"/>
      <c r="SZB8" s="5"/>
      <c r="SZC8" s="5"/>
      <c r="SZD8" s="5"/>
      <c r="SZE8" s="5"/>
      <c r="SZF8" s="5"/>
      <c r="SZG8" s="5"/>
      <c r="SZH8" s="5"/>
      <c r="SZI8" s="5"/>
      <c r="SZJ8" s="5"/>
      <c r="SZK8" s="5"/>
      <c r="SZL8" s="5"/>
      <c r="SZM8" s="5"/>
      <c r="SZN8" s="5"/>
      <c r="SZO8" s="5"/>
      <c r="SZP8" s="5"/>
      <c r="SZQ8" s="5"/>
      <c r="SZR8" s="5"/>
      <c r="SZS8" s="5"/>
      <c r="SZT8" s="5"/>
      <c r="SZU8" s="5"/>
      <c r="SZV8" s="5"/>
      <c r="SZW8" s="5"/>
      <c r="SZX8" s="5"/>
      <c r="SZY8" s="5"/>
      <c r="SZZ8" s="5"/>
      <c r="TAA8" s="5"/>
      <c r="TAB8" s="5"/>
      <c r="TAC8" s="5"/>
      <c r="TAD8" s="5"/>
      <c r="TAE8" s="5"/>
      <c r="TAF8" s="5"/>
      <c r="TAG8" s="5"/>
      <c r="TAH8" s="5"/>
      <c r="TAI8" s="5"/>
      <c r="TAJ8" s="5"/>
      <c r="TAK8" s="5"/>
      <c r="TAL8" s="5"/>
      <c r="TAM8" s="5"/>
      <c r="TAN8" s="5"/>
      <c r="TAO8" s="5"/>
      <c r="TAP8" s="5"/>
      <c r="TAQ8" s="5"/>
      <c r="TAR8" s="5"/>
      <c r="TAS8" s="5"/>
      <c r="TAT8" s="5"/>
      <c r="TAU8" s="5"/>
      <c r="TAV8" s="5"/>
      <c r="TAW8" s="5"/>
      <c r="TAX8" s="5"/>
      <c r="TAY8" s="5"/>
      <c r="TAZ8" s="5"/>
      <c r="TBA8" s="5"/>
      <c r="TBB8" s="5"/>
      <c r="TBC8" s="5"/>
      <c r="TBD8" s="5"/>
      <c r="TBE8" s="5"/>
      <c r="TBF8" s="5"/>
      <c r="TBG8" s="5"/>
      <c r="TBH8" s="5"/>
      <c r="TBI8" s="5"/>
      <c r="TBJ8" s="5"/>
      <c r="TBK8" s="5"/>
      <c r="TBL8" s="5"/>
      <c r="TBM8" s="5"/>
      <c r="TBN8" s="5"/>
      <c r="TBO8" s="5"/>
      <c r="TBP8" s="5"/>
      <c r="TBQ8" s="5"/>
      <c r="TBR8" s="5"/>
      <c r="TBS8" s="5"/>
      <c r="TBT8" s="5"/>
      <c r="TBU8" s="5"/>
      <c r="TBV8" s="5"/>
      <c r="TBW8" s="5"/>
      <c r="TBX8" s="5"/>
      <c r="TBY8" s="5"/>
      <c r="TBZ8" s="5"/>
      <c r="TCA8" s="5"/>
      <c r="TCB8" s="5"/>
      <c r="TCC8" s="5"/>
      <c r="TCD8" s="5"/>
      <c r="TCE8" s="5"/>
      <c r="TCF8" s="5"/>
      <c r="TCG8" s="5"/>
      <c r="TCH8" s="5"/>
      <c r="TCI8" s="5"/>
      <c r="TCJ8" s="5"/>
      <c r="TCK8" s="5"/>
      <c r="TCL8" s="5"/>
      <c r="TCM8" s="5"/>
      <c r="TCN8" s="5"/>
      <c r="TCO8" s="5"/>
      <c r="TCP8" s="5"/>
      <c r="TCQ8" s="5"/>
      <c r="TCR8" s="5"/>
      <c r="TCS8" s="5"/>
      <c r="TCT8" s="5"/>
      <c r="TCU8" s="5"/>
      <c r="TCV8" s="5"/>
      <c r="TCW8" s="5"/>
      <c r="TCX8" s="5"/>
      <c r="TCY8" s="5"/>
      <c r="TCZ8" s="5"/>
      <c r="TDA8" s="5"/>
      <c r="TDB8" s="5"/>
      <c r="TDC8" s="5"/>
      <c r="TDD8" s="5"/>
      <c r="TDE8" s="5"/>
      <c r="TDF8" s="5"/>
      <c r="TDG8" s="5"/>
      <c r="TDH8" s="5"/>
      <c r="TDI8" s="5"/>
      <c r="TDJ8" s="5"/>
      <c r="TDK8" s="5"/>
      <c r="TDL8" s="5"/>
      <c r="TDM8" s="5"/>
      <c r="TDN8" s="5"/>
      <c r="TDO8" s="5"/>
      <c r="TDP8" s="5"/>
      <c r="TDQ8" s="5"/>
      <c r="TDR8" s="5"/>
      <c r="TDS8" s="5"/>
      <c r="TDT8" s="5"/>
      <c r="TDU8" s="5"/>
      <c r="TDV8" s="5"/>
      <c r="TDW8" s="5"/>
      <c r="TDX8" s="5"/>
      <c r="TDY8" s="5"/>
      <c r="TDZ8" s="5"/>
      <c r="TEA8" s="5"/>
      <c r="TEB8" s="5"/>
      <c r="TEC8" s="5"/>
      <c r="TED8" s="5"/>
      <c r="TEE8" s="5"/>
      <c r="TEF8" s="5"/>
      <c r="TEG8" s="5"/>
      <c r="TEH8" s="5"/>
      <c r="TEI8" s="5"/>
      <c r="TEJ8" s="5"/>
      <c r="TEK8" s="5"/>
      <c r="TEL8" s="5"/>
      <c r="TEM8" s="5"/>
      <c r="TEN8" s="5"/>
      <c r="TEO8" s="5"/>
      <c r="TEP8" s="5"/>
      <c r="TEQ8" s="5"/>
      <c r="TER8" s="5"/>
      <c r="TES8" s="5"/>
      <c r="TET8" s="5"/>
      <c r="TEU8" s="5"/>
      <c r="TEV8" s="5"/>
      <c r="TEW8" s="5"/>
      <c r="TEX8" s="5"/>
      <c r="TEY8" s="5"/>
      <c r="TEZ8" s="5"/>
      <c r="TFA8" s="5"/>
      <c r="TFB8" s="5"/>
      <c r="TFC8" s="5"/>
      <c r="TFD8" s="5"/>
      <c r="TFE8" s="5"/>
      <c r="TFF8" s="5"/>
      <c r="TFG8" s="5"/>
      <c r="TFH8" s="5"/>
      <c r="TFI8" s="5"/>
      <c r="TFJ8" s="5"/>
      <c r="TFK8" s="5"/>
      <c r="TFL8" s="5"/>
      <c r="TFM8" s="5"/>
      <c r="TFN8" s="5"/>
      <c r="TFO8" s="5"/>
      <c r="TFP8" s="5"/>
      <c r="TFQ8" s="5"/>
      <c r="TFR8" s="5"/>
      <c r="TFS8" s="5"/>
      <c r="TFT8" s="5"/>
      <c r="TFU8" s="5"/>
      <c r="TFV8" s="5"/>
      <c r="TFW8" s="5"/>
      <c r="TFX8" s="5"/>
      <c r="TFY8" s="5"/>
      <c r="TFZ8" s="5"/>
      <c r="TGA8" s="5"/>
      <c r="TGB8" s="5"/>
      <c r="TGC8" s="5"/>
      <c r="TGD8" s="5"/>
      <c r="TGE8" s="5"/>
      <c r="TGF8" s="5"/>
      <c r="TGG8" s="5"/>
      <c r="TGH8" s="5"/>
      <c r="TGI8" s="5"/>
      <c r="TGJ8" s="5"/>
      <c r="TGK8" s="5"/>
      <c r="TGL8" s="5"/>
      <c r="TGM8" s="5"/>
      <c r="TGN8" s="5"/>
      <c r="TGO8" s="5"/>
      <c r="TGP8" s="5"/>
      <c r="TGQ8" s="5"/>
      <c r="TGR8" s="5"/>
      <c r="TGS8" s="5"/>
      <c r="TGT8" s="5"/>
      <c r="TGU8" s="5"/>
      <c r="TGV8" s="5"/>
      <c r="TGW8" s="5"/>
      <c r="TGX8" s="5"/>
      <c r="TGY8" s="5"/>
      <c r="TGZ8" s="5"/>
      <c r="THA8" s="5"/>
      <c r="THB8" s="5"/>
      <c r="THC8" s="5"/>
      <c r="THD8" s="5"/>
      <c r="THE8" s="5"/>
      <c r="THF8" s="5"/>
      <c r="THG8" s="5"/>
      <c r="THH8" s="5"/>
      <c r="THI8" s="5"/>
      <c r="THJ8" s="5"/>
      <c r="THK8" s="5"/>
      <c r="THL8" s="5"/>
      <c r="THM8" s="5"/>
      <c r="THN8" s="5"/>
      <c r="THO8" s="5"/>
      <c r="THP8" s="5"/>
      <c r="THQ8" s="5"/>
      <c r="THR8" s="5"/>
      <c r="THS8" s="5"/>
      <c r="THT8" s="5"/>
      <c r="THU8" s="5"/>
      <c r="THV8" s="5"/>
      <c r="THW8" s="5"/>
      <c r="THX8" s="5"/>
      <c r="THY8" s="5"/>
      <c r="THZ8" s="5"/>
      <c r="TIA8" s="5"/>
      <c r="TIB8" s="5"/>
      <c r="TIC8" s="5"/>
      <c r="TID8" s="5"/>
      <c r="TIE8" s="5"/>
      <c r="TIF8" s="5"/>
      <c r="TIG8" s="5"/>
      <c r="TIH8" s="5"/>
      <c r="TII8" s="5"/>
      <c r="TIJ8" s="5"/>
      <c r="TIK8" s="5"/>
      <c r="TIL8" s="5"/>
      <c r="TIM8" s="5"/>
      <c r="TIN8" s="5"/>
      <c r="TIO8" s="5"/>
      <c r="TIP8" s="5"/>
      <c r="TIQ8" s="5"/>
      <c r="TIR8" s="5"/>
      <c r="TIS8" s="5"/>
      <c r="TIT8" s="5"/>
      <c r="TIU8" s="5"/>
      <c r="TIV8" s="5"/>
      <c r="TIW8" s="5"/>
      <c r="TIX8" s="5"/>
      <c r="TIY8" s="5"/>
      <c r="TIZ8" s="5"/>
      <c r="TJA8" s="5"/>
      <c r="TJB8" s="5"/>
      <c r="TJC8" s="5"/>
      <c r="TJD8" s="5"/>
      <c r="TJE8" s="5"/>
      <c r="TJF8" s="5"/>
      <c r="TJG8" s="5"/>
      <c r="TJH8" s="5"/>
      <c r="TJI8" s="5"/>
      <c r="TJJ8" s="5"/>
      <c r="TJK8" s="5"/>
      <c r="TJL8" s="5"/>
      <c r="TJM8" s="5"/>
      <c r="TJN8" s="5"/>
      <c r="TJO8" s="5"/>
      <c r="TJP8" s="5"/>
      <c r="TJQ8" s="5"/>
      <c r="TJR8" s="5"/>
      <c r="TJS8" s="5"/>
      <c r="TJT8" s="5"/>
      <c r="TJU8" s="5"/>
      <c r="TJV8" s="5"/>
      <c r="TJW8" s="5"/>
      <c r="TJX8" s="5"/>
      <c r="TJY8" s="5"/>
      <c r="TJZ8" s="5"/>
      <c r="TKA8" s="5"/>
      <c r="TKB8" s="5"/>
      <c r="TKC8" s="5"/>
      <c r="TKD8" s="5"/>
      <c r="TKE8" s="5"/>
      <c r="TKF8" s="5"/>
      <c r="TKG8" s="5"/>
      <c r="TKH8" s="5"/>
      <c r="TKI8" s="5"/>
      <c r="TKJ8" s="5"/>
      <c r="TKK8" s="5"/>
      <c r="TKL8" s="5"/>
      <c r="TKM8" s="5"/>
      <c r="TKN8" s="5"/>
      <c r="TKO8" s="5"/>
      <c r="TKP8" s="5"/>
      <c r="TKQ8" s="5"/>
      <c r="TKR8" s="5"/>
      <c r="TKS8" s="5"/>
      <c r="TKT8" s="5"/>
      <c r="TKU8" s="5"/>
      <c r="TKV8" s="5"/>
      <c r="TKW8" s="5"/>
      <c r="TKX8" s="5"/>
      <c r="TKY8" s="5"/>
      <c r="TKZ8" s="5"/>
      <c r="TLA8" s="5"/>
      <c r="TLB8" s="5"/>
      <c r="TLC8" s="5"/>
      <c r="TLD8" s="5"/>
      <c r="TLE8" s="5"/>
      <c r="TLF8" s="5"/>
      <c r="TLG8" s="5"/>
      <c r="TLH8" s="5"/>
      <c r="TLI8" s="5"/>
      <c r="TLJ8" s="5"/>
      <c r="TLK8" s="5"/>
      <c r="TLL8" s="5"/>
      <c r="TLM8" s="5"/>
      <c r="TLN8" s="5"/>
      <c r="TLO8" s="5"/>
      <c r="TLP8" s="5"/>
      <c r="TLQ8" s="5"/>
      <c r="TLR8" s="5"/>
      <c r="TLS8" s="5"/>
      <c r="TLT8" s="5"/>
      <c r="TLU8" s="5"/>
      <c r="TLV8" s="5"/>
      <c r="TLW8" s="5"/>
      <c r="TLX8" s="5"/>
      <c r="TLY8" s="5"/>
      <c r="TLZ8" s="5"/>
      <c r="TMA8" s="5"/>
      <c r="TMB8" s="5"/>
      <c r="TMC8" s="5"/>
      <c r="TMD8" s="5"/>
      <c r="TME8" s="5"/>
      <c r="TMF8" s="5"/>
      <c r="TMG8" s="5"/>
      <c r="TMH8" s="5"/>
      <c r="TMI8" s="5"/>
      <c r="TMJ8" s="5"/>
      <c r="TMK8" s="5"/>
      <c r="TML8" s="5"/>
      <c r="TMM8" s="5"/>
      <c r="TMN8" s="5"/>
      <c r="TMO8" s="5"/>
      <c r="TMP8" s="5"/>
      <c r="TMQ8" s="5"/>
      <c r="TMR8" s="5"/>
      <c r="TMS8" s="5"/>
      <c r="TMT8" s="5"/>
      <c r="TMU8" s="5"/>
      <c r="TMV8" s="5"/>
      <c r="TMW8" s="5"/>
      <c r="TMX8" s="5"/>
      <c r="TMY8" s="5"/>
      <c r="TMZ8" s="5"/>
      <c r="TNA8" s="5"/>
      <c r="TNB8" s="5"/>
      <c r="TNC8" s="5"/>
      <c r="TND8" s="5"/>
      <c r="TNE8" s="5"/>
      <c r="TNF8" s="5"/>
      <c r="TNG8" s="5"/>
      <c r="TNH8" s="5"/>
      <c r="TNI8" s="5"/>
      <c r="TNJ8" s="5"/>
      <c r="TNK8" s="5"/>
      <c r="TNL8" s="5"/>
      <c r="TNM8" s="5"/>
      <c r="TNN8" s="5"/>
      <c r="TNO8" s="5"/>
      <c r="TNP8" s="5"/>
      <c r="TNQ8" s="5"/>
      <c r="TNR8" s="5"/>
      <c r="TNS8" s="5"/>
      <c r="TNT8" s="5"/>
      <c r="TNU8" s="5"/>
      <c r="TNV8" s="5"/>
      <c r="TNW8" s="5"/>
      <c r="TNX8" s="5"/>
      <c r="TNY8" s="5"/>
      <c r="TNZ8" s="5"/>
      <c r="TOA8" s="5"/>
      <c r="TOB8" s="5"/>
      <c r="TOC8" s="5"/>
      <c r="TOD8" s="5"/>
      <c r="TOE8" s="5"/>
      <c r="TOF8" s="5"/>
      <c r="TOG8" s="5"/>
      <c r="TOH8" s="5"/>
      <c r="TOI8" s="5"/>
      <c r="TOJ8" s="5"/>
      <c r="TOK8" s="5"/>
      <c r="TOL8" s="5"/>
      <c r="TOM8" s="5"/>
      <c r="TON8" s="5"/>
      <c r="TOO8" s="5"/>
      <c r="TOP8" s="5"/>
      <c r="TOQ8" s="5"/>
      <c r="TOR8" s="5"/>
      <c r="TOS8" s="5"/>
      <c r="TOT8" s="5"/>
      <c r="TOU8" s="5"/>
      <c r="TOV8" s="5"/>
      <c r="TOW8" s="5"/>
      <c r="TOX8" s="5"/>
      <c r="TOY8" s="5"/>
      <c r="TOZ8" s="5"/>
      <c r="TPA8" s="5"/>
      <c r="TPB8" s="5"/>
      <c r="TPC8" s="5"/>
      <c r="TPD8" s="5"/>
      <c r="TPE8" s="5"/>
      <c r="TPF8" s="5"/>
      <c r="TPG8" s="5"/>
      <c r="TPH8" s="5"/>
      <c r="TPI8" s="5"/>
      <c r="TPJ8" s="5"/>
      <c r="TPK8" s="5"/>
      <c r="TPL8" s="5"/>
      <c r="TPM8" s="5"/>
      <c r="TPN8" s="5"/>
      <c r="TPO8" s="5"/>
      <c r="TPP8" s="5"/>
      <c r="TPQ8" s="5"/>
      <c r="TPR8" s="5"/>
      <c r="TPS8" s="5"/>
      <c r="TPT8" s="5"/>
      <c r="TPU8" s="5"/>
      <c r="TPV8" s="5"/>
      <c r="TPW8" s="5"/>
      <c r="TPX8" s="5"/>
      <c r="TPY8" s="5"/>
      <c r="TPZ8" s="5"/>
      <c r="TQA8" s="5"/>
      <c r="TQB8" s="5"/>
      <c r="TQC8" s="5"/>
      <c r="TQD8" s="5"/>
      <c r="TQE8" s="5"/>
      <c r="TQF8" s="5"/>
      <c r="TQG8" s="5"/>
      <c r="TQH8" s="5"/>
      <c r="TQI8" s="5"/>
      <c r="TQJ8" s="5"/>
      <c r="TQK8" s="5"/>
      <c r="TQL8" s="5"/>
      <c r="TQM8" s="5"/>
      <c r="TQN8" s="5"/>
      <c r="TQO8" s="5"/>
      <c r="TQP8" s="5"/>
      <c r="TQQ8" s="5"/>
      <c r="TQR8" s="5"/>
      <c r="TQS8" s="5"/>
      <c r="TQT8" s="5"/>
      <c r="TQU8" s="5"/>
      <c r="TQV8" s="5"/>
      <c r="TQW8" s="5"/>
      <c r="TQX8" s="5"/>
      <c r="TQY8" s="5"/>
      <c r="TQZ8" s="5"/>
      <c r="TRA8" s="5"/>
      <c r="TRB8" s="5"/>
      <c r="TRC8" s="5"/>
      <c r="TRD8" s="5"/>
      <c r="TRE8" s="5"/>
      <c r="TRF8" s="5"/>
      <c r="TRG8" s="5"/>
      <c r="TRH8" s="5"/>
      <c r="TRI8" s="5"/>
      <c r="TRJ8" s="5"/>
      <c r="TRK8" s="5"/>
      <c r="TRL8" s="5"/>
      <c r="TRM8" s="5"/>
      <c r="TRN8" s="5"/>
      <c r="TRO8" s="5"/>
      <c r="TRP8" s="5"/>
      <c r="TRQ8" s="5"/>
      <c r="TRR8" s="5"/>
      <c r="TRS8" s="5"/>
      <c r="TRT8" s="5"/>
      <c r="TRU8" s="5"/>
      <c r="TRV8" s="5"/>
      <c r="TRW8" s="5"/>
      <c r="TRX8" s="5"/>
      <c r="TRY8" s="5"/>
      <c r="TRZ8" s="5"/>
      <c r="TSA8" s="5"/>
      <c r="TSB8" s="5"/>
      <c r="TSC8" s="5"/>
      <c r="TSD8" s="5"/>
      <c r="TSE8" s="5"/>
      <c r="TSF8" s="5"/>
      <c r="TSG8" s="5"/>
      <c r="TSH8" s="5"/>
      <c r="TSI8" s="5"/>
      <c r="TSJ8" s="5"/>
      <c r="TSK8" s="5"/>
      <c r="TSL8" s="5"/>
      <c r="TSM8" s="5"/>
      <c r="TSN8" s="5"/>
      <c r="TSO8" s="5"/>
      <c r="TSP8" s="5"/>
      <c r="TSQ8" s="5"/>
      <c r="TSR8" s="5"/>
      <c r="TSS8" s="5"/>
      <c r="TST8" s="5"/>
      <c r="TSU8" s="5"/>
      <c r="TSV8" s="5"/>
      <c r="TSW8" s="5"/>
      <c r="TSX8" s="5"/>
      <c r="TSY8" s="5"/>
      <c r="TSZ8" s="5"/>
      <c r="TTA8" s="5"/>
      <c r="TTB8" s="5"/>
      <c r="TTC8" s="5"/>
      <c r="TTD8" s="5"/>
      <c r="TTE8" s="5"/>
      <c r="TTF8" s="5"/>
      <c r="TTG8" s="5"/>
      <c r="TTH8" s="5"/>
      <c r="TTI8" s="5"/>
      <c r="TTJ8" s="5"/>
      <c r="TTK8" s="5"/>
      <c r="TTL8" s="5"/>
      <c r="TTM8" s="5"/>
      <c r="TTN8" s="5"/>
      <c r="TTO8" s="5"/>
      <c r="TTP8" s="5"/>
      <c r="TTQ8" s="5"/>
      <c r="TTR8" s="5"/>
      <c r="TTS8" s="5"/>
      <c r="TTT8" s="5"/>
      <c r="TTU8" s="5"/>
      <c r="TTV8" s="5"/>
      <c r="TTW8" s="5"/>
      <c r="TTX8" s="5"/>
      <c r="TTY8" s="5"/>
      <c r="TTZ8" s="5"/>
      <c r="TUA8" s="5"/>
      <c r="TUB8" s="5"/>
      <c r="TUC8" s="5"/>
      <c r="TUD8" s="5"/>
      <c r="TUE8" s="5"/>
      <c r="TUF8" s="5"/>
      <c r="TUG8" s="5"/>
      <c r="TUH8" s="5"/>
      <c r="TUI8" s="5"/>
      <c r="TUJ8" s="5"/>
      <c r="TUK8" s="5"/>
      <c r="TUL8" s="5"/>
      <c r="TUM8" s="5"/>
      <c r="TUN8" s="5"/>
      <c r="TUO8" s="5"/>
      <c r="TUP8" s="5"/>
      <c r="TUQ8" s="5"/>
      <c r="TUR8" s="5"/>
      <c r="TUS8" s="5"/>
      <c r="TUT8" s="5"/>
      <c r="TUU8" s="5"/>
      <c r="TUV8" s="5"/>
      <c r="TUW8" s="5"/>
      <c r="TUX8" s="5"/>
      <c r="TUY8" s="5"/>
      <c r="TUZ8" s="5"/>
      <c r="TVA8" s="5"/>
      <c r="TVB8" s="5"/>
      <c r="TVC8" s="5"/>
      <c r="TVD8" s="5"/>
      <c r="TVE8" s="5"/>
      <c r="TVF8" s="5"/>
      <c r="TVG8" s="5"/>
      <c r="TVH8" s="5"/>
      <c r="TVI8" s="5"/>
      <c r="TVJ8" s="5"/>
      <c r="TVK8" s="5"/>
      <c r="TVL8" s="5"/>
      <c r="TVM8" s="5"/>
      <c r="TVN8" s="5"/>
      <c r="TVO8" s="5"/>
      <c r="TVP8" s="5"/>
      <c r="TVQ8" s="5"/>
      <c r="TVR8" s="5"/>
      <c r="TVS8" s="5"/>
      <c r="TVT8" s="5"/>
      <c r="TVU8" s="5"/>
      <c r="TVV8" s="5"/>
      <c r="TVW8" s="5"/>
      <c r="TVX8" s="5"/>
      <c r="TVY8" s="5"/>
      <c r="TVZ8" s="5"/>
      <c r="TWA8" s="5"/>
      <c r="TWB8" s="5"/>
      <c r="TWC8" s="5"/>
      <c r="TWD8" s="5"/>
      <c r="TWE8" s="5"/>
      <c r="TWF8" s="5"/>
      <c r="TWG8" s="5"/>
      <c r="TWH8" s="5"/>
      <c r="TWI8" s="5"/>
      <c r="TWJ8" s="5"/>
      <c r="TWK8" s="5"/>
      <c r="TWL8" s="5"/>
      <c r="TWM8" s="5"/>
      <c r="TWN8" s="5"/>
      <c r="TWO8" s="5"/>
      <c r="TWP8" s="5"/>
      <c r="TWQ8" s="5"/>
      <c r="TWR8" s="5"/>
      <c r="TWS8" s="5"/>
      <c r="TWT8" s="5"/>
      <c r="TWU8" s="5"/>
      <c r="TWV8" s="5"/>
      <c r="TWW8" s="5"/>
      <c r="TWX8" s="5"/>
      <c r="TWY8" s="5"/>
      <c r="TWZ8" s="5"/>
      <c r="TXA8" s="5"/>
      <c r="TXB8" s="5"/>
      <c r="TXC8" s="5"/>
      <c r="TXD8" s="5"/>
      <c r="TXE8" s="5"/>
      <c r="TXF8" s="5"/>
      <c r="TXG8" s="5"/>
      <c r="TXH8" s="5"/>
      <c r="TXI8" s="5"/>
      <c r="TXJ8" s="5"/>
      <c r="TXK8" s="5"/>
      <c r="TXL8" s="5"/>
      <c r="TXM8" s="5"/>
      <c r="TXN8" s="5"/>
      <c r="TXO8" s="5"/>
      <c r="TXP8" s="5"/>
      <c r="TXQ8" s="5"/>
      <c r="TXR8" s="5"/>
      <c r="TXS8" s="5"/>
      <c r="TXT8" s="5"/>
      <c r="TXU8" s="5"/>
      <c r="TXV8" s="5"/>
      <c r="TXW8" s="5"/>
      <c r="TXX8" s="5"/>
      <c r="TXY8" s="5"/>
      <c r="TXZ8" s="5"/>
      <c r="TYA8" s="5"/>
      <c r="TYB8" s="5"/>
      <c r="TYC8" s="5"/>
      <c r="TYD8" s="5"/>
      <c r="TYE8" s="5"/>
      <c r="TYF8" s="5"/>
      <c r="TYG8" s="5"/>
      <c r="TYH8" s="5"/>
      <c r="TYI8" s="5"/>
      <c r="TYJ8" s="5"/>
      <c r="TYK8" s="5"/>
      <c r="TYL8" s="5"/>
      <c r="TYM8" s="5"/>
      <c r="TYN8" s="5"/>
      <c r="TYO8" s="5"/>
      <c r="TYP8" s="5"/>
      <c r="TYQ8" s="5"/>
      <c r="TYR8" s="5"/>
      <c r="TYS8" s="5"/>
      <c r="TYT8" s="5"/>
      <c r="TYU8" s="5"/>
      <c r="TYV8" s="5"/>
      <c r="TYW8" s="5"/>
      <c r="TYX8" s="5"/>
      <c r="TYY8" s="5"/>
      <c r="TYZ8" s="5"/>
      <c r="TZA8" s="5"/>
      <c r="TZB8" s="5"/>
      <c r="TZC8" s="5"/>
      <c r="TZD8" s="5"/>
      <c r="TZE8" s="5"/>
      <c r="TZF8" s="5"/>
      <c r="TZG8" s="5"/>
      <c r="TZH8" s="5"/>
      <c r="TZI8" s="5"/>
      <c r="TZJ8" s="5"/>
      <c r="TZK8" s="5"/>
      <c r="TZL8" s="5"/>
      <c r="TZM8" s="5"/>
      <c r="TZN8" s="5"/>
      <c r="TZO8" s="5"/>
      <c r="TZP8" s="5"/>
      <c r="TZQ8" s="5"/>
      <c r="TZR8" s="5"/>
      <c r="TZS8" s="5"/>
      <c r="TZT8" s="5"/>
      <c r="TZU8" s="5"/>
      <c r="TZV8" s="5"/>
      <c r="TZW8" s="5"/>
      <c r="TZX8" s="5"/>
      <c r="TZY8" s="5"/>
      <c r="TZZ8" s="5"/>
      <c r="UAA8" s="5"/>
      <c r="UAB8" s="5"/>
      <c r="UAC8" s="5"/>
      <c r="UAD8" s="5"/>
      <c r="UAE8" s="5"/>
      <c r="UAF8" s="5"/>
      <c r="UAG8" s="5"/>
      <c r="UAH8" s="5"/>
      <c r="UAI8" s="5"/>
      <c r="UAJ8" s="5"/>
      <c r="UAK8" s="5"/>
      <c r="UAL8" s="5"/>
      <c r="UAM8" s="5"/>
      <c r="UAN8" s="5"/>
      <c r="UAO8" s="5"/>
      <c r="UAP8" s="5"/>
      <c r="UAQ8" s="5"/>
      <c r="UAR8" s="5"/>
      <c r="UAS8" s="5"/>
      <c r="UAT8" s="5"/>
      <c r="UAU8" s="5"/>
      <c r="UAV8" s="5"/>
      <c r="UAW8" s="5"/>
      <c r="UAX8" s="5"/>
      <c r="UAY8" s="5"/>
      <c r="UAZ8" s="5"/>
      <c r="UBA8" s="5"/>
      <c r="UBB8" s="5"/>
      <c r="UBC8" s="5"/>
      <c r="UBD8" s="5"/>
      <c r="UBE8" s="5"/>
      <c r="UBF8" s="5"/>
      <c r="UBG8" s="5"/>
      <c r="UBH8" s="5"/>
      <c r="UBI8" s="5"/>
      <c r="UBJ8" s="5"/>
      <c r="UBK8" s="5"/>
      <c r="UBL8" s="5"/>
      <c r="UBM8" s="5"/>
      <c r="UBN8" s="5"/>
      <c r="UBO8" s="5"/>
      <c r="UBP8" s="5"/>
      <c r="UBQ8" s="5"/>
      <c r="UBR8" s="5"/>
      <c r="UBS8" s="5"/>
      <c r="UBT8" s="5"/>
      <c r="UBU8" s="5"/>
      <c r="UBV8" s="5"/>
      <c r="UBW8" s="5"/>
      <c r="UBX8" s="5"/>
      <c r="UBY8" s="5"/>
      <c r="UBZ8" s="5"/>
      <c r="UCA8" s="5"/>
      <c r="UCB8" s="5"/>
      <c r="UCC8" s="5"/>
      <c r="UCD8" s="5"/>
      <c r="UCE8" s="5"/>
      <c r="UCF8" s="5"/>
      <c r="UCG8" s="5"/>
      <c r="UCH8" s="5"/>
      <c r="UCI8" s="5"/>
      <c r="UCJ8" s="5"/>
      <c r="UCK8" s="5"/>
      <c r="UCL8" s="5"/>
      <c r="UCM8" s="5"/>
      <c r="UCN8" s="5"/>
      <c r="UCO8" s="5"/>
      <c r="UCP8" s="5"/>
      <c r="UCQ8" s="5"/>
      <c r="UCR8" s="5"/>
      <c r="UCS8" s="5"/>
      <c r="UCT8" s="5"/>
      <c r="UCU8" s="5"/>
      <c r="UCV8" s="5"/>
      <c r="UCW8" s="5"/>
      <c r="UCX8" s="5"/>
      <c r="UCY8" s="5"/>
      <c r="UCZ8" s="5"/>
      <c r="UDA8" s="5"/>
      <c r="UDB8" s="5"/>
      <c r="UDC8" s="5"/>
      <c r="UDD8" s="5"/>
      <c r="UDE8" s="5"/>
      <c r="UDF8" s="5"/>
      <c r="UDG8" s="5"/>
      <c r="UDH8" s="5"/>
      <c r="UDI8" s="5"/>
      <c r="UDJ8" s="5"/>
      <c r="UDK8" s="5"/>
      <c r="UDL8" s="5"/>
      <c r="UDM8" s="5"/>
      <c r="UDN8" s="5"/>
      <c r="UDO8" s="5"/>
      <c r="UDP8" s="5"/>
      <c r="UDQ8" s="5"/>
      <c r="UDR8" s="5"/>
      <c r="UDS8" s="5"/>
      <c r="UDT8" s="5"/>
      <c r="UDU8" s="5"/>
      <c r="UDV8" s="5"/>
      <c r="UDW8" s="5"/>
      <c r="UDX8" s="5"/>
      <c r="UDY8" s="5"/>
      <c r="UDZ8" s="5"/>
      <c r="UEA8" s="5"/>
      <c r="UEB8" s="5"/>
      <c r="UEC8" s="5"/>
      <c r="UED8" s="5"/>
      <c r="UEE8" s="5"/>
      <c r="UEF8" s="5"/>
      <c r="UEG8" s="5"/>
      <c r="UEH8" s="5"/>
      <c r="UEI8" s="5"/>
      <c r="UEJ8" s="5"/>
      <c r="UEK8" s="5"/>
      <c r="UEL8" s="5"/>
      <c r="UEM8" s="5"/>
      <c r="UEN8" s="5"/>
      <c r="UEO8" s="5"/>
      <c r="UEP8" s="5"/>
      <c r="UEQ8" s="5"/>
      <c r="UER8" s="5"/>
      <c r="UES8" s="5"/>
      <c r="UET8" s="5"/>
      <c r="UEU8" s="5"/>
      <c r="UEV8" s="5"/>
      <c r="UEW8" s="5"/>
      <c r="UEX8" s="5"/>
      <c r="UEY8" s="5"/>
      <c r="UEZ8" s="5"/>
      <c r="UFA8" s="5"/>
      <c r="UFB8" s="5"/>
      <c r="UFC8" s="5"/>
      <c r="UFD8" s="5"/>
      <c r="UFE8" s="5"/>
      <c r="UFF8" s="5"/>
      <c r="UFG8" s="5"/>
      <c r="UFH8" s="5"/>
      <c r="UFI8" s="5"/>
      <c r="UFJ8" s="5"/>
      <c r="UFK8" s="5"/>
      <c r="UFL8" s="5"/>
      <c r="UFM8" s="5"/>
      <c r="UFN8" s="5"/>
      <c r="UFO8" s="5"/>
      <c r="UFP8" s="5"/>
      <c r="UFQ8" s="5"/>
      <c r="UFR8" s="5"/>
      <c r="UFS8" s="5"/>
      <c r="UFT8" s="5"/>
      <c r="UFU8" s="5"/>
      <c r="UFV8" s="5"/>
      <c r="UFW8" s="5"/>
      <c r="UFX8" s="5"/>
      <c r="UFY8" s="5"/>
      <c r="UFZ8" s="5"/>
      <c r="UGA8" s="5"/>
      <c r="UGB8" s="5"/>
      <c r="UGC8" s="5"/>
      <c r="UGD8" s="5"/>
      <c r="UGE8" s="5"/>
      <c r="UGF8" s="5"/>
      <c r="UGG8" s="5"/>
      <c r="UGH8" s="5"/>
      <c r="UGI8" s="5"/>
      <c r="UGJ8" s="5"/>
      <c r="UGK8" s="5"/>
      <c r="UGL8" s="5"/>
      <c r="UGM8" s="5"/>
      <c r="UGN8" s="5"/>
      <c r="UGO8" s="5"/>
      <c r="UGP8" s="5"/>
      <c r="UGQ8" s="5"/>
      <c r="UGR8" s="5"/>
      <c r="UGS8" s="5"/>
      <c r="UGT8" s="5"/>
      <c r="UGU8" s="5"/>
      <c r="UGV8" s="5"/>
      <c r="UGW8" s="5"/>
      <c r="UGX8" s="5"/>
      <c r="UGY8" s="5"/>
      <c r="UGZ8" s="5"/>
      <c r="UHA8" s="5"/>
      <c r="UHB8" s="5"/>
      <c r="UHC8" s="5"/>
      <c r="UHD8" s="5"/>
      <c r="UHE8" s="5"/>
      <c r="UHF8" s="5"/>
      <c r="UHG8" s="5"/>
      <c r="UHH8" s="5"/>
      <c r="UHI8" s="5"/>
      <c r="UHJ8" s="5"/>
      <c r="UHK8" s="5"/>
      <c r="UHL8" s="5"/>
      <c r="UHM8" s="5"/>
      <c r="UHN8" s="5"/>
      <c r="UHO8" s="5"/>
      <c r="UHP8" s="5"/>
      <c r="UHQ8" s="5"/>
      <c r="UHR8" s="5"/>
      <c r="UHS8" s="5"/>
      <c r="UHT8" s="5"/>
      <c r="UHU8" s="5"/>
      <c r="UHV8" s="5"/>
      <c r="UHW8" s="5"/>
      <c r="UHX8" s="5"/>
      <c r="UHY8" s="5"/>
      <c r="UHZ8" s="5"/>
      <c r="UIA8" s="5"/>
      <c r="UIB8" s="5"/>
      <c r="UIC8" s="5"/>
      <c r="UID8" s="5"/>
      <c r="UIE8" s="5"/>
      <c r="UIF8" s="5"/>
      <c r="UIG8" s="5"/>
      <c r="UIH8" s="5"/>
      <c r="UII8" s="5"/>
      <c r="UIJ8" s="5"/>
      <c r="UIK8" s="5"/>
      <c r="UIL8" s="5"/>
      <c r="UIM8" s="5"/>
      <c r="UIN8" s="5"/>
      <c r="UIO8" s="5"/>
      <c r="UIP8" s="5"/>
      <c r="UIQ8" s="5"/>
      <c r="UIR8" s="5"/>
      <c r="UIS8" s="5"/>
      <c r="UIT8" s="5"/>
      <c r="UIU8" s="5"/>
      <c r="UIV8" s="5"/>
      <c r="UIW8" s="5"/>
      <c r="UIX8" s="5"/>
      <c r="UIY8" s="5"/>
      <c r="UIZ8" s="5"/>
      <c r="UJA8" s="5"/>
      <c r="UJB8" s="5"/>
      <c r="UJC8" s="5"/>
      <c r="UJD8" s="5"/>
      <c r="UJE8" s="5"/>
      <c r="UJF8" s="5"/>
      <c r="UJG8" s="5"/>
      <c r="UJH8" s="5"/>
      <c r="UJI8" s="5"/>
      <c r="UJJ8" s="5"/>
      <c r="UJK8" s="5"/>
      <c r="UJL8" s="5"/>
      <c r="UJM8" s="5"/>
      <c r="UJN8" s="5"/>
      <c r="UJO8" s="5"/>
      <c r="UJP8" s="5"/>
      <c r="UJQ8" s="5"/>
      <c r="UJR8" s="5"/>
      <c r="UJS8" s="5"/>
      <c r="UJT8" s="5"/>
      <c r="UJU8" s="5"/>
      <c r="UJV8" s="5"/>
      <c r="UJW8" s="5"/>
      <c r="UJX8" s="5"/>
      <c r="UJY8" s="5"/>
      <c r="UJZ8" s="5"/>
      <c r="UKA8" s="5"/>
      <c r="UKB8" s="5"/>
      <c r="UKC8" s="5"/>
      <c r="UKD8" s="5"/>
      <c r="UKE8" s="5"/>
      <c r="UKF8" s="5"/>
      <c r="UKG8" s="5"/>
      <c r="UKH8" s="5"/>
      <c r="UKI8" s="5"/>
      <c r="UKJ8" s="5"/>
      <c r="UKK8" s="5"/>
      <c r="UKL8" s="5"/>
      <c r="UKM8" s="5"/>
      <c r="UKN8" s="5"/>
      <c r="UKO8" s="5"/>
      <c r="UKP8" s="5"/>
      <c r="UKQ8" s="5"/>
      <c r="UKR8" s="5"/>
      <c r="UKS8" s="5"/>
      <c r="UKT8" s="5"/>
      <c r="UKU8" s="5"/>
      <c r="UKV8" s="5"/>
      <c r="UKW8" s="5"/>
      <c r="UKX8" s="5"/>
      <c r="UKY8" s="5"/>
      <c r="UKZ8" s="5"/>
      <c r="ULA8" s="5"/>
      <c r="ULB8" s="5"/>
      <c r="ULC8" s="5"/>
      <c r="ULD8" s="5"/>
      <c r="ULE8" s="5"/>
      <c r="ULF8" s="5"/>
      <c r="ULG8" s="5"/>
      <c r="ULH8" s="5"/>
      <c r="ULI8" s="5"/>
      <c r="ULJ8" s="5"/>
      <c r="ULK8" s="5"/>
      <c r="ULL8" s="5"/>
      <c r="ULM8" s="5"/>
      <c r="ULN8" s="5"/>
      <c r="ULO8" s="5"/>
      <c r="ULP8" s="5"/>
      <c r="ULQ8" s="5"/>
      <c r="ULR8" s="5"/>
      <c r="ULS8" s="5"/>
      <c r="ULT8" s="5"/>
      <c r="ULU8" s="5"/>
      <c r="ULV8" s="5"/>
      <c r="ULW8" s="5"/>
      <c r="ULX8" s="5"/>
      <c r="ULY8" s="5"/>
      <c r="ULZ8" s="5"/>
      <c r="UMA8" s="5"/>
      <c r="UMB8" s="5"/>
      <c r="UMC8" s="5"/>
      <c r="UMD8" s="5"/>
      <c r="UME8" s="5"/>
      <c r="UMF8" s="5"/>
      <c r="UMG8" s="5"/>
      <c r="UMH8" s="5"/>
      <c r="UMI8" s="5"/>
      <c r="UMJ8" s="5"/>
      <c r="UMK8" s="5"/>
      <c r="UML8" s="5"/>
      <c r="UMM8" s="5"/>
      <c r="UMN8" s="5"/>
      <c r="UMO8" s="5"/>
      <c r="UMP8" s="5"/>
      <c r="UMQ8" s="5"/>
      <c r="UMR8" s="5"/>
      <c r="UMS8" s="5"/>
      <c r="UMT8" s="5"/>
      <c r="UMU8" s="5"/>
      <c r="UMV8" s="5"/>
      <c r="UMW8" s="5"/>
      <c r="UMX8" s="5"/>
      <c r="UMY8" s="5"/>
      <c r="UMZ8" s="5"/>
      <c r="UNA8" s="5"/>
      <c r="UNB8" s="5"/>
      <c r="UNC8" s="5"/>
      <c r="UND8" s="5"/>
      <c r="UNE8" s="5"/>
      <c r="UNF8" s="5"/>
      <c r="UNG8" s="5"/>
      <c r="UNH8" s="5"/>
      <c r="UNI8" s="5"/>
      <c r="UNJ8" s="5"/>
      <c r="UNK8" s="5"/>
      <c r="UNL8" s="5"/>
      <c r="UNM8" s="5"/>
      <c r="UNN8" s="5"/>
      <c r="UNO8" s="5"/>
      <c r="UNP8" s="5"/>
      <c r="UNQ8" s="5"/>
      <c r="UNR8" s="5"/>
      <c r="UNS8" s="5"/>
      <c r="UNT8" s="5"/>
      <c r="UNU8" s="5"/>
      <c r="UNV8" s="5"/>
      <c r="UNW8" s="5"/>
      <c r="UNX8" s="5"/>
      <c r="UNY8" s="5"/>
      <c r="UNZ8" s="5"/>
      <c r="UOA8" s="5"/>
      <c r="UOB8" s="5"/>
      <c r="UOC8" s="5"/>
      <c r="UOD8" s="5"/>
      <c r="UOE8" s="5"/>
      <c r="UOF8" s="5"/>
      <c r="UOG8" s="5"/>
      <c r="UOH8" s="5"/>
      <c r="UOI8" s="5"/>
      <c r="UOJ8" s="5"/>
      <c r="UOK8" s="5"/>
      <c r="UOL8" s="5"/>
      <c r="UOM8" s="5"/>
      <c r="UON8" s="5"/>
      <c r="UOO8" s="5"/>
      <c r="UOP8" s="5"/>
      <c r="UOQ8" s="5"/>
      <c r="UOR8" s="5"/>
      <c r="UOS8" s="5"/>
      <c r="UOT8" s="5"/>
      <c r="UOU8" s="5"/>
      <c r="UOV8" s="5"/>
      <c r="UOW8" s="5"/>
      <c r="UOX8" s="5"/>
      <c r="UOY8" s="5"/>
      <c r="UOZ8" s="5"/>
      <c r="UPA8" s="5"/>
      <c r="UPB8" s="5"/>
      <c r="UPC8" s="5"/>
      <c r="UPD8" s="5"/>
      <c r="UPE8" s="5"/>
      <c r="UPF8" s="5"/>
      <c r="UPG8" s="5"/>
      <c r="UPH8" s="5"/>
      <c r="UPI8" s="5"/>
      <c r="UPJ8" s="5"/>
      <c r="UPK8" s="5"/>
      <c r="UPL8" s="5"/>
      <c r="UPM8" s="5"/>
      <c r="UPN8" s="5"/>
      <c r="UPO8" s="5"/>
      <c r="UPP8" s="5"/>
      <c r="UPQ8" s="5"/>
      <c r="UPR8" s="5"/>
      <c r="UPS8" s="5"/>
      <c r="UPT8" s="5"/>
      <c r="UPU8" s="5"/>
      <c r="UPV8" s="5"/>
      <c r="UPW8" s="5"/>
      <c r="UPX8" s="5"/>
      <c r="UPY8" s="5"/>
      <c r="UPZ8" s="5"/>
      <c r="UQA8" s="5"/>
      <c r="UQB8" s="5"/>
      <c r="UQC8" s="5"/>
      <c r="UQD8" s="5"/>
      <c r="UQE8" s="5"/>
      <c r="UQF8" s="5"/>
      <c r="UQG8" s="5"/>
      <c r="UQH8" s="5"/>
      <c r="UQI8" s="5"/>
      <c r="UQJ8" s="5"/>
      <c r="UQK8" s="5"/>
      <c r="UQL8" s="5"/>
      <c r="UQM8" s="5"/>
      <c r="UQN8" s="5"/>
      <c r="UQO8" s="5"/>
      <c r="UQP8" s="5"/>
      <c r="UQQ8" s="5"/>
      <c r="UQR8" s="5"/>
      <c r="UQS8" s="5"/>
      <c r="UQT8" s="5"/>
      <c r="UQU8" s="5"/>
      <c r="UQV8" s="5"/>
      <c r="UQW8" s="5"/>
      <c r="UQX8" s="5"/>
      <c r="UQY8" s="5"/>
      <c r="UQZ8" s="5"/>
      <c r="URA8" s="5"/>
      <c r="URB8" s="5"/>
      <c r="URC8" s="5"/>
      <c r="URD8" s="5"/>
      <c r="URE8" s="5"/>
      <c r="URF8" s="5"/>
      <c r="URG8" s="5"/>
      <c r="URH8" s="5"/>
      <c r="URI8" s="5"/>
      <c r="URJ8" s="5"/>
      <c r="URK8" s="5"/>
      <c r="URL8" s="5"/>
      <c r="URM8" s="5"/>
      <c r="URN8" s="5"/>
      <c r="URO8" s="5"/>
      <c r="URP8" s="5"/>
      <c r="URQ8" s="5"/>
      <c r="URR8" s="5"/>
      <c r="URS8" s="5"/>
      <c r="URT8" s="5"/>
      <c r="URU8" s="5"/>
      <c r="URV8" s="5"/>
      <c r="URW8" s="5"/>
      <c r="URX8" s="5"/>
      <c r="URY8" s="5"/>
      <c r="URZ8" s="5"/>
      <c r="USA8" s="5"/>
      <c r="USB8" s="5"/>
      <c r="USC8" s="5"/>
      <c r="USD8" s="5"/>
      <c r="USE8" s="5"/>
      <c r="USF8" s="5"/>
      <c r="USG8" s="5"/>
      <c r="USH8" s="5"/>
      <c r="USI8" s="5"/>
      <c r="USJ8" s="5"/>
      <c r="USK8" s="5"/>
      <c r="USL8" s="5"/>
      <c r="USM8" s="5"/>
      <c r="USN8" s="5"/>
      <c r="USO8" s="5"/>
      <c r="USP8" s="5"/>
      <c r="USQ8" s="5"/>
      <c r="USR8" s="5"/>
      <c r="USS8" s="5"/>
      <c r="UST8" s="5"/>
      <c r="USU8" s="5"/>
      <c r="USV8" s="5"/>
      <c r="USW8" s="5"/>
      <c r="USX8" s="5"/>
      <c r="USY8" s="5"/>
      <c r="USZ8" s="5"/>
      <c r="UTA8" s="5"/>
      <c r="UTB8" s="5"/>
      <c r="UTC8" s="5"/>
      <c r="UTD8" s="5"/>
      <c r="UTE8" s="5"/>
      <c r="UTF8" s="5"/>
      <c r="UTG8" s="5"/>
      <c r="UTH8" s="5"/>
      <c r="UTI8" s="5"/>
      <c r="UTJ8" s="5"/>
      <c r="UTK8" s="5"/>
      <c r="UTL8" s="5"/>
      <c r="UTM8" s="5"/>
      <c r="UTN8" s="5"/>
      <c r="UTO8" s="5"/>
      <c r="UTP8" s="5"/>
      <c r="UTQ8" s="5"/>
      <c r="UTR8" s="5"/>
      <c r="UTS8" s="5"/>
      <c r="UTT8" s="5"/>
      <c r="UTU8" s="5"/>
      <c r="UTV8" s="5"/>
      <c r="UTW8" s="5"/>
      <c r="UTX8" s="5"/>
      <c r="UTY8" s="5"/>
      <c r="UTZ8" s="5"/>
      <c r="UUA8" s="5"/>
      <c r="UUB8" s="5"/>
      <c r="UUC8" s="5"/>
      <c r="UUD8" s="5"/>
      <c r="UUE8" s="5"/>
      <c r="UUF8" s="5"/>
      <c r="UUG8" s="5"/>
      <c r="UUH8" s="5"/>
      <c r="UUI8" s="5"/>
      <c r="UUJ8" s="5"/>
      <c r="UUK8" s="5"/>
      <c r="UUL8" s="5"/>
      <c r="UUM8" s="5"/>
      <c r="UUN8" s="5"/>
      <c r="UUO8" s="5"/>
      <c r="UUP8" s="5"/>
      <c r="UUQ8" s="5"/>
      <c r="UUR8" s="5"/>
      <c r="UUS8" s="5"/>
      <c r="UUT8" s="5"/>
      <c r="UUU8" s="5"/>
      <c r="UUV8" s="5"/>
      <c r="UUW8" s="5"/>
      <c r="UUX8" s="5"/>
      <c r="UUY8" s="5"/>
      <c r="UUZ8" s="5"/>
      <c r="UVA8" s="5"/>
      <c r="UVB8" s="5"/>
      <c r="UVC8" s="5"/>
      <c r="UVD8" s="5"/>
      <c r="UVE8" s="5"/>
      <c r="UVF8" s="5"/>
      <c r="UVG8" s="5"/>
      <c r="UVH8" s="5"/>
      <c r="UVI8" s="5"/>
      <c r="UVJ8" s="5"/>
      <c r="UVK8" s="5"/>
      <c r="UVL8" s="5"/>
      <c r="UVM8" s="5"/>
      <c r="UVN8" s="5"/>
      <c r="UVO8" s="5"/>
      <c r="UVP8" s="5"/>
      <c r="UVQ8" s="5"/>
      <c r="UVR8" s="5"/>
      <c r="UVS8" s="5"/>
      <c r="UVT8" s="5"/>
      <c r="UVU8" s="5"/>
      <c r="UVV8" s="5"/>
      <c r="UVW8" s="5"/>
      <c r="UVX8" s="5"/>
      <c r="UVY8" s="5"/>
      <c r="UVZ8" s="5"/>
      <c r="UWA8" s="5"/>
      <c r="UWB8" s="5"/>
      <c r="UWC8" s="5"/>
      <c r="UWD8" s="5"/>
      <c r="UWE8" s="5"/>
      <c r="UWF8" s="5"/>
      <c r="UWG8" s="5"/>
      <c r="UWH8" s="5"/>
      <c r="UWI8" s="5"/>
      <c r="UWJ8" s="5"/>
      <c r="UWK8" s="5"/>
      <c r="UWL8" s="5"/>
      <c r="UWM8" s="5"/>
      <c r="UWN8" s="5"/>
      <c r="UWO8" s="5"/>
      <c r="UWP8" s="5"/>
      <c r="UWQ8" s="5"/>
      <c r="UWR8" s="5"/>
      <c r="UWS8" s="5"/>
      <c r="UWT8" s="5"/>
      <c r="UWU8" s="5"/>
      <c r="UWV8" s="5"/>
      <c r="UWW8" s="5"/>
      <c r="UWX8" s="5"/>
      <c r="UWY8" s="5"/>
      <c r="UWZ8" s="5"/>
      <c r="UXA8" s="5"/>
      <c r="UXB8" s="5"/>
      <c r="UXC8" s="5"/>
      <c r="UXD8" s="5"/>
      <c r="UXE8" s="5"/>
      <c r="UXF8" s="5"/>
      <c r="UXG8" s="5"/>
      <c r="UXH8" s="5"/>
      <c r="UXI8" s="5"/>
      <c r="UXJ8" s="5"/>
      <c r="UXK8" s="5"/>
      <c r="UXL8" s="5"/>
      <c r="UXM8" s="5"/>
      <c r="UXN8" s="5"/>
      <c r="UXO8" s="5"/>
      <c r="UXP8" s="5"/>
      <c r="UXQ8" s="5"/>
      <c r="UXR8" s="5"/>
      <c r="UXS8" s="5"/>
      <c r="UXT8" s="5"/>
      <c r="UXU8" s="5"/>
      <c r="UXV8" s="5"/>
      <c r="UXW8" s="5"/>
      <c r="UXX8" s="5"/>
      <c r="UXY8" s="5"/>
      <c r="UXZ8" s="5"/>
      <c r="UYA8" s="5"/>
      <c r="UYB8" s="5"/>
      <c r="UYC8" s="5"/>
      <c r="UYD8" s="5"/>
      <c r="UYE8" s="5"/>
      <c r="UYF8" s="5"/>
      <c r="UYG8" s="5"/>
      <c r="UYH8" s="5"/>
      <c r="UYI8" s="5"/>
      <c r="UYJ8" s="5"/>
      <c r="UYK8" s="5"/>
      <c r="UYL8" s="5"/>
      <c r="UYM8" s="5"/>
      <c r="UYN8" s="5"/>
      <c r="UYO8" s="5"/>
      <c r="UYP8" s="5"/>
      <c r="UYQ8" s="5"/>
      <c r="UYR8" s="5"/>
      <c r="UYS8" s="5"/>
      <c r="UYT8" s="5"/>
      <c r="UYU8" s="5"/>
      <c r="UYV8" s="5"/>
      <c r="UYW8" s="5"/>
      <c r="UYX8" s="5"/>
      <c r="UYY8" s="5"/>
      <c r="UYZ8" s="5"/>
      <c r="UZA8" s="5"/>
      <c r="UZB8" s="5"/>
      <c r="UZC8" s="5"/>
      <c r="UZD8" s="5"/>
      <c r="UZE8" s="5"/>
      <c r="UZF8" s="5"/>
      <c r="UZG8" s="5"/>
      <c r="UZH8" s="5"/>
      <c r="UZI8" s="5"/>
      <c r="UZJ8" s="5"/>
      <c r="UZK8" s="5"/>
      <c r="UZL8" s="5"/>
      <c r="UZM8" s="5"/>
      <c r="UZN8" s="5"/>
      <c r="UZO8" s="5"/>
      <c r="UZP8" s="5"/>
      <c r="UZQ8" s="5"/>
      <c r="UZR8" s="5"/>
      <c r="UZS8" s="5"/>
      <c r="UZT8" s="5"/>
      <c r="UZU8" s="5"/>
      <c r="UZV8" s="5"/>
      <c r="UZW8" s="5"/>
      <c r="UZX8" s="5"/>
      <c r="UZY8" s="5"/>
      <c r="UZZ8" s="5"/>
      <c r="VAA8" s="5"/>
      <c r="VAB8" s="5"/>
      <c r="VAC8" s="5"/>
      <c r="VAD8" s="5"/>
      <c r="VAE8" s="5"/>
      <c r="VAF8" s="5"/>
      <c r="VAG8" s="5"/>
      <c r="VAH8" s="5"/>
      <c r="VAI8" s="5"/>
      <c r="VAJ8" s="5"/>
      <c r="VAK8" s="5"/>
      <c r="VAL8" s="5"/>
      <c r="VAM8" s="5"/>
      <c r="VAN8" s="5"/>
      <c r="VAO8" s="5"/>
      <c r="VAP8" s="5"/>
      <c r="VAQ8" s="5"/>
      <c r="VAR8" s="5"/>
      <c r="VAS8" s="5"/>
      <c r="VAT8" s="5"/>
      <c r="VAU8" s="5"/>
      <c r="VAV8" s="5"/>
      <c r="VAW8" s="5"/>
      <c r="VAX8" s="5"/>
      <c r="VAY8" s="5"/>
      <c r="VAZ8" s="5"/>
      <c r="VBA8" s="5"/>
      <c r="VBB8" s="5"/>
      <c r="VBC8" s="5"/>
      <c r="VBD8" s="5"/>
      <c r="VBE8" s="5"/>
      <c r="VBF8" s="5"/>
      <c r="VBG8" s="5"/>
      <c r="VBH8" s="5"/>
      <c r="VBI8" s="5"/>
      <c r="VBJ8" s="5"/>
      <c r="VBK8" s="5"/>
      <c r="VBL8" s="5"/>
      <c r="VBM8" s="5"/>
      <c r="VBN8" s="5"/>
      <c r="VBO8" s="5"/>
      <c r="VBP8" s="5"/>
      <c r="VBQ8" s="5"/>
      <c r="VBR8" s="5"/>
      <c r="VBS8" s="5"/>
      <c r="VBT8" s="5"/>
      <c r="VBU8" s="5"/>
      <c r="VBV8" s="5"/>
      <c r="VBW8" s="5"/>
      <c r="VBX8" s="5"/>
      <c r="VBY8" s="5"/>
      <c r="VBZ8" s="5"/>
      <c r="VCA8" s="5"/>
      <c r="VCB8" s="5"/>
      <c r="VCC8" s="5"/>
      <c r="VCD8" s="5"/>
      <c r="VCE8" s="5"/>
      <c r="VCF8" s="5"/>
      <c r="VCG8" s="5"/>
      <c r="VCH8" s="5"/>
      <c r="VCI8" s="5"/>
      <c r="VCJ8" s="5"/>
      <c r="VCK8" s="5"/>
      <c r="VCL8" s="5"/>
      <c r="VCM8" s="5"/>
      <c r="VCN8" s="5"/>
      <c r="VCO8" s="5"/>
      <c r="VCP8" s="5"/>
      <c r="VCQ8" s="5"/>
      <c r="VCR8" s="5"/>
      <c r="VCS8" s="5"/>
      <c r="VCT8" s="5"/>
      <c r="VCU8" s="5"/>
      <c r="VCV8" s="5"/>
      <c r="VCW8" s="5"/>
      <c r="VCX8" s="5"/>
      <c r="VCY8" s="5"/>
      <c r="VCZ8" s="5"/>
      <c r="VDA8" s="5"/>
      <c r="VDB8" s="5"/>
      <c r="VDC8" s="5"/>
      <c r="VDD8" s="5"/>
      <c r="VDE8" s="5"/>
      <c r="VDF8" s="5"/>
      <c r="VDG8" s="5"/>
      <c r="VDH8" s="5"/>
      <c r="VDI8" s="5"/>
      <c r="VDJ8" s="5"/>
      <c r="VDK8" s="5"/>
      <c r="VDL8" s="5"/>
      <c r="VDM8" s="5"/>
      <c r="VDN8" s="5"/>
      <c r="VDO8" s="5"/>
      <c r="VDP8" s="5"/>
      <c r="VDQ8" s="5"/>
      <c r="VDR8" s="5"/>
      <c r="VDS8" s="5"/>
      <c r="VDT8" s="5"/>
      <c r="VDU8" s="5"/>
      <c r="VDV8" s="5"/>
      <c r="VDW8" s="5"/>
      <c r="VDX8" s="5"/>
      <c r="VDY8" s="5"/>
      <c r="VDZ8" s="5"/>
      <c r="VEA8" s="5"/>
      <c r="VEB8" s="5"/>
      <c r="VEC8" s="5"/>
      <c r="VED8" s="5"/>
      <c r="VEE8" s="5"/>
      <c r="VEF8" s="5"/>
      <c r="VEG8" s="5"/>
      <c r="VEH8" s="5"/>
      <c r="VEI8" s="5"/>
      <c r="VEJ8" s="5"/>
      <c r="VEK8" s="5"/>
      <c r="VEL8" s="5"/>
      <c r="VEM8" s="5"/>
      <c r="VEN8" s="5"/>
      <c r="VEO8" s="5"/>
      <c r="VEP8" s="5"/>
      <c r="VEQ8" s="5"/>
      <c r="VER8" s="5"/>
      <c r="VES8" s="5"/>
      <c r="VET8" s="5"/>
      <c r="VEU8" s="5"/>
      <c r="VEV8" s="5"/>
      <c r="VEW8" s="5"/>
      <c r="VEX8" s="5"/>
      <c r="VEY8" s="5"/>
      <c r="VEZ8" s="5"/>
      <c r="VFA8" s="5"/>
      <c r="VFB8" s="5"/>
      <c r="VFC8" s="5"/>
      <c r="VFD8" s="5"/>
      <c r="VFE8" s="5"/>
      <c r="VFF8" s="5"/>
      <c r="VFG8" s="5"/>
      <c r="VFH8" s="5"/>
      <c r="VFI8" s="5"/>
      <c r="VFJ8" s="5"/>
      <c r="VFK8" s="5"/>
      <c r="VFL8" s="5"/>
      <c r="VFM8" s="5"/>
      <c r="VFN8" s="5"/>
      <c r="VFO8" s="5"/>
      <c r="VFP8" s="5"/>
      <c r="VFQ8" s="5"/>
      <c r="VFR8" s="5"/>
      <c r="VFS8" s="5"/>
      <c r="VFT8" s="5"/>
      <c r="VFU8" s="5"/>
      <c r="VFV8" s="5"/>
      <c r="VFW8" s="5"/>
      <c r="VFX8" s="5"/>
      <c r="VFY8" s="5"/>
      <c r="VFZ8" s="5"/>
      <c r="VGA8" s="5"/>
      <c r="VGB8" s="5"/>
      <c r="VGC8" s="5"/>
      <c r="VGD8" s="5"/>
      <c r="VGE8" s="5"/>
      <c r="VGF8" s="5"/>
      <c r="VGG8" s="5"/>
      <c r="VGH8" s="5"/>
      <c r="VGI8" s="5"/>
      <c r="VGJ8" s="5"/>
      <c r="VGK8" s="5"/>
      <c r="VGL8" s="5"/>
      <c r="VGM8" s="5"/>
      <c r="VGN8" s="5"/>
      <c r="VGO8" s="5"/>
      <c r="VGP8" s="5"/>
      <c r="VGQ8" s="5"/>
      <c r="VGR8" s="5"/>
      <c r="VGS8" s="5"/>
      <c r="VGT8" s="5"/>
      <c r="VGU8" s="5"/>
      <c r="VGV8" s="5"/>
      <c r="VGW8" s="5"/>
      <c r="VGX8" s="5"/>
      <c r="VGY8" s="5"/>
      <c r="VGZ8" s="5"/>
      <c r="VHA8" s="5"/>
      <c r="VHB8" s="5"/>
      <c r="VHC8" s="5"/>
      <c r="VHD8" s="5"/>
      <c r="VHE8" s="5"/>
      <c r="VHF8" s="5"/>
      <c r="VHG8" s="5"/>
      <c r="VHH8" s="5"/>
      <c r="VHI8" s="5"/>
      <c r="VHJ8" s="5"/>
      <c r="VHK8" s="5"/>
      <c r="VHL8" s="5"/>
      <c r="VHM8" s="5"/>
      <c r="VHN8" s="5"/>
      <c r="VHO8" s="5"/>
      <c r="VHP8" s="5"/>
      <c r="VHQ8" s="5"/>
      <c r="VHR8" s="5"/>
      <c r="VHS8" s="5"/>
      <c r="VHT8" s="5"/>
      <c r="VHU8" s="5"/>
      <c r="VHV8" s="5"/>
      <c r="VHW8" s="5"/>
      <c r="VHX8" s="5"/>
      <c r="VHY8" s="5"/>
      <c r="VHZ8" s="5"/>
      <c r="VIA8" s="5"/>
      <c r="VIB8" s="5"/>
      <c r="VIC8" s="5"/>
      <c r="VID8" s="5"/>
      <c r="VIE8" s="5"/>
      <c r="VIF8" s="5"/>
      <c r="VIG8" s="5"/>
      <c r="VIH8" s="5"/>
      <c r="VII8" s="5"/>
      <c r="VIJ8" s="5"/>
      <c r="VIK8" s="5"/>
      <c r="VIL8" s="5"/>
      <c r="VIM8" s="5"/>
      <c r="VIN8" s="5"/>
      <c r="VIO8" s="5"/>
      <c r="VIP8" s="5"/>
      <c r="VIQ8" s="5"/>
      <c r="VIR8" s="5"/>
      <c r="VIS8" s="5"/>
      <c r="VIT8" s="5"/>
      <c r="VIU8" s="5"/>
      <c r="VIV8" s="5"/>
      <c r="VIW8" s="5"/>
      <c r="VIX8" s="5"/>
      <c r="VIY8" s="5"/>
      <c r="VIZ8" s="5"/>
      <c r="VJA8" s="5"/>
      <c r="VJB8" s="5"/>
      <c r="VJC8" s="5"/>
      <c r="VJD8" s="5"/>
      <c r="VJE8" s="5"/>
      <c r="VJF8" s="5"/>
      <c r="VJG8" s="5"/>
      <c r="VJH8" s="5"/>
      <c r="VJI8" s="5"/>
      <c r="VJJ8" s="5"/>
      <c r="VJK8" s="5"/>
      <c r="VJL8" s="5"/>
      <c r="VJM8" s="5"/>
      <c r="VJN8" s="5"/>
      <c r="VJO8" s="5"/>
      <c r="VJP8" s="5"/>
      <c r="VJQ8" s="5"/>
      <c r="VJR8" s="5"/>
      <c r="VJS8" s="5"/>
      <c r="VJT8" s="5"/>
      <c r="VJU8" s="5"/>
      <c r="VJV8" s="5"/>
      <c r="VJW8" s="5"/>
      <c r="VJX8" s="5"/>
      <c r="VJY8" s="5"/>
      <c r="VJZ8" s="5"/>
      <c r="VKA8" s="5"/>
      <c r="VKB8" s="5"/>
      <c r="VKC8" s="5"/>
      <c r="VKD8" s="5"/>
      <c r="VKE8" s="5"/>
      <c r="VKF8" s="5"/>
      <c r="VKG8" s="5"/>
      <c r="VKH8" s="5"/>
      <c r="VKI8" s="5"/>
      <c r="VKJ8" s="5"/>
      <c r="VKK8" s="5"/>
      <c r="VKL8" s="5"/>
      <c r="VKM8" s="5"/>
      <c r="VKN8" s="5"/>
      <c r="VKO8" s="5"/>
      <c r="VKP8" s="5"/>
      <c r="VKQ8" s="5"/>
      <c r="VKR8" s="5"/>
      <c r="VKS8" s="5"/>
      <c r="VKT8" s="5"/>
      <c r="VKU8" s="5"/>
      <c r="VKV8" s="5"/>
      <c r="VKW8" s="5"/>
      <c r="VKX8" s="5"/>
      <c r="VKY8" s="5"/>
      <c r="VKZ8" s="5"/>
      <c r="VLA8" s="5"/>
      <c r="VLB8" s="5"/>
      <c r="VLC8" s="5"/>
      <c r="VLD8" s="5"/>
      <c r="VLE8" s="5"/>
      <c r="VLF8" s="5"/>
      <c r="VLG8" s="5"/>
      <c r="VLH8" s="5"/>
      <c r="VLI8" s="5"/>
      <c r="VLJ8" s="5"/>
      <c r="VLK8" s="5"/>
      <c r="VLL8" s="5"/>
      <c r="VLM8" s="5"/>
      <c r="VLN8" s="5"/>
      <c r="VLO8" s="5"/>
      <c r="VLP8" s="5"/>
      <c r="VLQ8" s="5"/>
      <c r="VLR8" s="5"/>
      <c r="VLS8" s="5"/>
      <c r="VLT8" s="5"/>
      <c r="VLU8" s="5"/>
      <c r="VLV8" s="5"/>
      <c r="VLW8" s="5"/>
      <c r="VLX8" s="5"/>
      <c r="VLY8" s="5"/>
      <c r="VLZ8" s="5"/>
      <c r="VMA8" s="5"/>
      <c r="VMB8" s="5"/>
      <c r="VMC8" s="5"/>
      <c r="VMD8" s="5"/>
      <c r="VME8" s="5"/>
      <c r="VMF8" s="5"/>
      <c r="VMG8" s="5"/>
      <c r="VMH8" s="5"/>
      <c r="VMI8" s="5"/>
      <c r="VMJ8" s="5"/>
      <c r="VMK8" s="5"/>
      <c r="VML8" s="5"/>
      <c r="VMM8" s="5"/>
      <c r="VMN8" s="5"/>
      <c r="VMO8" s="5"/>
      <c r="VMP8" s="5"/>
      <c r="VMQ8" s="5"/>
      <c r="VMR8" s="5"/>
      <c r="VMS8" s="5"/>
      <c r="VMT8" s="5"/>
      <c r="VMU8" s="5"/>
      <c r="VMV8" s="5"/>
      <c r="VMW8" s="5"/>
      <c r="VMX8" s="5"/>
      <c r="VMY8" s="5"/>
      <c r="VMZ8" s="5"/>
      <c r="VNA8" s="5"/>
      <c r="VNB8" s="5"/>
      <c r="VNC8" s="5"/>
      <c r="VND8" s="5"/>
      <c r="VNE8" s="5"/>
      <c r="VNF8" s="5"/>
      <c r="VNG8" s="5"/>
      <c r="VNH8" s="5"/>
      <c r="VNI8" s="5"/>
      <c r="VNJ8" s="5"/>
      <c r="VNK8" s="5"/>
      <c r="VNL8" s="5"/>
      <c r="VNM8" s="5"/>
      <c r="VNN8" s="5"/>
      <c r="VNO8" s="5"/>
      <c r="VNP8" s="5"/>
      <c r="VNQ8" s="5"/>
      <c r="VNR8" s="5"/>
      <c r="VNS8" s="5"/>
      <c r="VNT8" s="5"/>
      <c r="VNU8" s="5"/>
      <c r="VNV8" s="5"/>
      <c r="VNW8" s="5"/>
      <c r="VNX8" s="5"/>
      <c r="VNY8" s="5"/>
      <c r="VNZ8" s="5"/>
      <c r="VOA8" s="5"/>
      <c r="VOB8" s="5"/>
      <c r="VOC8" s="5"/>
      <c r="VOD8" s="5"/>
      <c r="VOE8" s="5"/>
      <c r="VOF8" s="5"/>
      <c r="VOG8" s="5"/>
      <c r="VOH8" s="5"/>
      <c r="VOI8" s="5"/>
      <c r="VOJ8" s="5"/>
      <c r="VOK8" s="5"/>
      <c r="VOL8" s="5"/>
      <c r="VOM8" s="5"/>
      <c r="VON8" s="5"/>
      <c r="VOO8" s="5"/>
      <c r="VOP8" s="5"/>
      <c r="VOQ8" s="5"/>
      <c r="VOR8" s="5"/>
      <c r="VOS8" s="5"/>
      <c r="VOT8" s="5"/>
      <c r="VOU8" s="5"/>
      <c r="VOV8" s="5"/>
      <c r="VOW8" s="5"/>
      <c r="VOX8" s="5"/>
      <c r="VOY8" s="5"/>
      <c r="VOZ8" s="5"/>
      <c r="VPA8" s="5"/>
      <c r="VPB8" s="5"/>
      <c r="VPC8" s="5"/>
      <c r="VPD8" s="5"/>
      <c r="VPE8" s="5"/>
      <c r="VPF8" s="5"/>
      <c r="VPG8" s="5"/>
      <c r="VPH8" s="5"/>
      <c r="VPI8" s="5"/>
      <c r="VPJ8" s="5"/>
      <c r="VPK8" s="5"/>
      <c r="VPL8" s="5"/>
      <c r="VPM8" s="5"/>
      <c r="VPN8" s="5"/>
      <c r="VPO8" s="5"/>
      <c r="VPP8" s="5"/>
      <c r="VPQ8" s="5"/>
      <c r="VPR8" s="5"/>
      <c r="VPS8" s="5"/>
      <c r="VPT8" s="5"/>
      <c r="VPU8" s="5"/>
      <c r="VPV8" s="5"/>
      <c r="VPW8" s="5"/>
      <c r="VPX8" s="5"/>
      <c r="VPY8" s="5"/>
      <c r="VPZ8" s="5"/>
      <c r="VQA8" s="5"/>
      <c r="VQB8" s="5"/>
      <c r="VQC8" s="5"/>
      <c r="VQD8" s="5"/>
      <c r="VQE8" s="5"/>
      <c r="VQF8" s="5"/>
      <c r="VQG8" s="5"/>
      <c r="VQH8" s="5"/>
      <c r="VQI8" s="5"/>
      <c r="VQJ8" s="5"/>
      <c r="VQK8" s="5"/>
      <c r="VQL8" s="5"/>
      <c r="VQM8" s="5"/>
      <c r="VQN8" s="5"/>
      <c r="VQO8" s="5"/>
      <c r="VQP8" s="5"/>
      <c r="VQQ8" s="5"/>
      <c r="VQR8" s="5"/>
      <c r="VQS8" s="5"/>
      <c r="VQT8" s="5"/>
      <c r="VQU8" s="5"/>
      <c r="VQV8" s="5"/>
      <c r="VQW8" s="5"/>
      <c r="VQX8" s="5"/>
      <c r="VQY8" s="5"/>
      <c r="VQZ8" s="5"/>
      <c r="VRA8" s="5"/>
      <c r="VRB8" s="5"/>
      <c r="VRC8" s="5"/>
      <c r="VRD8" s="5"/>
      <c r="VRE8" s="5"/>
      <c r="VRF8" s="5"/>
      <c r="VRG8" s="5"/>
      <c r="VRH8" s="5"/>
      <c r="VRI8" s="5"/>
      <c r="VRJ8" s="5"/>
      <c r="VRK8" s="5"/>
      <c r="VRL8" s="5"/>
      <c r="VRM8" s="5"/>
      <c r="VRN8" s="5"/>
      <c r="VRO8" s="5"/>
      <c r="VRP8" s="5"/>
      <c r="VRQ8" s="5"/>
      <c r="VRR8" s="5"/>
      <c r="VRS8" s="5"/>
      <c r="VRT8" s="5"/>
      <c r="VRU8" s="5"/>
      <c r="VRV8" s="5"/>
      <c r="VRW8" s="5"/>
      <c r="VRX8" s="5"/>
      <c r="VRY8" s="5"/>
      <c r="VRZ8" s="5"/>
      <c r="VSA8" s="5"/>
      <c r="VSB8" s="5"/>
      <c r="VSC8" s="5"/>
      <c r="VSD8" s="5"/>
      <c r="VSE8" s="5"/>
      <c r="VSF8" s="5"/>
      <c r="VSG8" s="5"/>
      <c r="VSH8" s="5"/>
      <c r="VSI8" s="5"/>
      <c r="VSJ8" s="5"/>
      <c r="VSK8" s="5"/>
      <c r="VSL8" s="5"/>
      <c r="VSM8" s="5"/>
      <c r="VSN8" s="5"/>
      <c r="VSO8" s="5"/>
      <c r="VSP8" s="5"/>
      <c r="VSQ8" s="5"/>
      <c r="VSR8" s="5"/>
      <c r="VSS8" s="5"/>
      <c r="VST8" s="5"/>
      <c r="VSU8" s="5"/>
      <c r="VSV8" s="5"/>
      <c r="VSW8" s="5"/>
      <c r="VSX8" s="5"/>
      <c r="VSY8" s="5"/>
      <c r="VSZ8" s="5"/>
      <c r="VTA8" s="5"/>
      <c r="VTB8" s="5"/>
      <c r="VTC8" s="5"/>
      <c r="VTD8" s="5"/>
      <c r="VTE8" s="5"/>
      <c r="VTF8" s="5"/>
      <c r="VTG8" s="5"/>
      <c r="VTH8" s="5"/>
      <c r="VTI8" s="5"/>
      <c r="VTJ8" s="5"/>
      <c r="VTK8" s="5"/>
      <c r="VTL8" s="5"/>
      <c r="VTM8" s="5"/>
      <c r="VTN8" s="5"/>
      <c r="VTO8" s="5"/>
      <c r="VTP8" s="5"/>
      <c r="VTQ8" s="5"/>
      <c r="VTR8" s="5"/>
      <c r="VTS8" s="5"/>
      <c r="VTT8" s="5"/>
      <c r="VTU8" s="5"/>
      <c r="VTV8" s="5"/>
      <c r="VTW8" s="5"/>
      <c r="VTX8" s="5"/>
      <c r="VTY8" s="5"/>
      <c r="VTZ8" s="5"/>
      <c r="VUA8" s="5"/>
      <c r="VUB8" s="5"/>
      <c r="VUC8" s="5"/>
      <c r="VUD8" s="5"/>
      <c r="VUE8" s="5"/>
      <c r="VUF8" s="5"/>
      <c r="VUG8" s="5"/>
      <c r="VUH8" s="5"/>
      <c r="VUI8" s="5"/>
      <c r="VUJ8" s="5"/>
      <c r="VUK8" s="5"/>
      <c r="VUL8" s="5"/>
      <c r="VUM8" s="5"/>
      <c r="VUN8" s="5"/>
      <c r="VUO8" s="5"/>
      <c r="VUP8" s="5"/>
      <c r="VUQ8" s="5"/>
      <c r="VUR8" s="5"/>
      <c r="VUS8" s="5"/>
      <c r="VUT8" s="5"/>
      <c r="VUU8" s="5"/>
      <c r="VUV8" s="5"/>
      <c r="VUW8" s="5"/>
      <c r="VUX8" s="5"/>
      <c r="VUY8" s="5"/>
      <c r="VUZ8" s="5"/>
      <c r="VVA8" s="5"/>
      <c r="VVB8" s="5"/>
      <c r="VVC8" s="5"/>
      <c r="VVD8" s="5"/>
      <c r="VVE8" s="5"/>
      <c r="VVF8" s="5"/>
      <c r="VVG8" s="5"/>
      <c r="VVH8" s="5"/>
      <c r="VVI8" s="5"/>
      <c r="VVJ8" s="5"/>
      <c r="VVK8" s="5"/>
      <c r="VVL8" s="5"/>
      <c r="VVM8" s="5"/>
      <c r="VVN8" s="5"/>
      <c r="VVO8" s="5"/>
      <c r="VVP8" s="5"/>
      <c r="VVQ8" s="5"/>
      <c r="VVR8" s="5"/>
      <c r="VVS8" s="5"/>
      <c r="VVT8" s="5"/>
      <c r="VVU8" s="5"/>
      <c r="VVV8" s="5"/>
      <c r="VVW8" s="5"/>
      <c r="VVX8" s="5"/>
      <c r="VVY8" s="5"/>
      <c r="VVZ8" s="5"/>
      <c r="VWA8" s="5"/>
      <c r="VWB8" s="5"/>
      <c r="VWC8" s="5"/>
      <c r="VWD8" s="5"/>
      <c r="VWE8" s="5"/>
      <c r="VWF8" s="5"/>
      <c r="VWG8" s="5"/>
      <c r="VWH8" s="5"/>
      <c r="VWI8" s="5"/>
      <c r="VWJ8" s="5"/>
      <c r="VWK8" s="5"/>
      <c r="VWL8" s="5"/>
      <c r="VWM8" s="5"/>
      <c r="VWN8" s="5"/>
      <c r="VWO8" s="5"/>
      <c r="VWP8" s="5"/>
      <c r="VWQ8" s="5"/>
      <c r="VWR8" s="5"/>
      <c r="VWS8" s="5"/>
      <c r="VWT8" s="5"/>
      <c r="VWU8" s="5"/>
      <c r="VWV8" s="5"/>
      <c r="VWW8" s="5"/>
      <c r="VWX8" s="5"/>
      <c r="VWY8" s="5"/>
      <c r="VWZ8" s="5"/>
      <c r="VXA8" s="5"/>
      <c r="VXB8" s="5"/>
      <c r="VXC8" s="5"/>
      <c r="VXD8" s="5"/>
      <c r="VXE8" s="5"/>
      <c r="VXF8" s="5"/>
      <c r="VXG8" s="5"/>
      <c r="VXH8" s="5"/>
      <c r="VXI8" s="5"/>
      <c r="VXJ8" s="5"/>
      <c r="VXK8" s="5"/>
      <c r="VXL8" s="5"/>
      <c r="VXM8" s="5"/>
      <c r="VXN8" s="5"/>
      <c r="VXO8" s="5"/>
      <c r="VXP8" s="5"/>
      <c r="VXQ8" s="5"/>
      <c r="VXR8" s="5"/>
      <c r="VXS8" s="5"/>
      <c r="VXT8" s="5"/>
      <c r="VXU8" s="5"/>
      <c r="VXV8" s="5"/>
      <c r="VXW8" s="5"/>
      <c r="VXX8" s="5"/>
      <c r="VXY8" s="5"/>
      <c r="VXZ8" s="5"/>
      <c r="VYA8" s="5"/>
      <c r="VYB8" s="5"/>
      <c r="VYC8" s="5"/>
      <c r="VYD8" s="5"/>
      <c r="VYE8" s="5"/>
      <c r="VYF8" s="5"/>
      <c r="VYG8" s="5"/>
      <c r="VYH8" s="5"/>
      <c r="VYI8" s="5"/>
      <c r="VYJ8" s="5"/>
      <c r="VYK8" s="5"/>
      <c r="VYL8" s="5"/>
      <c r="VYM8" s="5"/>
      <c r="VYN8" s="5"/>
      <c r="VYO8" s="5"/>
      <c r="VYP8" s="5"/>
      <c r="VYQ8" s="5"/>
      <c r="VYR8" s="5"/>
      <c r="VYS8" s="5"/>
      <c r="VYT8" s="5"/>
      <c r="VYU8" s="5"/>
      <c r="VYV8" s="5"/>
      <c r="VYW8" s="5"/>
      <c r="VYX8" s="5"/>
      <c r="VYY8" s="5"/>
      <c r="VYZ8" s="5"/>
      <c r="VZA8" s="5"/>
      <c r="VZB8" s="5"/>
      <c r="VZC8" s="5"/>
      <c r="VZD8" s="5"/>
      <c r="VZE8" s="5"/>
      <c r="VZF8" s="5"/>
      <c r="VZG8" s="5"/>
      <c r="VZH8" s="5"/>
      <c r="VZI8" s="5"/>
      <c r="VZJ8" s="5"/>
      <c r="VZK8" s="5"/>
      <c r="VZL8" s="5"/>
      <c r="VZM8" s="5"/>
      <c r="VZN8" s="5"/>
      <c r="VZO8" s="5"/>
      <c r="VZP8" s="5"/>
      <c r="VZQ8" s="5"/>
      <c r="VZR8" s="5"/>
      <c r="VZS8" s="5"/>
      <c r="VZT8" s="5"/>
      <c r="VZU8" s="5"/>
      <c r="VZV8" s="5"/>
      <c r="VZW8" s="5"/>
      <c r="VZX8" s="5"/>
      <c r="VZY8" s="5"/>
      <c r="VZZ8" s="5"/>
      <c r="WAA8" s="5"/>
      <c r="WAB8" s="5"/>
      <c r="WAC8" s="5"/>
      <c r="WAD8" s="5"/>
      <c r="WAE8" s="5"/>
      <c r="WAF8" s="5"/>
      <c r="WAG8" s="5"/>
      <c r="WAH8" s="5"/>
      <c r="WAI8" s="5"/>
      <c r="WAJ8" s="5"/>
      <c r="WAK8" s="5"/>
      <c r="WAL8" s="5"/>
      <c r="WAM8" s="5"/>
      <c r="WAN8" s="5"/>
      <c r="WAO8" s="5"/>
      <c r="WAP8" s="5"/>
      <c r="WAQ8" s="5"/>
      <c r="WAR8" s="5"/>
      <c r="WAS8" s="5"/>
      <c r="WAT8" s="5"/>
      <c r="WAU8" s="5"/>
      <c r="WAV8" s="5"/>
      <c r="WAW8" s="5"/>
      <c r="WAX8" s="5"/>
      <c r="WAY8" s="5"/>
      <c r="WAZ8" s="5"/>
      <c r="WBA8" s="5"/>
      <c r="WBB8" s="5"/>
      <c r="WBC8" s="5"/>
      <c r="WBD8" s="5"/>
      <c r="WBE8" s="5"/>
      <c r="WBF8" s="5"/>
      <c r="WBG8" s="5"/>
      <c r="WBH8" s="5"/>
      <c r="WBI8" s="5"/>
      <c r="WBJ8" s="5"/>
      <c r="WBK8" s="5"/>
      <c r="WBL8" s="5"/>
      <c r="WBM8" s="5"/>
      <c r="WBN8" s="5"/>
      <c r="WBO8" s="5"/>
      <c r="WBP8" s="5"/>
      <c r="WBQ8" s="5"/>
      <c r="WBR8" s="5"/>
      <c r="WBS8" s="5"/>
      <c r="WBT8" s="5"/>
      <c r="WBU8" s="5"/>
      <c r="WBV8" s="5"/>
      <c r="WBW8" s="5"/>
      <c r="WBX8" s="5"/>
      <c r="WBY8" s="5"/>
      <c r="WBZ8" s="5"/>
      <c r="WCA8" s="5"/>
      <c r="WCB8" s="5"/>
      <c r="WCC8" s="5"/>
      <c r="WCD8" s="5"/>
      <c r="WCE8" s="5"/>
      <c r="WCF8" s="5"/>
      <c r="WCG8" s="5"/>
      <c r="WCH8" s="5"/>
      <c r="WCI8" s="5"/>
      <c r="WCJ8" s="5"/>
      <c r="WCK8" s="5"/>
      <c r="WCL8" s="5"/>
      <c r="WCM8" s="5"/>
      <c r="WCN8" s="5"/>
      <c r="WCO8" s="5"/>
      <c r="WCP8" s="5"/>
      <c r="WCQ8" s="5"/>
      <c r="WCR8" s="5"/>
      <c r="WCS8" s="5"/>
      <c r="WCT8" s="5"/>
      <c r="WCU8" s="5"/>
      <c r="WCV8" s="5"/>
      <c r="WCW8" s="5"/>
      <c r="WCX8" s="5"/>
      <c r="WCY8" s="5"/>
      <c r="WCZ8" s="5"/>
      <c r="WDA8" s="5"/>
      <c r="WDB8" s="5"/>
      <c r="WDC8" s="5"/>
      <c r="WDD8" s="5"/>
      <c r="WDE8" s="5"/>
      <c r="WDF8" s="5"/>
      <c r="WDG8" s="5"/>
      <c r="WDH8" s="5"/>
      <c r="WDI8" s="5"/>
      <c r="WDJ8" s="5"/>
      <c r="WDK8" s="5"/>
      <c r="WDL8" s="5"/>
      <c r="WDM8" s="5"/>
      <c r="WDN8" s="5"/>
      <c r="WDO8" s="5"/>
      <c r="WDP8" s="5"/>
      <c r="WDQ8" s="5"/>
      <c r="WDR8" s="5"/>
      <c r="WDS8" s="5"/>
      <c r="WDT8" s="5"/>
      <c r="WDU8" s="5"/>
      <c r="WDV8" s="5"/>
      <c r="WDW8" s="5"/>
      <c r="WDX8" s="5"/>
      <c r="WDY8" s="5"/>
      <c r="WDZ8" s="5"/>
      <c r="WEA8" s="5"/>
      <c r="WEB8" s="5"/>
      <c r="WEC8" s="5"/>
      <c r="WED8" s="5"/>
      <c r="WEE8" s="5"/>
      <c r="WEF8" s="5"/>
      <c r="WEG8" s="5"/>
      <c r="WEH8" s="5"/>
      <c r="WEI8" s="5"/>
      <c r="WEJ8" s="5"/>
      <c r="WEK8" s="5"/>
      <c r="WEL8" s="5"/>
      <c r="WEM8" s="5"/>
      <c r="WEN8" s="5"/>
      <c r="WEO8" s="5"/>
      <c r="WEP8" s="5"/>
      <c r="WEQ8" s="5"/>
      <c r="WER8" s="5"/>
      <c r="WES8" s="5"/>
      <c r="WET8" s="5"/>
      <c r="WEU8" s="5"/>
      <c r="WEV8" s="5"/>
      <c r="WEW8" s="5"/>
      <c r="WEX8" s="5"/>
      <c r="WEY8" s="5"/>
      <c r="WEZ8" s="5"/>
      <c r="WFA8" s="5"/>
      <c r="WFB8" s="5"/>
      <c r="WFC8" s="5"/>
      <c r="WFD8" s="5"/>
      <c r="WFE8" s="5"/>
      <c r="WFF8" s="5"/>
      <c r="WFG8" s="5"/>
      <c r="WFH8" s="5"/>
      <c r="WFI8" s="5"/>
      <c r="WFJ8" s="5"/>
      <c r="WFK8" s="5"/>
      <c r="WFL8" s="5"/>
      <c r="WFM8" s="5"/>
      <c r="WFN8" s="5"/>
      <c r="WFO8" s="5"/>
      <c r="WFP8" s="5"/>
      <c r="WFQ8" s="5"/>
      <c r="WFR8" s="5"/>
      <c r="WFS8" s="5"/>
      <c r="WFT8" s="5"/>
      <c r="WFU8" s="5"/>
      <c r="WFV8" s="5"/>
      <c r="WFW8" s="5"/>
      <c r="WFX8" s="5"/>
      <c r="WFY8" s="5"/>
      <c r="WFZ8" s="5"/>
      <c r="WGA8" s="5"/>
      <c r="WGB8" s="5"/>
      <c r="WGC8" s="5"/>
      <c r="WGD8" s="5"/>
      <c r="WGE8" s="5"/>
      <c r="WGF8" s="5"/>
      <c r="WGG8" s="5"/>
      <c r="WGH8" s="5"/>
      <c r="WGI8" s="5"/>
      <c r="WGJ8" s="5"/>
      <c r="WGK8" s="5"/>
      <c r="WGL8" s="5"/>
      <c r="WGM8" s="5"/>
      <c r="WGN8" s="5"/>
      <c r="WGO8" s="5"/>
      <c r="WGP8" s="5"/>
      <c r="WGQ8" s="5"/>
      <c r="WGR8" s="5"/>
      <c r="WGS8" s="5"/>
      <c r="WGT8" s="5"/>
      <c r="WGU8" s="5"/>
      <c r="WGV8" s="5"/>
      <c r="WGW8" s="5"/>
      <c r="WGX8" s="5"/>
      <c r="WGY8" s="5"/>
      <c r="WGZ8" s="5"/>
      <c r="WHA8" s="5"/>
      <c r="WHB8" s="5"/>
      <c r="WHC8" s="5"/>
      <c r="WHD8" s="5"/>
      <c r="WHE8" s="5"/>
      <c r="WHF8" s="5"/>
      <c r="WHG8" s="5"/>
      <c r="WHH8" s="5"/>
      <c r="WHI8" s="5"/>
      <c r="WHJ8" s="5"/>
      <c r="WHK8" s="5"/>
      <c r="WHL8" s="5"/>
      <c r="WHM8" s="5"/>
      <c r="WHN8" s="5"/>
      <c r="WHO8" s="5"/>
      <c r="WHP8" s="5"/>
      <c r="WHQ8" s="5"/>
      <c r="WHR8" s="5"/>
      <c r="WHS8" s="5"/>
      <c r="WHT8" s="5"/>
      <c r="WHU8" s="5"/>
      <c r="WHV8" s="5"/>
      <c r="WHW8" s="5"/>
      <c r="WHX8" s="5"/>
      <c r="WHY8" s="5"/>
      <c r="WHZ8" s="5"/>
      <c r="WIA8" s="5"/>
      <c r="WIB8" s="5"/>
      <c r="WIC8" s="5"/>
      <c r="WID8" s="5"/>
      <c r="WIE8" s="5"/>
      <c r="WIF8" s="5"/>
      <c r="WIG8" s="5"/>
      <c r="WIH8" s="5"/>
      <c r="WII8" s="5"/>
      <c r="WIJ8" s="5"/>
      <c r="WIK8" s="5"/>
      <c r="WIL8" s="5"/>
      <c r="WIM8" s="5"/>
      <c r="WIN8" s="5"/>
      <c r="WIO8" s="5"/>
      <c r="WIP8" s="5"/>
      <c r="WIQ8" s="5"/>
      <c r="WIR8" s="5"/>
      <c r="WIS8" s="5"/>
      <c r="WIT8" s="5"/>
      <c r="WIU8" s="5"/>
      <c r="WIV8" s="5"/>
      <c r="WIW8" s="5"/>
      <c r="WIX8" s="5"/>
      <c r="WIY8" s="5"/>
      <c r="WIZ8" s="5"/>
      <c r="WJA8" s="5"/>
      <c r="WJB8" s="5"/>
      <c r="WJC8" s="5"/>
      <c r="WJD8" s="5"/>
      <c r="WJE8" s="5"/>
      <c r="WJF8" s="5"/>
      <c r="WJG8" s="5"/>
      <c r="WJH8" s="5"/>
      <c r="WJI8" s="5"/>
      <c r="WJJ8" s="5"/>
      <c r="WJK8" s="5"/>
      <c r="WJL8" s="5"/>
      <c r="WJM8" s="5"/>
      <c r="WJN8" s="5"/>
      <c r="WJO8" s="5"/>
      <c r="WJP8" s="5"/>
      <c r="WJQ8" s="5"/>
      <c r="WJR8" s="5"/>
      <c r="WJS8" s="5"/>
      <c r="WJT8" s="5"/>
      <c r="WJU8" s="5"/>
      <c r="WJV8" s="5"/>
      <c r="WJW8" s="5"/>
      <c r="WJX8" s="5"/>
      <c r="WJY8" s="5"/>
      <c r="WJZ8" s="5"/>
      <c r="WKA8" s="5"/>
      <c r="WKB8" s="5"/>
      <c r="WKC8" s="5"/>
      <c r="WKD8" s="5"/>
      <c r="WKE8" s="5"/>
      <c r="WKF8" s="5"/>
      <c r="WKG8" s="5"/>
      <c r="WKH8" s="5"/>
      <c r="WKI8" s="5"/>
      <c r="WKJ8" s="5"/>
      <c r="WKK8" s="5"/>
      <c r="WKL8" s="5"/>
      <c r="WKM8" s="5"/>
      <c r="WKN8" s="5"/>
      <c r="WKO8" s="5"/>
      <c r="WKP8" s="5"/>
      <c r="WKQ8" s="5"/>
      <c r="WKR8" s="5"/>
      <c r="WKS8" s="5"/>
      <c r="WKT8" s="5"/>
      <c r="WKU8" s="5"/>
      <c r="WKV8" s="5"/>
      <c r="WKW8" s="5"/>
      <c r="WKX8" s="5"/>
      <c r="WKY8" s="5"/>
      <c r="WKZ8" s="5"/>
      <c r="WLA8" s="5"/>
      <c r="WLB8" s="5"/>
      <c r="WLC8" s="5"/>
      <c r="WLD8" s="5"/>
      <c r="WLE8" s="5"/>
      <c r="WLF8" s="5"/>
      <c r="WLG8" s="5"/>
      <c r="WLH8" s="5"/>
      <c r="WLI8" s="5"/>
      <c r="WLJ8" s="5"/>
      <c r="WLK8" s="5"/>
      <c r="WLL8" s="5"/>
      <c r="WLM8" s="5"/>
      <c r="WLN8" s="5"/>
      <c r="WLO8" s="5"/>
      <c r="WLP8" s="5"/>
      <c r="WLQ8" s="5"/>
      <c r="WLR8" s="5"/>
      <c r="WLS8" s="5"/>
      <c r="WLT8" s="5"/>
      <c r="WLU8" s="5"/>
      <c r="WLV8" s="5"/>
      <c r="WLW8" s="5"/>
      <c r="WLX8" s="5"/>
      <c r="WLY8" s="5"/>
      <c r="WLZ8" s="5"/>
      <c r="WMA8" s="5"/>
      <c r="WMB8" s="5"/>
      <c r="WMC8" s="5"/>
      <c r="WMD8" s="5"/>
      <c r="WME8" s="5"/>
      <c r="WMF8" s="5"/>
      <c r="WMG8" s="5"/>
      <c r="WMH8" s="5"/>
      <c r="WMI8" s="5"/>
      <c r="WMJ8" s="5"/>
      <c r="WMK8" s="5"/>
      <c r="WML8" s="5"/>
      <c r="WMM8" s="5"/>
      <c r="WMN8" s="5"/>
      <c r="WMO8" s="5"/>
      <c r="WMP8" s="5"/>
      <c r="WMQ8" s="5"/>
      <c r="WMR8" s="5"/>
      <c r="WMS8" s="5"/>
      <c r="WMT8" s="5"/>
      <c r="WMU8" s="5"/>
      <c r="WMV8" s="5"/>
      <c r="WMW8" s="5"/>
      <c r="WMX8" s="5"/>
      <c r="WMY8" s="5"/>
      <c r="WMZ8" s="5"/>
      <c r="WNA8" s="5"/>
      <c r="WNB8" s="5"/>
      <c r="WNC8" s="5"/>
      <c r="WND8" s="5"/>
      <c r="WNE8" s="5"/>
      <c r="WNF8" s="5"/>
      <c r="WNG8" s="5"/>
      <c r="WNH8" s="5"/>
      <c r="WNI8" s="5"/>
      <c r="WNJ8" s="5"/>
      <c r="WNK8" s="5"/>
      <c r="WNL8" s="5"/>
      <c r="WNM8" s="5"/>
      <c r="WNN8" s="5"/>
      <c r="WNO8" s="5"/>
      <c r="WNP8" s="5"/>
      <c r="WNQ8" s="5"/>
      <c r="WNR8" s="5"/>
      <c r="WNS8" s="5"/>
      <c r="WNT8" s="5"/>
      <c r="WNU8" s="5"/>
      <c r="WNV8" s="5"/>
      <c r="WNW8" s="5"/>
      <c r="WNX8" s="5"/>
      <c r="WNY8" s="5"/>
      <c r="WNZ8" s="5"/>
      <c r="WOA8" s="5"/>
      <c r="WOB8" s="5"/>
      <c r="WOC8" s="5"/>
      <c r="WOD8" s="5"/>
      <c r="WOE8" s="5"/>
      <c r="WOF8" s="5"/>
      <c r="WOG8" s="5"/>
      <c r="WOH8" s="5"/>
      <c r="WOI8" s="5"/>
      <c r="WOJ8" s="5"/>
      <c r="WOK8" s="5"/>
      <c r="WOL8" s="5"/>
      <c r="WOM8" s="5"/>
      <c r="WON8" s="5"/>
      <c r="WOO8" s="5"/>
      <c r="WOP8" s="5"/>
      <c r="WOQ8" s="5"/>
      <c r="WOR8" s="5"/>
      <c r="WOS8" s="5"/>
      <c r="WOT8" s="5"/>
      <c r="WOU8" s="5"/>
      <c r="WOV8" s="5"/>
      <c r="WOW8" s="5"/>
      <c r="WOX8" s="5"/>
      <c r="WOY8" s="5"/>
      <c r="WOZ8" s="5"/>
      <c r="WPA8" s="5"/>
      <c r="WPB8" s="5"/>
      <c r="WPC8" s="5"/>
      <c r="WPD8" s="5"/>
      <c r="WPE8" s="5"/>
      <c r="WPF8" s="5"/>
      <c r="WPG8" s="5"/>
      <c r="WPH8" s="5"/>
      <c r="WPI8" s="5"/>
      <c r="WPJ8" s="5"/>
      <c r="WPK8" s="5"/>
      <c r="WPL8" s="5"/>
      <c r="WPM8" s="5"/>
      <c r="WPN8" s="5"/>
      <c r="WPO8" s="5"/>
      <c r="WPP8" s="5"/>
      <c r="WPQ8" s="5"/>
      <c r="WPR8" s="5"/>
      <c r="WPS8" s="5"/>
      <c r="WPT8" s="5"/>
      <c r="WPU8" s="5"/>
      <c r="WPV8" s="5"/>
      <c r="WPW8" s="5"/>
      <c r="WPX8" s="5"/>
      <c r="WPY8" s="5"/>
      <c r="WPZ8" s="5"/>
      <c r="WQA8" s="5"/>
      <c r="WQB8" s="5"/>
      <c r="WQC8" s="5"/>
      <c r="WQD8" s="5"/>
      <c r="WQE8" s="5"/>
      <c r="WQF8" s="5"/>
      <c r="WQG8" s="5"/>
      <c r="WQH8" s="5"/>
      <c r="WQI8" s="5"/>
      <c r="WQJ8" s="5"/>
      <c r="WQK8" s="5"/>
      <c r="WQL8" s="5"/>
      <c r="WQM8" s="5"/>
      <c r="WQN8" s="5"/>
      <c r="WQO8" s="5"/>
      <c r="WQP8" s="5"/>
      <c r="WQQ8" s="5"/>
      <c r="WQR8" s="5"/>
      <c r="WQS8" s="5"/>
      <c r="WQT8" s="5"/>
      <c r="WQU8" s="5"/>
      <c r="WQV8" s="5"/>
      <c r="WQW8" s="5"/>
      <c r="WQX8" s="5"/>
      <c r="WQY8" s="5"/>
      <c r="WQZ8" s="5"/>
      <c r="WRA8" s="5"/>
      <c r="WRB8" s="5"/>
      <c r="WRC8" s="5"/>
      <c r="WRD8" s="5"/>
      <c r="WRE8" s="5"/>
      <c r="WRF8" s="5"/>
      <c r="WRG8" s="5"/>
      <c r="WRH8" s="5"/>
      <c r="WRI8" s="5"/>
      <c r="WRJ8" s="5"/>
      <c r="WRK8" s="5"/>
      <c r="WRL8" s="5"/>
      <c r="WRM8" s="5"/>
      <c r="WRN8" s="5"/>
      <c r="WRO8" s="5"/>
      <c r="WRP8" s="5"/>
      <c r="WRQ8" s="5"/>
      <c r="WRR8" s="5"/>
      <c r="WRS8" s="5"/>
      <c r="WRT8" s="5"/>
      <c r="WRU8" s="5"/>
      <c r="WRV8" s="5"/>
      <c r="WRW8" s="5"/>
      <c r="WRX8" s="5"/>
      <c r="WRY8" s="5"/>
      <c r="WRZ8" s="5"/>
      <c r="WSA8" s="5"/>
      <c r="WSB8" s="5"/>
      <c r="WSC8" s="5"/>
      <c r="WSD8" s="5"/>
      <c r="WSE8" s="5"/>
      <c r="WSF8" s="5"/>
      <c r="WSG8" s="5"/>
      <c r="WSH8" s="5"/>
      <c r="WSI8" s="5"/>
      <c r="WSJ8" s="5"/>
      <c r="WSK8" s="5"/>
      <c r="WSL8" s="5"/>
      <c r="WSM8" s="5"/>
      <c r="WSN8" s="5"/>
      <c r="WSO8" s="5"/>
      <c r="WSP8" s="5"/>
      <c r="WSQ8" s="5"/>
      <c r="WSR8" s="5"/>
      <c r="WSS8" s="5"/>
      <c r="WST8" s="5"/>
      <c r="WSU8" s="5"/>
      <c r="WSV8" s="5"/>
      <c r="WSW8" s="5"/>
      <c r="WSX8" s="5"/>
      <c r="WSY8" s="5"/>
      <c r="WSZ8" s="5"/>
      <c r="WTA8" s="5"/>
      <c r="WTB8" s="5"/>
      <c r="WTC8" s="5"/>
      <c r="WTD8" s="5"/>
      <c r="WTE8" s="5"/>
      <c r="WTF8" s="5"/>
      <c r="WTG8" s="5"/>
      <c r="WTH8" s="5"/>
      <c r="WTI8" s="5"/>
      <c r="WTJ8" s="5"/>
      <c r="WTK8" s="5"/>
      <c r="WTL8" s="5"/>
      <c r="WTM8" s="5"/>
      <c r="WTN8" s="5"/>
      <c r="WTO8" s="5"/>
      <c r="WTP8" s="5"/>
      <c r="WTQ8" s="5"/>
      <c r="WTR8" s="5"/>
      <c r="WTS8" s="5"/>
      <c r="WTT8" s="5"/>
      <c r="WTU8" s="5"/>
      <c r="WTV8" s="5"/>
      <c r="WTW8" s="5"/>
      <c r="WTX8" s="5"/>
      <c r="WTY8" s="5"/>
      <c r="WTZ8" s="5"/>
      <c r="WUA8" s="5"/>
      <c r="WUB8" s="5"/>
      <c r="WUC8" s="5"/>
      <c r="WUD8" s="5"/>
      <c r="WUE8" s="5"/>
      <c r="WUF8" s="5"/>
      <c r="WUG8" s="5"/>
      <c r="WUH8" s="5"/>
      <c r="WUI8" s="5"/>
      <c r="WUJ8" s="5"/>
      <c r="WUK8" s="5"/>
      <c r="WUL8" s="5"/>
      <c r="WUM8" s="5"/>
      <c r="WUN8" s="5"/>
      <c r="WUO8" s="5"/>
      <c r="WUP8" s="5"/>
      <c r="WUQ8" s="5"/>
      <c r="WUR8" s="5"/>
      <c r="WUS8" s="5"/>
      <c r="WUT8" s="5"/>
      <c r="WUU8" s="5"/>
      <c r="WUV8" s="5"/>
      <c r="WUW8" s="5"/>
      <c r="WUX8" s="5"/>
      <c r="WUY8" s="5"/>
      <c r="WUZ8" s="5"/>
      <c r="WVA8" s="5"/>
      <c r="WVB8" s="5"/>
      <c r="WVC8" s="5"/>
      <c r="WVD8" s="5"/>
      <c r="WVE8" s="5"/>
      <c r="WVF8" s="5"/>
      <c r="WVG8" s="5"/>
      <c r="WVH8" s="5"/>
      <c r="WVI8" s="5"/>
      <c r="WVJ8" s="5"/>
      <c r="WVK8" s="5"/>
      <c r="WVL8" s="5"/>
      <c r="WVM8" s="5"/>
      <c r="WVN8" s="5"/>
      <c r="WVO8" s="5"/>
      <c r="WVP8" s="5"/>
      <c r="WVQ8" s="5"/>
      <c r="WVR8" s="5"/>
      <c r="WVS8" s="5"/>
      <c r="WVT8" s="5"/>
      <c r="WVU8" s="5"/>
      <c r="WVV8" s="5"/>
      <c r="WVW8" s="5"/>
      <c r="WVX8" s="5"/>
      <c r="WVY8" s="5"/>
      <c r="WVZ8" s="5"/>
      <c r="WWA8" s="5"/>
      <c r="WWB8" s="5"/>
      <c r="WWC8" s="5"/>
      <c r="WWD8" s="5"/>
      <c r="WWE8" s="5"/>
      <c r="WWF8" s="5"/>
      <c r="WWG8" s="5"/>
      <c r="WWH8" s="5"/>
      <c r="WWI8" s="5"/>
      <c r="WWJ8" s="5"/>
      <c r="WWK8" s="5"/>
      <c r="WWL8" s="5"/>
      <c r="WWM8" s="5"/>
      <c r="WWN8" s="5"/>
      <c r="WWO8" s="5"/>
      <c r="WWP8" s="5"/>
      <c r="WWQ8" s="5"/>
      <c r="WWR8" s="5"/>
      <c r="WWS8" s="5"/>
      <c r="WWT8" s="5"/>
      <c r="WWU8" s="5"/>
      <c r="WWV8" s="5"/>
      <c r="WWW8" s="5"/>
      <c r="WWX8" s="5"/>
      <c r="WWY8" s="5"/>
      <c r="WWZ8" s="5"/>
      <c r="WXA8" s="5"/>
      <c r="WXB8" s="5"/>
      <c r="WXC8" s="5"/>
      <c r="WXD8" s="5"/>
      <c r="WXE8" s="5"/>
      <c r="WXF8" s="5"/>
      <c r="WXG8" s="5"/>
      <c r="WXH8" s="5"/>
      <c r="WXI8" s="5"/>
      <c r="WXJ8" s="5"/>
      <c r="WXK8" s="5"/>
      <c r="WXL8" s="5"/>
      <c r="WXM8" s="5"/>
      <c r="WXN8" s="5"/>
      <c r="WXO8" s="5"/>
      <c r="WXP8" s="5"/>
      <c r="WXQ8" s="5"/>
      <c r="WXR8" s="5"/>
      <c r="WXS8" s="5"/>
      <c r="WXT8" s="5"/>
      <c r="WXU8" s="5"/>
      <c r="WXV8" s="5"/>
      <c r="WXW8" s="5"/>
      <c r="WXX8" s="5"/>
      <c r="WXY8" s="5"/>
      <c r="WXZ8" s="5"/>
      <c r="WYA8" s="5"/>
      <c r="WYB8" s="5"/>
      <c r="WYC8" s="5"/>
      <c r="WYD8" s="5"/>
      <c r="WYE8" s="5"/>
      <c r="WYF8" s="5"/>
      <c r="WYG8" s="5"/>
      <c r="WYH8" s="5"/>
      <c r="WYI8" s="5"/>
      <c r="WYJ8" s="5"/>
      <c r="WYK8" s="5"/>
      <c r="WYL8" s="5"/>
      <c r="WYM8" s="5"/>
      <c r="WYN8" s="5"/>
      <c r="WYO8" s="5"/>
      <c r="WYP8" s="5"/>
      <c r="WYQ8" s="5"/>
      <c r="WYR8" s="5"/>
      <c r="WYS8" s="5"/>
      <c r="WYT8" s="5"/>
      <c r="WYU8" s="5"/>
      <c r="WYV8" s="5"/>
      <c r="WYW8" s="5"/>
      <c r="WYX8" s="5"/>
      <c r="WYY8" s="5"/>
      <c r="WYZ8" s="5"/>
      <c r="WZA8" s="5"/>
      <c r="WZB8" s="5"/>
      <c r="WZC8" s="5"/>
      <c r="WZD8" s="5"/>
      <c r="WZE8" s="5"/>
      <c r="WZF8" s="5"/>
      <c r="WZG8" s="5"/>
      <c r="WZH8" s="5"/>
      <c r="WZI8" s="5"/>
      <c r="WZJ8" s="5"/>
      <c r="WZK8" s="5"/>
      <c r="WZL8" s="5"/>
      <c r="WZM8" s="5"/>
      <c r="WZN8" s="5"/>
      <c r="WZO8" s="5"/>
      <c r="WZP8" s="5"/>
      <c r="WZQ8" s="5"/>
      <c r="WZR8" s="5"/>
      <c r="WZS8" s="5"/>
      <c r="WZT8" s="5"/>
      <c r="WZU8" s="5"/>
      <c r="WZV8" s="5"/>
      <c r="WZW8" s="5"/>
      <c r="WZX8" s="5"/>
      <c r="WZY8" s="5"/>
      <c r="WZZ8" s="5"/>
      <c r="XAA8" s="5"/>
      <c r="XAB8" s="5"/>
      <c r="XAC8" s="5"/>
      <c r="XAD8" s="5"/>
      <c r="XAE8" s="5"/>
      <c r="XAF8" s="5"/>
      <c r="XAG8" s="5"/>
      <c r="XAH8" s="5"/>
      <c r="XAI8" s="5"/>
      <c r="XAJ8" s="5"/>
      <c r="XAK8" s="5"/>
      <c r="XAL8" s="5"/>
      <c r="XAM8" s="5"/>
      <c r="XAN8" s="5"/>
      <c r="XAO8" s="5"/>
      <c r="XAP8" s="5"/>
      <c r="XAQ8" s="5"/>
      <c r="XAR8" s="5"/>
      <c r="XAS8" s="5"/>
      <c r="XAT8" s="5"/>
      <c r="XAU8" s="5"/>
      <c r="XAV8" s="5"/>
      <c r="XAW8" s="5"/>
      <c r="XAX8" s="5"/>
      <c r="XAY8" s="5"/>
      <c r="XAZ8" s="5"/>
      <c r="XBA8" s="5"/>
      <c r="XBB8" s="5"/>
      <c r="XBC8" s="5"/>
      <c r="XBD8" s="5"/>
      <c r="XBE8" s="5"/>
      <c r="XBF8" s="5"/>
      <c r="XBG8" s="5"/>
      <c r="XBH8" s="5"/>
      <c r="XBI8" s="5"/>
      <c r="XBJ8" s="5"/>
      <c r="XBK8" s="5"/>
      <c r="XBL8" s="5"/>
      <c r="XBM8" s="5"/>
      <c r="XBN8" s="5"/>
      <c r="XBO8" s="5"/>
      <c r="XBP8" s="5"/>
      <c r="XBQ8" s="5"/>
      <c r="XBR8" s="5"/>
      <c r="XBS8" s="5"/>
      <c r="XBT8" s="5"/>
      <c r="XBU8" s="5"/>
      <c r="XBV8" s="5"/>
      <c r="XBW8" s="5"/>
      <c r="XBX8" s="5"/>
      <c r="XBY8" s="5"/>
      <c r="XBZ8" s="5"/>
      <c r="XCA8" s="5"/>
      <c r="XCB8" s="5"/>
      <c r="XCC8" s="5"/>
      <c r="XCD8" s="5"/>
      <c r="XCE8" s="5"/>
      <c r="XCF8" s="5"/>
      <c r="XCG8" s="5"/>
      <c r="XCH8" s="5"/>
      <c r="XCI8" s="5"/>
      <c r="XCJ8" s="5"/>
      <c r="XCK8" s="5"/>
      <c r="XCL8" s="5"/>
      <c r="XCM8" s="5"/>
      <c r="XCN8" s="5"/>
      <c r="XCO8" s="5"/>
      <c r="XCP8" s="5"/>
      <c r="XCQ8" s="5"/>
      <c r="XCR8" s="5"/>
      <c r="XCS8" s="5"/>
      <c r="XCT8" s="5"/>
      <c r="XCU8" s="5"/>
      <c r="XCV8" s="5"/>
      <c r="XCW8" s="5"/>
      <c r="XCX8" s="5"/>
      <c r="XCY8" s="5"/>
      <c r="XCZ8" s="5"/>
      <c r="XDA8" s="5"/>
      <c r="XDB8" s="5"/>
      <c r="XDC8" s="5"/>
      <c r="XDD8" s="5"/>
      <c r="XDE8" s="5"/>
      <c r="XDF8" s="5"/>
    </row>
    <row r="9" s="2" customFormat="1" ht="53" customHeight="1" spans="1:16334">
      <c r="A9" s="12">
        <v>0</v>
      </c>
      <c r="B9" s="12">
        <v>7</v>
      </c>
      <c r="C9" s="12" t="s">
        <v>454</v>
      </c>
      <c r="D9" s="12" t="s">
        <v>471</v>
      </c>
      <c r="E9" s="16" t="s">
        <v>1672</v>
      </c>
      <c r="F9" s="17">
        <v>2</v>
      </c>
      <c r="G9" s="17">
        <v>1</v>
      </c>
      <c r="H9" s="17">
        <v>420</v>
      </c>
      <c r="I9" s="9">
        <f t="shared" si="0"/>
        <v>420</v>
      </c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  <c r="V9" s="5"/>
      <c r="W9" s="5"/>
      <c r="X9" s="5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  <c r="IX9" s="5"/>
      <c r="IY9" s="5"/>
      <c r="IZ9" s="5"/>
      <c r="JA9" s="5"/>
      <c r="JB9" s="5"/>
      <c r="JC9" s="5"/>
      <c r="JD9" s="5"/>
      <c r="JE9" s="5"/>
      <c r="JF9" s="5"/>
      <c r="JG9" s="5"/>
      <c r="JH9" s="5"/>
      <c r="JI9" s="5"/>
      <c r="JJ9" s="5"/>
      <c r="JK9" s="5"/>
      <c r="JL9" s="5"/>
      <c r="JM9" s="5"/>
      <c r="JN9" s="5"/>
      <c r="JO9" s="5"/>
      <c r="JP9" s="5"/>
      <c r="JQ9" s="5"/>
      <c r="JR9" s="5"/>
      <c r="JS9" s="5"/>
      <c r="JT9" s="5"/>
      <c r="JU9" s="5"/>
      <c r="JV9" s="5"/>
      <c r="JW9" s="5"/>
      <c r="JX9" s="5"/>
      <c r="JY9" s="5"/>
      <c r="JZ9" s="5"/>
      <c r="KA9" s="5"/>
      <c r="KB9" s="5"/>
      <c r="KC9" s="5"/>
      <c r="KD9" s="5"/>
      <c r="KE9" s="5"/>
      <c r="KF9" s="5"/>
      <c r="KG9" s="5"/>
      <c r="KH9" s="5"/>
      <c r="KI9" s="5"/>
      <c r="KJ9" s="5"/>
      <c r="KK9" s="5"/>
      <c r="KL9" s="5"/>
      <c r="KM9" s="5"/>
      <c r="KN9" s="5"/>
      <c r="KO9" s="5"/>
      <c r="KP9" s="5"/>
      <c r="KQ9" s="5"/>
      <c r="KR9" s="5"/>
      <c r="KS9" s="5"/>
      <c r="KT9" s="5"/>
      <c r="KU9" s="5"/>
      <c r="KV9" s="5"/>
      <c r="KW9" s="5"/>
      <c r="KX9" s="5"/>
      <c r="KY9" s="5"/>
      <c r="KZ9" s="5"/>
      <c r="LA9" s="5"/>
      <c r="LB9" s="5"/>
      <c r="LC9" s="5"/>
      <c r="LD9" s="5"/>
      <c r="LE9" s="5"/>
      <c r="LF9" s="5"/>
      <c r="LG9" s="5"/>
      <c r="LH9" s="5"/>
      <c r="LI9" s="5"/>
      <c r="LJ9" s="5"/>
      <c r="LK9" s="5"/>
      <c r="LL9" s="5"/>
      <c r="LM9" s="5"/>
      <c r="LN9" s="5"/>
      <c r="LO9" s="5"/>
      <c r="LP9" s="5"/>
      <c r="LQ9" s="5"/>
      <c r="LR9" s="5"/>
      <c r="LS9" s="5"/>
      <c r="LT9" s="5"/>
      <c r="LU9" s="5"/>
      <c r="LV9" s="5"/>
      <c r="LW9" s="5"/>
      <c r="LX9" s="5"/>
      <c r="LY9" s="5"/>
      <c r="LZ9" s="5"/>
      <c r="MA9" s="5"/>
      <c r="MB9" s="5"/>
      <c r="MC9" s="5"/>
      <c r="MD9" s="5"/>
      <c r="ME9" s="5"/>
      <c r="MF9" s="5"/>
      <c r="MG9" s="5"/>
      <c r="MH9" s="5"/>
      <c r="MI9" s="5"/>
      <c r="MJ9" s="5"/>
      <c r="MK9" s="5"/>
      <c r="ML9" s="5"/>
      <c r="MM9" s="5"/>
      <c r="MN9" s="5"/>
      <c r="MO9" s="5"/>
      <c r="MP9" s="5"/>
      <c r="MQ9" s="5"/>
      <c r="MR9" s="5"/>
      <c r="MS9" s="5"/>
      <c r="MT9" s="5"/>
      <c r="MU9" s="5"/>
      <c r="MV9" s="5"/>
      <c r="MW9" s="5"/>
      <c r="MX9" s="5"/>
      <c r="MY9" s="5"/>
      <c r="MZ9" s="5"/>
      <c r="NA9" s="5"/>
      <c r="NB9" s="5"/>
      <c r="NC9" s="5"/>
      <c r="ND9" s="5"/>
      <c r="NE9" s="5"/>
      <c r="NF9" s="5"/>
      <c r="NG9" s="5"/>
      <c r="NH9" s="5"/>
      <c r="NI9" s="5"/>
      <c r="NJ9" s="5"/>
      <c r="NK9" s="5"/>
      <c r="NL9" s="5"/>
      <c r="NM9" s="5"/>
      <c r="NN9" s="5"/>
      <c r="NO9" s="5"/>
      <c r="NP9" s="5"/>
      <c r="NQ9" s="5"/>
      <c r="NR9" s="5"/>
      <c r="NS9" s="5"/>
      <c r="NT9" s="5"/>
      <c r="NU9" s="5"/>
      <c r="NV9" s="5"/>
      <c r="NW9" s="5"/>
      <c r="NX9" s="5"/>
      <c r="NY9" s="5"/>
      <c r="NZ9" s="5"/>
      <c r="OA9" s="5"/>
      <c r="OB9" s="5"/>
      <c r="OC9" s="5"/>
      <c r="OD9" s="5"/>
      <c r="OE9" s="5"/>
      <c r="OF9" s="5"/>
      <c r="OG9" s="5"/>
      <c r="OH9" s="5"/>
      <c r="OI9" s="5"/>
      <c r="OJ9" s="5"/>
      <c r="OK9" s="5"/>
      <c r="OL9" s="5"/>
      <c r="OM9" s="5"/>
      <c r="ON9" s="5"/>
      <c r="OO9" s="5"/>
      <c r="OP9" s="5"/>
      <c r="OQ9" s="5"/>
      <c r="OR9" s="5"/>
      <c r="OS9" s="5"/>
      <c r="OT9" s="5"/>
      <c r="OU9" s="5"/>
      <c r="OV9" s="5"/>
      <c r="OW9" s="5"/>
      <c r="OX9" s="5"/>
      <c r="OY9" s="5"/>
      <c r="OZ9" s="5"/>
      <c r="PA9" s="5"/>
      <c r="PB9" s="5"/>
      <c r="PC9" s="5"/>
      <c r="PD9" s="5"/>
      <c r="PE9" s="5"/>
      <c r="PF9" s="5"/>
      <c r="PG9" s="5"/>
      <c r="PH9" s="5"/>
      <c r="PI9" s="5"/>
      <c r="PJ9" s="5"/>
      <c r="PK9" s="5"/>
      <c r="PL9" s="5"/>
      <c r="PM9" s="5"/>
      <c r="PN9" s="5"/>
      <c r="PO9" s="5"/>
      <c r="PP9" s="5"/>
      <c r="PQ9" s="5"/>
      <c r="PR9" s="5"/>
      <c r="PS9" s="5"/>
      <c r="PT9" s="5"/>
      <c r="PU9" s="5"/>
      <c r="PV9" s="5"/>
      <c r="PW9" s="5"/>
      <c r="PX9" s="5"/>
      <c r="PY9" s="5"/>
      <c r="PZ9" s="5"/>
      <c r="QA9" s="5"/>
      <c r="QB9" s="5"/>
      <c r="QC9" s="5"/>
      <c r="QD9" s="5"/>
      <c r="QE9" s="5"/>
      <c r="QF9" s="5"/>
      <c r="QG9" s="5"/>
      <c r="QH9" s="5"/>
      <c r="QI9" s="5"/>
      <c r="QJ9" s="5"/>
      <c r="QK9" s="5"/>
      <c r="QL9" s="5"/>
      <c r="QM9" s="5"/>
      <c r="QN9" s="5"/>
      <c r="QO9" s="5"/>
      <c r="QP9" s="5"/>
      <c r="QQ9" s="5"/>
      <c r="QR9" s="5"/>
      <c r="QS9" s="5"/>
      <c r="QT9" s="5"/>
      <c r="QU9" s="5"/>
      <c r="QV9" s="5"/>
      <c r="QW9" s="5"/>
      <c r="QX9" s="5"/>
      <c r="QY9" s="5"/>
      <c r="QZ9" s="5"/>
      <c r="RA9" s="5"/>
      <c r="RB9" s="5"/>
      <c r="RC9" s="5"/>
      <c r="RD9" s="5"/>
      <c r="RE9" s="5"/>
      <c r="RF9" s="5"/>
      <c r="RG9" s="5"/>
      <c r="RH9" s="5"/>
      <c r="RI9" s="5"/>
      <c r="RJ9" s="5"/>
      <c r="RK9" s="5"/>
      <c r="RL9" s="5"/>
      <c r="RM9" s="5"/>
      <c r="RN9" s="5"/>
      <c r="RO9" s="5"/>
      <c r="RP9" s="5"/>
      <c r="RQ9" s="5"/>
      <c r="RR9" s="5"/>
      <c r="RS9" s="5"/>
      <c r="RT9" s="5"/>
      <c r="RU9" s="5"/>
      <c r="RV9" s="5"/>
      <c r="RW9" s="5"/>
      <c r="RX9" s="5"/>
      <c r="RY9" s="5"/>
      <c r="RZ9" s="5"/>
      <c r="SA9" s="5"/>
      <c r="SB9" s="5"/>
      <c r="SC9" s="5"/>
      <c r="SD9" s="5"/>
      <c r="SE9" s="5"/>
      <c r="SF9" s="5"/>
      <c r="SG9" s="5"/>
      <c r="SH9" s="5"/>
      <c r="SI9" s="5"/>
      <c r="SJ9" s="5"/>
      <c r="SK9" s="5"/>
      <c r="SL9" s="5"/>
      <c r="SM9" s="5"/>
      <c r="SN9" s="5"/>
      <c r="SO9" s="5"/>
      <c r="SP9" s="5"/>
      <c r="SQ9" s="5"/>
      <c r="SR9" s="5"/>
      <c r="SS9" s="5"/>
      <c r="ST9" s="5"/>
      <c r="SU9" s="5"/>
      <c r="SV9" s="5"/>
      <c r="SW9" s="5"/>
      <c r="SX9" s="5"/>
      <c r="SY9" s="5"/>
      <c r="SZ9" s="5"/>
      <c r="TA9" s="5"/>
      <c r="TB9" s="5"/>
      <c r="TC9" s="5"/>
      <c r="TD9" s="5"/>
      <c r="TE9" s="5"/>
      <c r="TF9" s="5"/>
      <c r="TG9" s="5"/>
      <c r="TH9" s="5"/>
      <c r="TI9" s="5"/>
      <c r="TJ9" s="5"/>
      <c r="TK9" s="5"/>
      <c r="TL9" s="5"/>
      <c r="TM9" s="5"/>
      <c r="TN9" s="5"/>
      <c r="TO9" s="5"/>
      <c r="TP9" s="5"/>
      <c r="TQ9" s="5"/>
      <c r="TR9" s="5"/>
      <c r="TS9" s="5"/>
      <c r="TT9" s="5"/>
      <c r="TU9" s="5"/>
      <c r="TV9" s="5"/>
      <c r="TW9" s="5"/>
      <c r="TX9" s="5"/>
      <c r="TY9" s="5"/>
      <c r="TZ9" s="5"/>
      <c r="UA9" s="5"/>
      <c r="UB9" s="5"/>
      <c r="UC9" s="5"/>
      <c r="UD9" s="5"/>
      <c r="UE9" s="5"/>
      <c r="UF9" s="5"/>
      <c r="UG9" s="5"/>
      <c r="UH9" s="5"/>
      <c r="UI9" s="5"/>
      <c r="UJ9" s="5"/>
      <c r="UK9" s="5"/>
      <c r="UL9" s="5"/>
      <c r="UM9" s="5"/>
      <c r="UN9" s="5"/>
      <c r="UO9" s="5"/>
      <c r="UP9" s="5"/>
      <c r="UQ9" s="5"/>
      <c r="UR9" s="5"/>
      <c r="US9" s="5"/>
      <c r="UT9" s="5"/>
      <c r="UU9" s="5"/>
      <c r="UV9" s="5"/>
      <c r="UW9" s="5"/>
      <c r="UX9" s="5"/>
      <c r="UY9" s="5"/>
      <c r="UZ9" s="5"/>
      <c r="VA9" s="5"/>
      <c r="VB9" s="5"/>
      <c r="VC9" s="5"/>
      <c r="VD9" s="5"/>
      <c r="VE9" s="5"/>
      <c r="VF9" s="5"/>
      <c r="VG9" s="5"/>
      <c r="VH9" s="5"/>
      <c r="VI9" s="5"/>
      <c r="VJ9" s="5"/>
      <c r="VK9" s="5"/>
      <c r="VL9" s="5"/>
      <c r="VM9" s="5"/>
      <c r="VN9" s="5"/>
      <c r="VO9" s="5"/>
      <c r="VP9" s="5"/>
      <c r="VQ9" s="5"/>
      <c r="VR9" s="5"/>
      <c r="VS9" s="5"/>
      <c r="VT9" s="5"/>
      <c r="VU9" s="5"/>
      <c r="VV9" s="5"/>
      <c r="VW9" s="5"/>
      <c r="VX9" s="5"/>
      <c r="VY9" s="5"/>
      <c r="VZ9" s="5"/>
      <c r="WA9" s="5"/>
      <c r="WB9" s="5"/>
      <c r="WC9" s="5"/>
      <c r="WD9" s="5"/>
      <c r="WE9" s="5"/>
      <c r="WF9" s="5"/>
      <c r="WG9" s="5"/>
      <c r="WH9" s="5"/>
      <c r="WI9" s="5"/>
      <c r="WJ9" s="5"/>
      <c r="WK9" s="5"/>
      <c r="WL9" s="5"/>
      <c r="WM9" s="5"/>
      <c r="WN9" s="5"/>
      <c r="WO9" s="5"/>
      <c r="WP9" s="5"/>
      <c r="WQ9" s="5"/>
      <c r="WR9" s="5"/>
      <c r="WS9" s="5"/>
      <c r="WT9" s="5"/>
      <c r="WU9" s="5"/>
      <c r="WV9" s="5"/>
      <c r="WW9" s="5"/>
      <c r="WX9" s="5"/>
      <c r="WY9" s="5"/>
      <c r="WZ9" s="5"/>
      <c r="XA9" s="5"/>
      <c r="XB9" s="5"/>
      <c r="XC9" s="5"/>
      <c r="XD9" s="5"/>
      <c r="XE9" s="5"/>
      <c r="XF9" s="5"/>
      <c r="XG9" s="5"/>
      <c r="XH9" s="5"/>
      <c r="XI9" s="5"/>
      <c r="XJ9" s="5"/>
      <c r="XK9" s="5"/>
      <c r="XL9" s="5"/>
      <c r="XM9" s="5"/>
      <c r="XN9" s="5"/>
      <c r="XO9" s="5"/>
      <c r="XP9" s="5"/>
      <c r="XQ9" s="5"/>
      <c r="XR9" s="5"/>
      <c r="XS9" s="5"/>
      <c r="XT9" s="5"/>
      <c r="XU9" s="5"/>
      <c r="XV9" s="5"/>
      <c r="XW9" s="5"/>
      <c r="XX9" s="5"/>
      <c r="XY9" s="5"/>
      <c r="XZ9" s="5"/>
      <c r="YA9" s="5"/>
      <c r="YB9" s="5"/>
      <c r="YC9" s="5"/>
      <c r="YD9" s="5"/>
      <c r="YE9" s="5"/>
      <c r="YF9" s="5"/>
      <c r="YG9" s="5"/>
      <c r="YH9" s="5"/>
      <c r="YI9" s="5"/>
      <c r="YJ9" s="5"/>
      <c r="YK9" s="5"/>
      <c r="YL9" s="5"/>
      <c r="YM9" s="5"/>
      <c r="YN9" s="5"/>
      <c r="YO9" s="5"/>
      <c r="YP9" s="5"/>
      <c r="YQ9" s="5"/>
      <c r="YR9" s="5"/>
      <c r="YS9" s="5"/>
      <c r="YT9" s="5"/>
      <c r="YU9" s="5"/>
      <c r="YV9" s="5"/>
      <c r="YW9" s="5"/>
      <c r="YX9" s="5"/>
      <c r="YY9" s="5"/>
      <c r="YZ9" s="5"/>
      <c r="ZA9" s="5"/>
      <c r="ZB9" s="5"/>
      <c r="ZC9" s="5"/>
      <c r="ZD9" s="5"/>
      <c r="ZE9" s="5"/>
      <c r="ZF9" s="5"/>
      <c r="ZG9" s="5"/>
      <c r="ZH9" s="5"/>
      <c r="ZI9" s="5"/>
      <c r="ZJ9" s="5"/>
      <c r="ZK9" s="5"/>
      <c r="ZL9" s="5"/>
      <c r="ZM9" s="5"/>
      <c r="ZN9" s="5"/>
      <c r="ZO9" s="5"/>
      <c r="ZP9" s="5"/>
      <c r="ZQ9" s="5"/>
      <c r="ZR9" s="5"/>
      <c r="ZS9" s="5"/>
      <c r="ZT9" s="5"/>
      <c r="ZU9" s="5"/>
      <c r="ZV9" s="5"/>
      <c r="ZW9" s="5"/>
      <c r="ZX9" s="5"/>
      <c r="ZY9" s="5"/>
      <c r="ZZ9" s="5"/>
      <c r="AAA9" s="5"/>
      <c r="AAB9" s="5"/>
      <c r="AAC9" s="5"/>
      <c r="AAD9" s="5"/>
      <c r="AAE9" s="5"/>
      <c r="AAF9" s="5"/>
      <c r="AAG9" s="5"/>
      <c r="AAH9" s="5"/>
      <c r="AAI9" s="5"/>
      <c r="AAJ9" s="5"/>
      <c r="AAK9" s="5"/>
      <c r="AAL9" s="5"/>
      <c r="AAM9" s="5"/>
      <c r="AAN9" s="5"/>
      <c r="AAO9" s="5"/>
      <c r="AAP9" s="5"/>
      <c r="AAQ9" s="5"/>
      <c r="AAR9" s="5"/>
      <c r="AAS9" s="5"/>
      <c r="AAT9" s="5"/>
      <c r="AAU9" s="5"/>
      <c r="AAV9" s="5"/>
      <c r="AAW9" s="5"/>
      <c r="AAX9" s="5"/>
      <c r="AAY9" s="5"/>
      <c r="AAZ9" s="5"/>
      <c r="ABA9" s="5"/>
      <c r="ABB9" s="5"/>
      <c r="ABC9" s="5"/>
      <c r="ABD9" s="5"/>
      <c r="ABE9" s="5"/>
      <c r="ABF9" s="5"/>
      <c r="ABG9" s="5"/>
      <c r="ABH9" s="5"/>
      <c r="ABI9" s="5"/>
      <c r="ABJ9" s="5"/>
      <c r="ABK9" s="5"/>
      <c r="ABL9" s="5"/>
      <c r="ABM9" s="5"/>
      <c r="ABN9" s="5"/>
      <c r="ABO9" s="5"/>
      <c r="ABP9" s="5"/>
      <c r="ABQ9" s="5"/>
      <c r="ABR9" s="5"/>
      <c r="ABS9" s="5"/>
      <c r="ABT9" s="5"/>
      <c r="ABU9" s="5"/>
      <c r="ABV9" s="5"/>
      <c r="ABW9" s="5"/>
      <c r="ABX9" s="5"/>
      <c r="ABY9" s="5"/>
      <c r="ABZ9" s="5"/>
      <c r="ACA9" s="5"/>
      <c r="ACB9" s="5"/>
      <c r="ACC9" s="5"/>
      <c r="ACD9" s="5"/>
      <c r="ACE9" s="5"/>
      <c r="ACF9" s="5"/>
      <c r="ACG9" s="5"/>
      <c r="ACH9" s="5"/>
      <c r="ACI9" s="5"/>
      <c r="ACJ9" s="5"/>
      <c r="ACK9" s="5"/>
      <c r="ACL9" s="5"/>
      <c r="ACM9" s="5"/>
      <c r="ACN9" s="5"/>
      <c r="ACO9" s="5"/>
      <c r="ACP9" s="5"/>
      <c r="ACQ9" s="5"/>
      <c r="ACR9" s="5"/>
      <c r="ACS9" s="5"/>
      <c r="ACT9" s="5"/>
      <c r="ACU9" s="5"/>
      <c r="ACV9" s="5"/>
      <c r="ACW9" s="5"/>
      <c r="ACX9" s="5"/>
      <c r="ACY9" s="5"/>
      <c r="ACZ9" s="5"/>
      <c r="ADA9" s="5"/>
      <c r="ADB9" s="5"/>
      <c r="ADC9" s="5"/>
      <c r="ADD9" s="5"/>
      <c r="ADE9" s="5"/>
      <c r="ADF9" s="5"/>
      <c r="ADG9" s="5"/>
      <c r="ADH9" s="5"/>
      <c r="ADI9" s="5"/>
      <c r="ADJ9" s="5"/>
      <c r="ADK9" s="5"/>
      <c r="ADL9" s="5"/>
      <c r="ADM9" s="5"/>
      <c r="ADN9" s="5"/>
      <c r="ADO9" s="5"/>
      <c r="ADP9" s="5"/>
      <c r="ADQ9" s="5"/>
      <c r="ADR9" s="5"/>
      <c r="ADS9" s="5"/>
      <c r="ADT9" s="5"/>
      <c r="ADU9" s="5"/>
      <c r="ADV9" s="5"/>
      <c r="ADW9" s="5"/>
      <c r="ADX9" s="5"/>
      <c r="ADY9" s="5"/>
      <c r="ADZ9" s="5"/>
      <c r="AEA9" s="5"/>
      <c r="AEB9" s="5"/>
      <c r="AEC9" s="5"/>
      <c r="AED9" s="5"/>
      <c r="AEE9" s="5"/>
      <c r="AEF9" s="5"/>
      <c r="AEG9" s="5"/>
      <c r="AEH9" s="5"/>
      <c r="AEI9" s="5"/>
      <c r="AEJ9" s="5"/>
      <c r="AEK9" s="5"/>
      <c r="AEL9" s="5"/>
      <c r="AEM9" s="5"/>
      <c r="AEN9" s="5"/>
      <c r="AEO9" s="5"/>
      <c r="AEP9" s="5"/>
      <c r="AEQ9" s="5"/>
      <c r="AER9" s="5"/>
      <c r="AES9" s="5"/>
      <c r="AET9" s="5"/>
      <c r="AEU9" s="5"/>
      <c r="AEV9" s="5"/>
      <c r="AEW9" s="5"/>
      <c r="AEX9" s="5"/>
      <c r="AEY9" s="5"/>
      <c r="AEZ9" s="5"/>
      <c r="AFA9" s="5"/>
      <c r="AFB9" s="5"/>
      <c r="AFC9" s="5"/>
      <c r="AFD9" s="5"/>
      <c r="AFE9" s="5"/>
      <c r="AFF9" s="5"/>
      <c r="AFG9" s="5"/>
      <c r="AFH9" s="5"/>
      <c r="AFI9" s="5"/>
      <c r="AFJ9" s="5"/>
      <c r="AFK9" s="5"/>
      <c r="AFL9" s="5"/>
      <c r="AFM9" s="5"/>
      <c r="AFN9" s="5"/>
      <c r="AFO9" s="5"/>
      <c r="AFP9" s="5"/>
      <c r="AFQ9" s="5"/>
      <c r="AFR9" s="5"/>
      <c r="AFS9" s="5"/>
      <c r="AFT9" s="5"/>
      <c r="AFU9" s="5"/>
      <c r="AFV9" s="5"/>
      <c r="AFW9" s="5"/>
      <c r="AFX9" s="5"/>
      <c r="AFY9" s="5"/>
      <c r="AFZ9" s="5"/>
      <c r="AGA9" s="5"/>
      <c r="AGB9" s="5"/>
      <c r="AGC9" s="5"/>
      <c r="AGD9" s="5"/>
      <c r="AGE9" s="5"/>
      <c r="AGF9" s="5"/>
      <c r="AGG9" s="5"/>
      <c r="AGH9" s="5"/>
      <c r="AGI9" s="5"/>
      <c r="AGJ9" s="5"/>
      <c r="AGK9" s="5"/>
      <c r="AGL9" s="5"/>
      <c r="AGM9" s="5"/>
      <c r="AGN9" s="5"/>
      <c r="AGO9" s="5"/>
      <c r="AGP9" s="5"/>
      <c r="AGQ9" s="5"/>
      <c r="AGR9" s="5"/>
      <c r="AGS9" s="5"/>
      <c r="AGT9" s="5"/>
      <c r="AGU9" s="5"/>
      <c r="AGV9" s="5"/>
      <c r="AGW9" s="5"/>
      <c r="AGX9" s="5"/>
      <c r="AGY9" s="5"/>
      <c r="AGZ9" s="5"/>
      <c r="AHA9" s="5"/>
      <c r="AHB9" s="5"/>
      <c r="AHC9" s="5"/>
      <c r="AHD9" s="5"/>
      <c r="AHE9" s="5"/>
      <c r="AHF9" s="5"/>
      <c r="AHG9" s="5"/>
      <c r="AHH9" s="5"/>
      <c r="AHI9" s="5"/>
      <c r="AHJ9" s="5"/>
      <c r="AHK9" s="5"/>
      <c r="AHL9" s="5"/>
      <c r="AHM9" s="5"/>
      <c r="AHN9" s="5"/>
      <c r="AHO9" s="5"/>
      <c r="AHP9" s="5"/>
      <c r="AHQ9" s="5"/>
      <c r="AHR9" s="5"/>
      <c r="AHS9" s="5"/>
      <c r="AHT9" s="5"/>
      <c r="AHU9" s="5"/>
      <c r="AHV9" s="5"/>
      <c r="AHW9" s="5"/>
      <c r="AHX9" s="5"/>
      <c r="AHY9" s="5"/>
      <c r="AHZ9" s="5"/>
      <c r="AIA9" s="5"/>
      <c r="AIB9" s="5"/>
      <c r="AIC9" s="5"/>
      <c r="AID9" s="5"/>
      <c r="AIE9" s="5"/>
      <c r="AIF9" s="5"/>
      <c r="AIG9" s="5"/>
      <c r="AIH9" s="5"/>
      <c r="AII9" s="5"/>
      <c r="AIJ9" s="5"/>
      <c r="AIK9" s="5"/>
      <c r="AIL9" s="5"/>
      <c r="AIM9" s="5"/>
      <c r="AIN9" s="5"/>
      <c r="AIO9" s="5"/>
      <c r="AIP9" s="5"/>
      <c r="AIQ9" s="5"/>
      <c r="AIR9" s="5"/>
      <c r="AIS9" s="5"/>
      <c r="AIT9" s="5"/>
      <c r="AIU9" s="5"/>
      <c r="AIV9" s="5"/>
      <c r="AIW9" s="5"/>
      <c r="AIX9" s="5"/>
      <c r="AIY9" s="5"/>
      <c r="AIZ9" s="5"/>
      <c r="AJA9" s="5"/>
      <c r="AJB9" s="5"/>
      <c r="AJC9" s="5"/>
      <c r="AJD9" s="5"/>
      <c r="AJE9" s="5"/>
      <c r="AJF9" s="5"/>
      <c r="AJG9" s="5"/>
      <c r="AJH9" s="5"/>
      <c r="AJI9" s="5"/>
      <c r="AJJ9" s="5"/>
      <c r="AJK9" s="5"/>
      <c r="AJL9" s="5"/>
      <c r="AJM9" s="5"/>
      <c r="AJN9" s="5"/>
      <c r="AJO9" s="5"/>
      <c r="AJP9" s="5"/>
      <c r="AJQ9" s="5"/>
      <c r="AJR9" s="5"/>
      <c r="AJS9" s="5"/>
      <c r="AJT9" s="5"/>
      <c r="AJU9" s="5"/>
      <c r="AJV9" s="5"/>
      <c r="AJW9" s="5"/>
      <c r="AJX9" s="5"/>
      <c r="AJY9" s="5"/>
      <c r="AJZ9" s="5"/>
      <c r="AKA9" s="5"/>
      <c r="AKB9" s="5"/>
      <c r="AKC9" s="5"/>
      <c r="AKD9" s="5"/>
      <c r="AKE9" s="5"/>
      <c r="AKF9" s="5"/>
      <c r="AKG9" s="5"/>
      <c r="AKH9" s="5"/>
      <c r="AKI9" s="5"/>
      <c r="AKJ9" s="5"/>
      <c r="AKK9" s="5"/>
      <c r="AKL9" s="5"/>
      <c r="AKM9" s="5"/>
      <c r="AKN9" s="5"/>
      <c r="AKO9" s="5"/>
      <c r="AKP9" s="5"/>
      <c r="AKQ9" s="5"/>
      <c r="AKR9" s="5"/>
      <c r="AKS9" s="5"/>
      <c r="AKT9" s="5"/>
      <c r="AKU9" s="5"/>
      <c r="AKV9" s="5"/>
      <c r="AKW9" s="5"/>
      <c r="AKX9" s="5"/>
      <c r="AKY9" s="5"/>
      <c r="AKZ9" s="5"/>
      <c r="ALA9" s="5"/>
      <c r="ALB9" s="5"/>
      <c r="ALC9" s="5"/>
      <c r="ALD9" s="5"/>
      <c r="ALE9" s="5"/>
      <c r="ALF9" s="5"/>
      <c r="ALG9" s="5"/>
      <c r="ALH9" s="5"/>
      <c r="ALI9" s="5"/>
      <c r="ALJ9" s="5"/>
      <c r="ALK9" s="5"/>
      <c r="ALL9" s="5"/>
      <c r="ALM9" s="5"/>
      <c r="ALN9" s="5"/>
      <c r="ALO9" s="5"/>
      <c r="ALP9" s="5"/>
      <c r="ALQ9" s="5"/>
      <c r="ALR9" s="5"/>
      <c r="ALS9" s="5"/>
      <c r="ALT9" s="5"/>
      <c r="ALU9" s="5"/>
      <c r="ALV9" s="5"/>
      <c r="ALW9" s="5"/>
      <c r="ALX9" s="5"/>
      <c r="ALY9" s="5"/>
      <c r="ALZ9" s="5"/>
      <c r="AMA9" s="5"/>
      <c r="AMB9" s="5"/>
      <c r="AMC9" s="5"/>
      <c r="AMD9" s="5"/>
      <c r="AME9" s="5"/>
      <c r="AMF9" s="5"/>
      <c r="AMG9" s="5"/>
      <c r="AMH9" s="5"/>
      <c r="AMI9" s="5"/>
      <c r="AMJ9" s="5"/>
      <c r="AMK9" s="5"/>
      <c r="AML9" s="5"/>
      <c r="AMM9" s="5"/>
      <c r="AMN9" s="5"/>
      <c r="AMO9" s="5"/>
      <c r="AMP9" s="5"/>
      <c r="AMQ9" s="5"/>
      <c r="AMR9" s="5"/>
      <c r="AMS9" s="5"/>
      <c r="AMT9" s="5"/>
      <c r="AMU9" s="5"/>
      <c r="AMV9" s="5"/>
      <c r="AMW9" s="5"/>
      <c r="AMX9" s="5"/>
      <c r="AMY9" s="5"/>
      <c r="AMZ9" s="5"/>
      <c r="ANA9" s="5"/>
      <c r="ANB9" s="5"/>
      <c r="ANC9" s="5"/>
      <c r="AND9" s="5"/>
      <c r="ANE9" s="5"/>
      <c r="ANF9" s="5"/>
      <c r="ANG9" s="5"/>
      <c r="ANH9" s="5"/>
      <c r="ANI9" s="5"/>
      <c r="ANJ9" s="5"/>
      <c r="ANK9" s="5"/>
      <c r="ANL9" s="5"/>
      <c r="ANM9" s="5"/>
      <c r="ANN9" s="5"/>
      <c r="ANO9" s="5"/>
      <c r="ANP9" s="5"/>
      <c r="ANQ9" s="5"/>
      <c r="ANR9" s="5"/>
      <c r="ANS9" s="5"/>
      <c r="ANT9" s="5"/>
      <c r="ANU9" s="5"/>
      <c r="ANV9" s="5"/>
      <c r="ANW9" s="5"/>
      <c r="ANX9" s="5"/>
      <c r="ANY9" s="5"/>
      <c r="ANZ9" s="5"/>
      <c r="AOA9" s="5"/>
      <c r="AOB9" s="5"/>
      <c r="AOC9" s="5"/>
      <c r="AOD9" s="5"/>
      <c r="AOE9" s="5"/>
      <c r="AOF9" s="5"/>
      <c r="AOG9" s="5"/>
      <c r="AOH9" s="5"/>
      <c r="AOI9" s="5"/>
      <c r="AOJ9" s="5"/>
      <c r="AOK9" s="5"/>
      <c r="AOL9" s="5"/>
      <c r="AOM9" s="5"/>
      <c r="AON9" s="5"/>
      <c r="AOO9" s="5"/>
      <c r="AOP9" s="5"/>
      <c r="AOQ9" s="5"/>
      <c r="AOR9" s="5"/>
      <c r="AOS9" s="5"/>
      <c r="AOT9" s="5"/>
      <c r="AOU9" s="5"/>
      <c r="AOV9" s="5"/>
      <c r="AOW9" s="5"/>
      <c r="AOX9" s="5"/>
      <c r="AOY9" s="5"/>
      <c r="AOZ9" s="5"/>
      <c r="APA9" s="5"/>
      <c r="APB9" s="5"/>
      <c r="APC9" s="5"/>
      <c r="APD9" s="5"/>
      <c r="APE9" s="5"/>
      <c r="APF9" s="5"/>
      <c r="APG9" s="5"/>
      <c r="APH9" s="5"/>
      <c r="API9" s="5"/>
      <c r="APJ9" s="5"/>
      <c r="APK9" s="5"/>
      <c r="APL9" s="5"/>
      <c r="APM9" s="5"/>
      <c r="APN9" s="5"/>
      <c r="APO9" s="5"/>
      <c r="APP9" s="5"/>
      <c r="APQ9" s="5"/>
      <c r="APR9" s="5"/>
      <c r="APS9" s="5"/>
      <c r="APT9" s="5"/>
      <c r="APU9" s="5"/>
      <c r="APV9" s="5"/>
      <c r="APW9" s="5"/>
      <c r="APX9" s="5"/>
      <c r="APY9" s="5"/>
      <c r="APZ9" s="5"/>
      <c r="AQA9" s="5"/>
      <c r="AQB9" s="5"/>
      <c r="AQC9" s="5"/>
      <c r="AQD9" s="5"/>
      <c r="AQE9" s="5"/>
      <c r="AQF9" s="5"/>
      <c r="AQG9" s="5"/>
      <c r="AQH9" s="5"/>
      <c r="AQI9" s="5"/>
      <c r="AQJ9" s="5"/>
      <c r="AQK9" s="5"/>
      <c r="AQL9" s="5"/>
      <c r="AQM9" s="5"/>
      <c r="AQN9" s="5"/>
      <c r="AQO9" s="5"/>
      <c r="AQP9" s="5"/>
      <c r="AQQ9" s="5"/>
      <c r="AQR9" s="5"/>
      <c r="AQS9" s="5"/>
      <c r="AQT9" s="5"/>
      <c r="AQU9" s="5"/>
      <c r="AQV9" s="5"/>
      <c r="AQW9" s="5"/>
      <c r="AQX9" s="5"/>
      <c r="AQY9" s="5"/>
      <c r="AQZ9" s="5"/>
      <c r="ARA9" s="5"/>
      <c r="ARB9" s="5"/>
      <c r="ARC9" s="5"/>
      <c r="ARD9" s="5"/>
      <c r="ARE9" s="5"/>
      <c r="ARF9" s="5"/>
      <c r="ARG9" s="5"/>
      <c r="ARH9" s="5"/>
      <c r="ARI9" s="5"/>
      <c r="ARJ9" s="5"/>
      <c r="ARK9" s="5"/>
      <c r="ARL9" s="5"/>
      <c r="ARM9" s="5"/>
      <c r="ARN9" s="5"/>
      <c r="ARO9" s="5"/>
      <c r="ARP9" s="5"/>
      <c r="ARQ9" s="5"/>
      <c r="ARR9" s="5"/>
      <c r="ARS9" s="5"/>
      <c r="ART9" s="5"/>
      <c r="ARU9" s="5"/>
      <c r="ARV9" s="5"/>
      <c r="ARW9" s="5"/>
      <c r="ARX9" s="5"/>
      <c r="ARY9" s="5"/>
      <c r="ARZ9" s="5"/>
      <c r="ASA9" s="5"/>
      <c r="ASB9" s="5"/>
      <c r="ASC9" s="5"/>
      <c r="ASD9" s="5"/>
      <c r="ASE9" s="5"/>
      <c r="ASF9" s="5"/>
      <c r="ASG9" s="5"/>
      <c r="ASH9" s="5"/>
      <c r="ASI9" s="5"/>
      <c r="ASJ9" s="5"/>
      <c r="ASK9" s="5"/>
      <c r="ASL9" s="5"/>
      <c r="ASM9" s="5"/>
      <c r="ASN9" s="5"/>
      <c r="ASO9" s="5"/>
      <c r="ASP9" s="5"/>
      <c r="ASQ9" s="5"/>
      <c r="ASR9" s="5"/>
      <c r="ASS9" s="5"/>
      <c r="AST9" s="5"/>
      <c r="ASU9" s="5"/>
      <c r="ASV9" s="5"/>
      <c r="ASW9" s="5"/>
      <c r="ASX9" s="5"/>
      <c r="ASY9" s="5"/>
      <c r="ASZ9" s="5"/>
      <c r="ATA9" s="5"/>
      <c r="ATB9" s="5"/>
      <c r="ATC9" s="5"/>
      <c r="ATD9" s="5"/>
      <c r="ATE9" s="5"/>
      <c r="ATF9" s="5"/>
      <c r="ATG9" s="5"/>
      <c r="ATH9" s="5"/>
      <c r="ATI9" s="5"/>
      <c r="ATJ9" s="5"/>
      <c r="ATK9" s="5"/>
      <c r="ATL9" s="5"/>
      <c r="ATM9" s="5"/>
      <c r="ATN9" s="5"/>
      <c r="ATO9" s="5"/>
      <c r="ATP9" s="5"/>
      <c r="ATQ9" s="5"/>
      <c r="ATR9" s="5"/>
      <c r="ATS9" s="5"/>
      <c r="ATT9" s="5"/>
      <c r="ATU9" s="5"/>
      <c r="ATV9" s="5"/>
      <c r="ATW9" s="5"/>
      <c r="ATX9" s="5"/>
      <c r="ATY9" s="5"/>
      <c r="ATZ9" s="5"/>
      <c r="AUA9" s="5"/>
      <c r="AUB9" s="5"/>
      <c r="AUC9" s="5"/>
      <c r="AUD9" s="5"/>
      <c r="AUE9" s="5"/>
      <c r="AUF9" s="5"/>
      <c r="AUG9" s="5"/>
      <c r="AUH9" s="5"/>
      <c r="AUI9" s="5"/>
      <c r="AUJ9" s="5"/>
      <c r="AUK9" s="5"/>
      <c r="AUL9" s="5"/>
      <c r="AUM9" s="5"/>
      <c r="AUN9" s="5"/>
      <c r="AUO9" s="5"/>
      <c r="AUP9" s="5"/>
      <c r="AUQ9" s="5"/>
      <c r="AUR9" s="5"/>
      <c r="AUS9" s="5"/>
      <c r="AUT9" s="5"/>
      <c r="AUU9" s="5"/>
      <c r="AUV9" s="5"/>
      <c r="AUW9" s="5"/>
      <c r="AUX9" s="5"/>
      <c r="AUY9" s="5"/>
      <c r="AUZ9" s="5"/>
      <c r="AVA9" s="5"/>
      <c r="AVB9" s="5"/>
      <c r="AVC9" s="5"/>
      <c r="AVD9" s="5"/>
      <c r="AVE9" s="5"/>
      <c r="AVF9" s="5"/>
      <c r="AVG9" s="5"/>
      <c r="AVH9" s="5"/>
      <c r="AVI9" s="5"/>
      <c r="AVJ9" s="5"/>
      <c r="AVK9" s="5"/>
      <c r="AVL9" s="5"/>
      <c r="AVM9" s="5"/>
      <c r="AVN9" s="5"/>
      <c r="AVO9" s="5"/>
      <c r="AVP9" s="5"/>
      <c r="AVQ9" s="5"/>
      <c r="AVR9" s="5"/>
      <c r="AVS9" s="5"/>
      <c r="AVT9" s="5"/>
      <c r="AVU9" s="5"/>
      <c r="AVV9" s="5"/>
      <c r="AVW9" s="5"/>
      <c r="AVX9" s="5"/>
      <c r="AVY9" s="5"/>
      <c r="AVZ9" s="5"/>
      <c r="AWA9" s="5"/>
      <c r="AWB9" s="5"/>
      <c r="AWC9" s="5"/>
      <c r="AWD9" s="5"/>
      <c r="AWE9" s="5"/>
      <c r="AWF9" s="5"/>
      <c r="AWG9" s="5"/>
      <c r="AWH9" s="5"/>
      <c r="AWI9" s="5"/>
      <c r="AWJ9" s="5"/>
      <c r="AWK9" s="5"/>
      <c r="AWL9" s="5"/>
      <c r="AWM9" s="5"/>
      <c r="AWN9" s="5"/>
      <c r="AWO9" s="5"/>
      <c r="AWP9" s="5"/>
      <c r="AWQ9" s="5"/>
      <c r="AWR9" s="5"/>
      <c r="AWS9" s="5"/>
      <c r="AWT9" s="5"/>
      <c r="AWU9" s="5"/>
      <c r="AWV9" s="5"/>
      <c r="AWW9" s="5"/>
      <c r="AWX9" s="5"/>
      <c r="AWY9" s="5"/>
      <c r="AWZ9" s="5"/>
      <c r="AXA9" s="5"/>
      <c r="AXB9" s="5"/>
      <c r="AXC9" s="5"/>
      <c r="AXD9" s="5"/>
      <c r="AXE9" s="5"/>
      <c r="AXF9" s="5"/>
      <c r="AXG9" s="5"/>
      <c r="AXH9" s="5"/>
      <c r="AXI9" s="5"/>
      <c r="AXJ9" s="5"/>
      <c r="AXK9" s="5"/>
      <c r="AXL9" s="5"/>
      <c r="AXM9" s="5"/>
      <c r="AXN9" s="5"/>
      <c r="AXO9" s="5"/>
      <c r="AXP9" s="5"/>
      <c r="AXQ9" s="5"/>
      <c r="AXR9" s="5"/>
      <c r="AXS9" s="5"/>
      <c r="AXT9" s="5"/>
      <c r="AXU9" s="5"/>
      <c r="AXV9" s="5"/>
      <c r="AXW9" s="5"/>
      <c r="AXX9" s="5"/>
      <c r="AXY9" s="5"/>
      <c r="AXZ9" s="5"/>
      <c r="AYA9" s="5"/>
      <c r="AYB9" s="5"/>
      <c r="AYC9" s="5"/>
      <c r="AYD9" s="5"/>
      <c r="AYE9" s="5"/>
      <c r="AYF9" s="5"/>
      <c r="AYG9" s="5"/>
      <c r="AYH9" s="5"/>
      <c r="AYI9" s="5"/>
      <c r="AYJ9" s="5"/>
      <c r="AYK9" s="5"/>
      <c r="AYL9" s="5"/>
      <c r="AYM9" s="5"/>
      <c r="AYN9" s="5"/>
      <c r="AYO9" s="5"/>
      <c r="AYP9" s="5"/>
      <c r="AYQ9" s="5"/>
      <c r="AYR9" s="5"/>
      <c r="AYS9" s="5"/>
      <c r="AYT9" s="5"/>
      <c r="AYU9" s="5"/>
      <c r="AYV9" s="5"/>
      <c r="AYW9" s="5"/>
      <c r="AYX9" s="5"/>
      <c r="AYY9" s="5"/>
      <c r="AYZ9" s="5"/>
      <c r="AZA9" s="5"/>
      <c r="AZB9" s="5"/>
      <c r="AZC9" s="5"/>
      <c r="AZD9" s="5"/>
      <c r="AZE9" s="5"/>
      <c r="AZF9" s="5"/>
      <c r="AZG9" s="5"/>
      <c r="AZH9" s="5"/>
      <c r="AZI9" s="5"/>
      <c r="AZJ9" s="5"/>
      <c r="AZK9" s="5"/>
      <c r="AZL9" s="5"/>
      <c r="AZM9" s="5"/>
      <c r="AZN9" s="5"/>
      <c r="AZO9" s="5"/>
      <c r="AZP9" s="5"/>
      <c r="AZQ9" s="5"/>
      <c r="AZR9" s="5"/>
      <c r="AZS9" s="5"/>
      <c r="AZT9" s="5"/>
      <c r="AZU9" s="5"/>
      <c r="AZV9" s="5"/>
      <c r="AZW9" s="5"/>
      <c r="AZX9" s="5"/>
      <c r="AZY9" s="5"/>
      <c r="AZZ9" s="5"/>
      <c r="BAA9" s="5"/>
      <c r="BAB9" s="5"/>
      <c r="BAC9" s="5"/>
      <c r="BAD9" s="5"/>
      <c r="BAE9" s="5"/>
      <c r="BAF9" s="5"/>
      <c r="BAG9" s="5"/>
      <c r="BAH9" s="5"/>
      <c r="BAI9" s="5"/>
      <c r="BAJ9" s="5"/>
      <c r="BAK9" s="5"/>
      <c r="BAL9" s="5"/>
      <c r="BAM9" s="5"/>
      <c r="BAN9" s="5"/>
      <c r="BAO9" s="5"/>
      <c r="BAP9" s="5"/>
      <c r="BAQ9" s="5"/>
      <c r="BAR9" s="5"/>
      <c r="BAS9" s="5"/>
      <c r="BAT9" s="5"/>
      <c r="BAU9" s="5"/>
      <c r="BAV9" s="5"/>
      <c r="BAW9" s="5"/>
      <c r="BAX9" s="5"/>
      <c r="BAY9" s="5"/>
      <c r="BAZ9" s="5"/>
      <c r="BBA9" s="5"/>
      <c r="BBB9" s="5"/>
      <c r="BBC9" s="5"/>
      <c r="BBD9" s="5"/>
      <c r="BBE9" s="5"/>
      <c r="BBF9" s="5"/>
      <c r="BBG9" s="5"/>
      <c r="BBH9" s="5"/>
      <c r="BBI9" s="5"/>
      <c r="BBJ9" s="5"/>
      <c r="BBK9" s="5"/>
      <c r="BBL9" s="5"/>
      <c r="BBM9" s="5"/>
      <c r="BBN9" s="5"/>
      <c r="BBO9" s="5"/>
      <c r="BBP9" s="5"/>
      <c r="BBQ9" s="5"/>
      <c r="BBR9" s="5"/>
      <c r="BBS9" s="5"/>
      <c r="BBT9" s="5"/>
      <c r="BBU9" s="5"/>
      <c r="BBV9" s="5"/>
      <c r="BBW9" s="5"/>
      <c r="BBX9" s="5"/>
      <c r="BBY9" s="5"/>
      <c r="BBZ9" s="5"/>
      <c r="BCA9" s="5"/>
      <c r="BCB9" s="5"/>
      <c r="BCC9" s="5"/>
      <c r="BCD9" s="5"/>
      <c r="BCE9" s="5"/>
      <c r="BCF9" s="5"/>
      <c r="BCG9" s="5"/>
      <c r="BCH9" s="5"/>
      <c r="BCI9" s="5"/>
      <c r="BCJ9" s="5"/>
      <c r="BCK9" s="5"/>
      <c r="BCL9" s="5"/>
      <c r="BCM9" s="5"/>
      <c r="BCN9" s="5"/>
      <c r="BCO9" s="5"/>
      <c r="BCP9" s="5"/>
      <c r="BCQ9" s="5"/>
      <c r="BCR9" s="5"/>
      <c r="BCS9" s="5"/>
      <c r="BCT9" s="5"/>
      <c r="BCU9" s="5"/>
      <c r="BCV9" s="5"/>
      <c r="BCW9" s="5"/>
      <c r="BCX9" s="5"/>
      <c r="BCY9" s="5"/>
      <c r="BCZ9" s="5"/>
      <c r="BDA9" s="5"/>
      <c r="BDB9" s="5"/>
      <c r="BDC9" s="5"/>
      <c r="BDD9" s="5"/>
      <c r="BDE9" s="5"/>
      <c r="BDF9" s="5"/>
      <c r="BDG9" s="5"/>
      <c r="BDH9" s="5"/>
      <c r="BDI9" s="5"/>
      <c r="BDJ9" s="5"/>
      <c r="BDK9" s="5"/>
      <c r="BDL9" s="5"/>
      <c r="BDM9" s="5"/>
      <c r="BDN9" s="5"/>
      <c r="BDO9" s="5"/>
      <c r="BDP9" s="5"/>
      <c r="BDQ9" s="5"/>
      <c r="BDR9" s="5"/>
      <c r="BDS9" s="5"/>
      <c r="BDT9" s="5"/>
      <c r="BDU9" s="5"/>
      <c r="BDV9" s="5"/>
      <c r="BDW9" s="5"/>
      <c r="BDX9" s="5"/>
      <c r="BDY9" s="5"/>
      <c r="BDZ9" s="5"/>
      <c r="BEA9" s="5"/>
      <c r="BEB9" s="5"/>
      <c r="BEC9" s="5"/>
      <c r="BED9" s="5"/>
      <c r="BEE9" s="5"/>
      <c r="BEF9" s="5"/>
      <c r="BEG9" s="5"/>
      <c r="BEH9" s="5"/>
      <c r="BEI9" s="5"/>
      <c r="BEJ9" s="5"/>
      <c r="BEK9" s="5"/>
      <c r="BEL9" s="5"/>
      <c r="BEM9" s="5"/>
      <c r="BEN9" s="5"/>
      <c r="BEO9" s="5"/>
      <c r="BEP9" s="5"/>
      <c r="BEQ9" s="5"/>
      <c r="BER9" s="5"/>
      <c r="BES9" s="5"/>
      <c r="BET9" s="5"/>
      <c r="BEU9" s="5"/>
      <c r="BEV9" s="5"/>
      <c r="BEW9" s="5"/>
      <c r="BEX9" s="5"/>
      <c r="BEY9" s="5"/>
      <c r="BEZ9" s="5"/>
      <c r="BFA9" s="5"/>
      <c r="BFB9" s="5"/>
      <c r="BFC9" s="5"/>
      <c r="BFD9" s="5"/>
      <c r="BFE9" s="5"/>
      <c r="BFF9" s="5"/>
      <c r="BFG9" s="5"/>
      <c r="BFH9" s="5"/>
      <c r="BFI9" s="5"/>
      <c r="BFJ9" s="5"/>
      <c r="BFK9" s="5"/>
      <c r="BFL9" s="5"/>
      <c r="BFM9" s="5"/>
      <c r="BFN9" s="5"/>
      <c r="BFO9" s="5"/>
      <c r="BFP9" s="5"/>
      <c r="BFQ9" s="5"/>
      <c r="BFR9" s="5"/>
      <c r="BFS9" s="5"/>
      <c r="BFT9" s="5"/>
      <c r="BFU9" s="5"/>
      <c r="BFV9" s="5"/>
      <c r="BFW9" s="5"/>
      <c r="BFX9" s="5"/>
      <c r="BFY9" s="5"/>
      <c r="BFZ9" s="5"/>
      <c r="BGA9" s="5"/>
      <c r="BGB9" s="5"/>
      <c r="BGC9" s="5"/>
      <c r="BGD9" s="5"/>
      <c r="BGE9" s="5"/>
      <c r="BGF9" s="5"/>
      <c r="BGG9" s="5"/>
      <c r="BGH9" s="5"/>
      <c r="BGI9" s="5"/>
      <c r="BGJ9" s="5"/>
      <c r="BGK9" s="5"/>
      <c r="BGL9" s="5"/>
      <c r="BGM9" s="5"/>
      <c r="BGN9" s="5"/>
      <c r="BGO9" s="5"/>
      <c r="BGP9" s="5"/>
      <c r="BGQ9" s="5"/>
      <c r="BGR9" s="5"/>
      <c r="BGS9" s="5"/>
      <c r="BGT9" s="5"/>
      <c r="BGU9" s="5"/>
      <c r="BGV9" s="5"/>
      <c r="BGW9" s="5"/>
      <c r="BGX9" s="5"/>
      <c r="BGY9" s="5"/>
      <c r="BGZ9" s="5"/>
      <c r="BHA9" s="5"/>
      <c r="BHB9" s="5"/>
      <c r="BHC9" s="5"/>
      <c r="BHD9" s="5"/>
      <c r="BHE9" s="5"/>
      <c r="BHF9" s="5"/>
      <c r="BHG9" s="5"/>
      <c r="BHH9" s="5"/>
      <c r="BHI9" s="5"/>
      <c r="BHJ9" s="5"/>
      <c r="BHK9" s="5"/>
      <c r="BHL9" s="5"/>
      <c r="BHM9" s="5"/>
      <c r="BHN9" s="5"/>
      <c r="BHO9" s="5"/>
      <c r="BHP9" s="5"/>
      <c r="BHQ9" s="5"/>
      <c r="BHR9" s="5"/>
      <c r="BHS9" s="5"/>
      <c r="BHT9" s="5"/>
      <c r="BHU9" s="5"/>
      <c r="BHV9" s="5"/>
      <c r="BHW9" s="5"/>
      <c r="BHX9" s="5"/>
      <c r="BHY9" s="5"/>
      <c r="BHZ9" s="5"/>
      <c r="BIA9" s="5"/>
      <c r="BIB9" s="5"/>
      <c r="BIC9" s="5"/>
      <c r="BID9" s="5"/>
      <c r="BIE9" s="5"/>
      <c r="BIF9" s="5"/>
      <c r="BIG9" s="5"/>
      <c r="BIH9" s="5"/>
      <c r="BII9" s="5"/>
      <c r="BIJ9" s="5"/>
      <c r="BIK9" s="5"/>
      <c r="BIL9" s="5"/>
      <c r="BIM9" s="5"/>
      <c r="BIN9" s="5"/>
      <c r="BIO9" s="5"/>
      <c r="BIP9" s="5"/>
      <c r="BIQ9" s="5"/>
      <c r="BIR9" s="5"/>
      <c r="BIS9" s="5"/>
      <c r="BIT9" s="5"/>
      <c r="BIU9" s="5"/>
      <c r="BIV9" s="5"/>
      <c r="BIW9" s="5"/>
      <c r="BIX9" s="5"/>
      <c r="BIY9" s="5"/>
      <c r="BIZ9" s="5"/>
      <c r="BJA9" s="5"/>
      <c r="BJB9" s="5"/>
      <c r="BJC9" s="5"/>
      <c r="BJD9" s="5"/>
      <c r="BJE9" s="5"/>
      <c r="BJF9" s="5"/>
      <c r="BJG9" s="5"/>
      <c r="BJH9" s="5"/>
      <c r="BJI9" s="5"/>
      <c r="BJJ9" s="5"/>
      <c r="BJK9" s="5"/>
      <c r="BJL9" s="5"/>
      <c r="BJM9" s="5"/>
      <c r="BJN9" s="5"/>
      <c r="BJO9" s="5"/>
      <c r="BJP9" s="5"/>
      <c r="BJQ9" s="5"/>
      <c r="BJR9" s="5"/>
      <c r="BJS9" s="5"/>
      <c r="BJT9" s="5"/>
      <c r="BJU9" s="5"/>
      <c r="BJV9" s="5"/>
      <c r="BJW9" s="5"/>
      <c r="BJX9" s="5"/>
      <c r="BJY9" s="5"/>
      <c r="BJZ9" s="5"/>
      <c r="BKA9" s="5"/>
      <c r="BKB9" s="5"/>
      <c r="BKC9" s="5"/>
      <c r="BKD9" s="5"/>
      <c r="BKE9" s="5"/>
      <c r="BKF9" s="5"/>
      <c r="BKG9" s="5"/>
      <c r="BKH9" s="5"/>
      <c r="BKI9" s="5"/>
      <c r="BKJ9" s="5"/>
      <c r="BKK9" s="5"/>
      <c r="BKL9" s="5"/>
      <c r="BKM9" s="5"/>
      <c r="BKN9" s="5"/>
      <c r="BKO9" s="5"/>
      <c r="BKP9" s="5"/>
      <c r="BKQ9" s="5"/>
      <c r="BKR9" s="5"/>
      <c r="BKS9" s="5"/>
      <c r="BKT9" s="5"/>
      <c r="BKU9" s="5"/>
      <c r="BKV9" s="5"/>
      <c r="BKW9" s="5"/>
      <c r="BKX9" s="5"/>
      <c r="BKY9" s="5"/>
      <c r="BKZ9" s="5"/>
      <c r="BLA9" s="5"/>
      <c r="BLB9" s="5"/>
      <c r="BLC9" s="5"/>
      <c r="BLD9" s="5"/>
      <c r="BLE9" s="5"/>
      <c r="BLF9" s="5"/>
      <c r="BLG9" s="5"/>
      <c r="BLH9" s="5"/>
      <c r="BLI9" s="5"/>
      <c r="BLJ9" s="5"/>
      <c r="BLK9" s="5"/>
      <c r="BLL9" s="5"/>
      <c r="BLM9" s="5"/>
      <c r="BLN9" s="5"/>
      <c r="BLO9" s="5"/>
      <c r="BLP9" s="5"/>
      <c r="BLQ9" s="5"/>
      <c r="BLR9" s="5"/>
      <c r="BLS9" s="5"/>
      <c r="BLT9" s="5"/>
      <c r="BLU9" s="5"/>
      <c r="BLV9" s="5"/>
      <c r="BLW9" s="5"/>
      <c r="BLX9" s="5"/>
      <c r="BLY9" s="5"/>
      <c r="BLZ9" s="5"/>
      <c r="BMA9" s="5"/>
      <c r="BMB9" s="5"/>
      <c r="BMC9" s="5"/>
      <c r="BMD9" s="5"/>
      <c r="BME9" s="5"/>
      <c r="BMF9" s="5"/>
      <c r="BMG9" s="5"/>
      <c r="BMH9" s="5"/>
      <c r="BMI9" s="5"/>
      <c r="BMJ9" s="5"/>
      <c r="BMK9" s="5"/>
      <c r="BML9" s="5"/>
      <c r="BMM9" s="5"/>
      <c r="BMN9" s="5"/>
      <c r="BMO9" s="5"/>
      <c r="BMP9" s="5"/>
      <c r="BMQ9" s="5"/>
      <c r="BMR9" s="5"/>
      <c r="BMS9" s="5"/>
      <c r="BMT9" s="5"/>
      <c r="BMU9" s="5"/>
      <c r="BMV9" s="5"/>
      <c r="BMW9" s="5"/>
      <c r="BMX9" s="5"/>
      <c r="BMY9" s="5"/>
      <c r="BMZ9" s="5"/>
      <c r="BNA9" s="5"/>
      <c r="BNB9" s="5"/>
      <c r="BNC9" s="5"/>
      <c r="BND9" s="5"/>
      <c r="BNE9" s="5"/>
      <c r="BNF9" s="5"/>
      <c r="BNG9" s="5"/>
      <c r="BNH9" s="5"/>
      <c r="BNI9" s="5"/>
      <c r="BNJ9" s="5"/>
      <c r="BNK9" s="5"/>
      <c r="BNL9" s="5"/>
      <c r="BNM9" s="5"/>
      <c r="BNN9" s="5"/>
      <c r="BNO9" s="5"/>
      <c r="BNP9" s="5"/>
      <c r="BNQ9" s="5"/>
      <c r="BNR9" s="5"/>
      <c r="BNS9" s="5"/>
      <c r="BNT9" s="5"/>
      <c r="BNU9" s="5"/>
      <c r="BNV9" s="5"/>
      <c r="BNW9" s="5"/>
      <c r="BNX9" s="5"/>
      <c r="BNY9" s="5"/>
      <c r="BNZ9" s="5"/>
      <c r="BOA9" s="5"/>
      <c r="BOB9" s="5"/>
      <c r="BOC9" s="5"/>
      <c r="BOD9" s="5"/>
      <c r="BOE9" s="5"/>
      <c r="BOF9" s="5"/>
      <c r="BOG9" s="5"/>
      <c r="BOH9" s="5"/>
      <c r="BOI9" s="5"/>
      <c r="BOJ9" s="5"/>
      <c r="BOK9" s="5"/>
      <c r="BOL9" s="5"/>
      <c r="BOM9" s="5"/>
      <c r="BON9" s="5"/>
      <c r="BOO9" s="5"/>
      <c r="BOP9" s="5"/>
      <c r="BOQ9" s="5"/>
      <c r="BOR9" s="5"/>
      <c r="BOS9" s="5"/>
      <c r="BOT9" s="5"/>
      <c r="BOU9" s="5"/>
      <c r="BOV9" s="5"/>
      <c r="BOW9" s="5"/>
      <c r="BOX9" s="5"/>
      <c r="BOY9" s="5"/>
      <c r="BOZ9" s="5"/>
      <c r="BPA9" s="5"/>
      <c r="BPB9" s="5"/>
      <c r="BPC9" s="5"/>
      <c r="BPD9" s="5"/>
      <c r="BPE9" s="5"/>
      <c r="BPF9" s="5"/>
      <c r="BPG9" s="5"/>
      <c r="BPH9" s="5"/>
      <c r="BPI9" s="5"/>
      <c r="BPJ9" s="5"/>
      <c r="BPK9" s="5"/>
      <c r="BPL9" s="5"/>
      <c r="BPM9" s="5"/>
      <c r="BPN9" s="5"/>
      <c r="BPO9" s="5"/>
      <c r="BPP9" s="5"/>
      <c r="BPQ9" s="5"/>
      <c r="BPR9" s="5"/>
      <c r="BPS9" s="5"/>
      <c r="BPT9" s="5"/>
      <c r="BPU9" s="5"/>
      <c r="BPV9" s="5"/>
      <c r="BPW9" s="5"/>
      <c r="BPX9" s="5"/>
      <c r="BPY9" s="5"/>
      <c r="BPZ9" s="5"/>
      <c r="BQA9" s="5"/>
      <c r="BQB9" s="5"/>
      <c r="BQC9" s="5"/>
      <c r="BQD9" s="5"/>
      <c r="BQE9" s="5"/>
      <c r="BQF9" s="5"/>
      <c r="BQG9" s="5"/>
      <c r="BQH9" s="5"/>
      <c r="BQI9" s="5"/>
      <c r="BQJ9" s="5"/>
      <c r="BQK9" s="5"/>
      <c r="BQL9" s="5"/>
      <c r="BQM9" s="5"/>
      <c r="BQN9" s="5"/>
      <c r="BQO9" s="5"/>
      <c r="BQP9" s="5"/>
      <c r="BQQ9" s="5"/>
      <c r="BQR9" s="5"/>
      <c r="BQS9" s="5"/>
      <c r="BQT9" s="5"/>
      <c r="BQU9" s="5"/>
      <c r="BQV9" s="5"/>
      <c r="BQW9" s="5"/>
      <c r="BQX9" s="5"/>
      <c r="BQY9" s="5"/>
      <c r="BQZ9" s="5"/>
      <c r="BRA9" s="5"/>
      <c r="BRB9" s="5"/>
      <c r="BRC9" s="5"/>
      <c r="BRD9" s="5"/>
      <c r="BRE9" s="5"/>
      <c r="BRF9" s="5"/>
      <c r="BRG9" s="5"/>
      <c r="BRH9" s="5"/>
      <c r="BRI9" s="5"/>
      <c r="BRJ9" s="5"/>
      <c r="BRK9" s="5"/>
      <c r="BRL9" s="5"/>
      <c r="BRM9" s="5"/>
      <c r="BRN9" s="5"/>
      <c r="BRO9" s="5"/>
      <c r="BRP9" s="5"/>
      <c r="BRQ9" s="5"/>
      <c r="BRR9" s="5"/>
      <c r="BRS9" s="5"/>
      <c r="BRT9" s="5"/>
      <c r="BRU9" s="5"/>
      <c r="BRV9" s="5"/>
      <c r="BRW9" s="5"/>
      <c r="BRX9" s="5"/>
      <c r="BRY9" s="5"/>
      <c r="BRZ9" s="5"/>
      <c r="BSA9" s="5"/>
      <c r="BSB9" s="5"/>
      <c r="BSC9" s="5"/>
      <c r="BSD9" s="5"/>
      <c r="BSE9" s="5"/>
      <c r="BSF9" s="5"/>
      <c r="BSG9" s="5"/>
      <c r="BSH9" s="5"/>
      <c r="BSI9" s="5"/>
      <c r="BSJ9" s="5"/>
      <c r="BSK9" s="5"/>
      <c r="BSL9" s="5"/>
      <c r="BSM9" s="5"/>
      <c r="BSN9" s="5"/>
      <c r="BSO9" s="5"/>
      <c r="BSP9" s="5"/>
      <c r="BSQ9" s="5"/>
      <c r="BSR9" s="5"/>
      <c r="BSS9" s="5"/>
      <c r="BST9" s="5"/>
      <c r="BSU9" s="5"/>
      <c r="BSV9" s="5"/>
      <c r="BSW9" s="5"/>
      <c r="BSX9" s="5"/>
      <c r="BSY9" s="5"/>
      <c r="BSZ9" s="5"/>
      <c r="BTA9" s="5"/>
      <c r="BTB9" s="5"/>
      <c r="BTC9" s="5"/>
      <c r="BTD9" s="5"/>
      <c r="BTE9" s="5"/>
      <c r="BTF9" s="5"/>
      <c r="BTG9" s="5"/>
      <c r="BTH9" s="5"/>
      <c r="BTI9" s="5"/>
      <c r="BTJ9" s="5"/>
      <c r="BTK9" s="5"/>
      <c r="BTL9" s="5"/>
      <c r="BTM9" s="5"/>
      <c r="BTN9" s="5"/>
      <c r="BTO9" s="5"/>
      <c r="BTP9" s="5"/>
      <c r="BTQ9" s="5"/>
      <c r="BTR9" s="5"/>
      <c r="BTS9" s="5"/>
      <c r="BTT9" s="5"/>
      <c r="BTU9" s="5"/>
      <c r="BTV9" s="5"/>
      <c r="BTW9" s="5"/>
      <c r="BTX9" s="5"/>
      <c r="BTY9" s="5"/>
      <c r="BTZ9" s="5"/>
      <c r="BUA9" s="5"/>
      <c r="BUB9" s="5"/>
      <c r="BUC9" s="5"/>
      <c r="BUD9" s="5"/>
      <c r="BUE9" s="5"/>
      <c r="BUF9" s="5"/>
      <c r="BUG9" s="5"/>
      <c r="BUH9" s="5"/>
      <c r="BUI9" s="5"/>
      <c r="BUJ9" s="5"/>
      <c r="BUK9" s="5"/>
      <c r="BUL9" s="5"/>
      <c r="BUM9" s="5"/>
      <c r="BUN9" s="5"/>
      <c r="BUO9" s="5"/>
      <c r="BUP9" s="5"/>
      <c r="BUQ9" s="5"/>
      <c r="BUR9" s="5"/>
      <c r="BUS9" s="5"/>
      <c r="BUT9" s="5"/>
      <c r="BUU9" s="5"/>
      <c r="BUV9" s="5"/>
      <c r="BUW9" s="5"/>
      <c r="BUX9" s="5"/>
      <c r="BUY9" s="5"/>
      <c r="BUZ9" s="5"/>
      <c r="BVA9" s="5"/>
      <c r="BVB9" s="5"/>
      <c r="BVC9" s="5"/>
      <c r="BVD9" s="5"/>
      <c r="BVE9" s="5"/>
      <c r="BVF9" s="5"/>
      <c r="BVG9" s="5"/>
      <c r="BVH9" s="5"/>
      <c r="BVI9" s="5"/>
      <c r="BVJ9" s="5"/>
      <c r="BVK9" s="5"/>
      <c r="BVL9" s="5"/>
      <c r="BVM9" s="5"/>
      <c r="BVN9" s="5"/>
      <c r="BVO9" s="5"/>
      <c r="BVP9" s="5"/>
      <c r="BVQ9" s="5"/>
      <c r="BVR9" s="5"/>
      <c r="BVS9" s="5"/>
      <c r="BVT9" s="5"/>
      <c r="BVU9" s="5"/>
      <c r="BVV9" s="5"/>
      <c r="BVW9" s="5"/>
      <c r="BVX9" s="5"/>
      <c r="BVY9" s="5"/>
      <c r="BVZ9" s="5"/>
      <c r="BWA9" s="5"/>
      <c r="BWB9" s="5"/>
      <c r="BWC9" s="5"/>
      <c r="BWD9" s="5"/>
      <c r="BWE9" s="5"/>
      <c r="BWF9" s="5"/>
      <c r="BWG9" s="5"/>
      <c r="BWH9" s="5"/>
      <c r="BWI9" s="5"/>
      <c r="BWJ9" s="5"/>
      <c r="BWK9" s="5"/>
      <c r="BWL9" s="5"/>
      <c r="BWM9" s="5"/>
      <c r="BWN9" s="5"/>
      <c r="BWO9" s="5"/>
      <c r="BWP9" s="5"/>
      <c r="BWQ9" s="5"/>
      <c r="BWR9" s="5"/>
      <c r="BWS9" s="5"/>
      <c r="BWT9" s="5"/>
      <c r="BWU9" s="5"/>
      <c r="BWV9" s="5"/>
      <c r="BWW9" s="5"/>
      <c r="BWX9" s="5"/>
      <c r="BWY9" s="5"/>
      <c r="BWZ9" s="5"/>
      <c r="BXA9" s="5"/>
      <c r="BXB9" s="5"/>
      <c r="BXC9" s="5"/>
      <c r="BXD9" s="5"/>
      <c r="BXE9" s="5"/>
      <c r="BXF9" s="5"/>
      <c r="BXG9" s="5"/>
      <c r="BXH9" s="5"/>
      <c r="BXI9" s="5"/>
      <c r="BXJ9" s="5"/>
      <c r="BXK9" s="5"/>
      <c r="BXL9" s="5"/>
      <c r="BXM9" s="5"/>
      <c r="BXN9" s="5"/>
      <c r="BXO9" s="5"/>
      <c r="BXP9" s="5"/>
      <c r="BXQ9" s="5"/>
      <c r="BXR9" s="5"/>
      <c r="BXS9" s="5"/>
      <c r="BXT9" s="5"/>
      <c r="BXU9" s="5"/>
      <c r="BXV9" s="5"/>
      <c r="BXW9" s="5"/>
      <c r="BXX9" s="5"/>
      <c r="BXY9" s="5"/>
      <c r="BXZ9" s="5"/>
      <c r="BYA9" s="5"/>
      <c r="BYB9" s="5"/>
      <c r="BYC9" s="5"/>
      <c r="BYD9" s="5"/>
      <c r="BYE9" s="5"/>
      <c r="BYF9" s="5"/>
      <c r="BYG9" s="5"/>
      <c r="BYH9" s="5"/>
      <c r="BYI9" s="5"/>
      <c r="BYJ9" s="5"/>
      <c r="BYK9" s="5"/>
      <c r="BYL9" s="5"/>
      <c r="BYM9" s="5"/>
      <c r="BYN9" s="5"/>
      <c r="BYO9" s="5"/>
      <c r="BYP9" s="5"/>
      <c r="BYQ9" s="5"/>
      <c r="BYR9" s="5"/>
      <c r="BYS9" s="5"/>
      <c r="BYT9" s="5"/>
      <c r="BYU9" s="5"/>
      <c r="BYV9" s="5"/>
      <c r="BYW9" s="5"/>
      <c r="BYX9" s="5"/>
      <c r="BYY9" s="5"/>
      <c r="BYZ9" s="5"/>
      <c r="BZA9" s="5"/>
      <c r="BZB9" s="5"/>
      <c r="BZC9" s="5"/>
      <c r="BZD9" s="5"/>
      <c r="BZE9" s="5"/>
      <c r="BZF9" s="5"/>
      <c r="BZG9" s="5"/>
      <c r="BZH9" s="5"/>
      <c r="BZI9" s="5"/>
      <c r="BZJ9" s="5"/>
      <c r="BZK9" s="5"/>
      <c r="BZL9" s="5"/>
      <c r="BZM9" s="5"/>
      <c r="BZN9" s="5"/>
      <c r="BZO9" s="5"/>
      <c r="BZP9" s="5"/>
      <c r="BZQ9" s="5"/>
      <c r="BZR9" s="5"/>
      <c r="BZS9" s="5"/>
      <c r="BZT9" s="5"/>
      <c r="BZU9" s="5"/>
      <c r="BZV9" s="5"/>
      <c r="BZW9" s="5"/>
      <c r="BZX9" s="5"/>
      <c r="BZY9" s="5"/>
      <c r="BZZ9" s="5"/>
      <c r="CAA9" s="5"/>
      <c r="CAB9" s="5"/>
      <c r="CAC9" s="5"/>
      <c r="CAD9" s="5"/>
      <c r="CAE9" s="5"/>
      <c r="CAF9" s="5"/>
      <c r="CAG9" s="5"/>
      <c r="CAH9" s="5"/>
      <c r="CAI9" s="5"/>
      <c r="CAJ9" s="5"/>
      <c r="CAK9" s="5"/>
      <c r="CAL9" s="5"/>
      <c r="CAM9" s="5"/>
      <c r="CAN9" s="5"/>
      <c r="CAO9" s="5"/>
      <c r="CAP9" s="5"/>
      <c r="CAQ9" s="5"/>
      <c r="CAR9" s="5"/>
      <c r="CAS9" s="5"/>
      <c r="CAT9" s="5"/>
      <c r="CAU9" s="5"/>
      <c r="CAV9" s="5"/>
      <c r="CAW9" s="5"/>
      <c r="CAX9" s="5"/>
      <c r="CAY9" s="5"/>
      <c r="CAZ9" s="5"/>
      <c r="CBA9" s="5"/>
      <c r="CBB9" s="5"/>
      <c r="CBC9" s="5"/>
      <c r="CBD9" s="5"/>
      <c r="CBE9" s="5"/>
      <c r="CBF9" s="5"/>
      <c r="CBG9" s="5"/>
      <c r="CBH9" s="5"/>
      <c r="CBI9" s="5"/>
      <c r="CBJ9" s="5"/>
      <c r="CBK9" s="5"/>
      <c r="CBL9" s="5"/>
      <c r="CBM9" s="5"/>
      <c r="CBN9" s="5"/>
      <c r="CBO9" s="5"/>
      <c r="CBP9" s="5"/>
      <c r="CBQ9" s="5"/>
      <c r="CBR9" s="5"/>
      <c r="CBS9" s="5"/>
      <c r="CBT9" s="5"/>
      <c r="CBU9" s="5"/>
      <c r="CBV9" s="5"/>
      <c r="CBW9" s="5"/>
      <c r="CBX9" s="5"/>
      <c r="CBY9" s="5"/>
      <c r="CBZ9" s="5"/>
      <c r="CCA9" s="5"/>
      <c r="CCB9" s="5"/>
      <c r="CCC9" s="5"/>
      <c r="CCD9" s="5"/>
      <c r="CCE9" s="5"/>
      <c r="CCF9" s="5"/>
      <c r="CCG9" s="5"/>
      <c r="CCH9" s="5"/>
      <c r="CCI9" s="5"/>
      <c r="CCJ9" s="5"/>
      <c r="CCK9" s="5"/>
      <c r="CCL9" s="5"/>
      <c r="CCM9" s="5"/>
      <c r="CCN9" s="5"/>
      <c r="CCO9" s="5"/>
      <c r="CCP9" s="5"/>
      <c r="CCQ9" s="5"/>
      <c r="CCR9" s="5"/>
      <c r="CCS9" s="5"/>
      <c r="CCT9" s="5"/>
      <c r="CCU9" s="5"/>
      <c r="CCV9" s="5"/>
      <c r="CCW9" s="5"/>
      <c r="CCX9" s="5"/>
      <c r="CCY9" s="5"/>
      <c r="CCZ9" s="5"/>
      <c r="CDA9" s="5"/>
      <c r="CDB9" s="5"/>
      <c r="CDC9" s="5"/>
      <c r="CDD9" s="5"/>
      <c r="CDE9" s="5"/>
      <c r="CDF9" s="5"/>
      <c r="CDG9" s="5"/>
      <c r="CDH9" s="5"/>
      <c r="CDI9" s="5"/>
      <c r="CDJ9" s="5"/>
      <c r="CDK9" s="5"/>
      <c r="CDL9" s="5"/>
      <c r="CDM9" s="5"/>
      <c r="CDN9" s="5"/>
      <c r="CDO9" s="5"/>
      <c r="CDP9" s="5"/>
      <c r="CDQ9" s="5"/>
      <c r="CDR9" s="5"/>
      <c r="CDS9" s="5"/>
      <c r="CDT9" s="5"/>
      <c r="CDU9" s="5"/>
      <c r="CDV9" s="5"/>
      <c r="CDW9" s="5"/>
      <c r="CDX9" s="5"/>
      <c r="CDY9" s="5"/>
      <c r="CDZ9" s="5"/>
      <c r="CEA9" s="5"/>
      <c r="CEB9" s="5"/>
      <c r="CEC9" s="5"/>
      <c r="CED9" s="5"/>
      <c r="CEE9" s="5"/>
      <c r="CEF9" s="5"/>
      <c r="CEG9" s="5"/>
      <c r="CEH9" s="5"/>
      <c r="CEI9" s="5"/>
      <c r="CEJ9" s="5"/>
      <c r="CEK9" s="5"/>
      <c r="CEL9" s="5"/>
      <c r="CEM9" s="5"/>
      <c r="CEN9" s="5"/>
      <c r="CEO9" s="5"/>
      <c r="CEP9" s="5"/>
      <c r="CEQ9" s="5"/>
      <c r="CER9" s="5"/>
      <c r="CES9" s="5"/>
      <c r="CET9" s="5"/>
      <c r="CEU9" s="5"/>
      <c r="CEV9" s="5"/>
      <c r="CEW9" s="5"/>
      <c r="CEX9" s="5"/>
      <c r="CEY9" s="5"/>
      <c r="CEZ9" s="5"/>
      <c r="CFA9" s="5"/>
      <c r="CFB9" s="5"/>
      <c r="CFC9" s="5"/>
      <c r="CFD9" s="5"/>
      <c r="CFE9" s="5"/>
      <c r="CFF9" s="5"/>
      <c r="CFG9" s="5"/>
      <c r="CFH9" s="5"/>
      <c r="CFI9" s="5"/>
      <c r="CFJ9" s="5"/>
      <c r="CFK9" s="5"/>
      <c r="CFL9" s="5"/>
      <c r="CFM9" s="5"/>
      <c r="CFN9" s="5"/>
      <c r="CFO9" s="5"/>
      <c r="CFP9" s="5"/>
      <c r="CFQ9" s="5"/>
      <c r="CFR9" s="5"/>
      <c r="CFS9" s="5"/>
      <c r="CFT9" s="5"/>
      <c r="CFU9" s="5"/>
      <c r="CFV9" s="5"/>
      <c r="CFW9" s="5"/>
      <c r="CFX9" s="5"/>
      <c r="CFY9" s="5"/>
      <c r="CFZ9" s="5"/>
      <c r="CGA9" s="5"/>
      <c r="CGB9" s="5"/>
      <c r="CGC9" s="5"/>
      <c r="CGD9" s="5"/>
      <c r="CGE9" s="5"/>
      <c r="CGF9" s="5"/>
      <c r="CGG9" s="5"/>
      <c r="CGH9" s="5"/>
      <c r="CGI9" s="5"/>
      <c r="CGJ9" s="5"/>
      <c r="CGK9" s="5"/>
      <c r="CGL9" s="5"/>
      <c r="CGM9" s="5"/>
      <c r="CGN9" s="5"/>
      <c r="CGO9" s="5"/>
      <c r="CGP9" s="5"/>
      <c r="CGQ9" s="5"/>
      <c r="CGR9" s="5"/>
      <c r="CGS9" s="5"/>
      <c r="CGT9" s="5"/>
      <c r="CGU9" s="5"/>
      <c r="CGV9" s="5"/>
      <c r="CGW9" s="5"/>
      <c r="CGX9" s="5"/>
      <c r="CGY9" s="5"/>
      <c r="CGZ9" s="5"/>
      <c r="CHA9" s="5"/>
      <c r="CHB9" s="5"/>
      <c r="CHC9" s="5"/>
      <c r="CHD9" s="5"/>
      <c r="CHE9" s="5"/>
      <c r="CHF9" s="5"/>
      <c r="CHG9" s="5"/>
      <c r="CHH9" s="5"/>
      <c r="CHI9" s="5"/>
      <c r="CHJ9" s="5"/>
      <c r="CHK9" s="5"/>
      <c r="CHL9" s="5"/>
      <c r="CHM9" s="5"/>
      <c r="CHN9" s="5"/>
      <c r="CHO9" s="5"/>
      <c r="CHP9" s="5"/>
      <c r="CHQ9" s="5"/>
      <c r="CHR9" s="5"/>
      <c r="CHS9" s="5"/>
      <c r="CHT9" s="5"/>
      <c r="CHU9" s="5"/>
      <c r="CHV9" s="5"/>
      <c r="CHW9" s="5"/>
      <c r="CHX9" s="5"/>
      <c r="CHY9" s="5"/>
      <c r="CHZ9" s="5"/>
      <c r="CIA9" s="5"/>
      <c r="CIB9" s="5"/>
      <c r="CIC9" s="5"/>
      <c r="CID9" s="5"/>
      <c r="CIE9" s="5"/>
      <c r="CIF9" s="5"/>
      <c r="CIG9" s="5"/>
      <c r="CIH9" s="5"/>
      <c r="CII9" s="5"/>
      <c r="CIJ9" s="5"/>
      <c r="CIK9" s="5"/>
      <c r="CIL9" s="5"/>
      <c r="CIM9" s="5"/>
      <c r="CIN9" s="5"/>
      <c r="CIO9" s="5"/>
      <c r="CIP9" s="5"/>
      <c r="CIQ9" s="5"/>
      <c r="CIR9" s="5"/>
      <c r="CIS9" s="5"/>
      <c r="CIT9" s="5"/>
      <c r="CIU9" s="5"/>
      <c r="CIV9" s="5"/>
      <c r="CIW9" s="5"/>
      <c r="CIX9" s="5"/>
      <c r="CIY9" s="5"/>
      <c r="CIZ9" s="5"/>
      <c r="CJA9" s="5"/>
      <c r="CJB9" s="5"/>
      <c r="CJC9" s="5"/>
      <c r="CJD9" s="5"/>
      <c r="CJE9" s="5"/>
      <c r="CJF9" s="5"/>
      <c r="CJG9" s="5"/>
      <c r="CJH9" s="5"/>
      <c r="CJI9" s="5"/>
      <c r="CJJ9" s="5"/>
      <c r="CJK9" s="5"/>
      <c r="CJL9" s="5"/>
      <c r="CJM9" s="5"/>
      <c r="CJN9" s="5"/>
      <c r="CJO9" s="5"/>
      <c r="CJP9" s="5"/>
      <c r="CJQ9" s="5"/>
      <c r="CJR9" s="5"/>
      <c r="CJS9" s="5"/>
      <c r="CJT9" s="5"/>
      <c r="CJU9" s="5"/>
      <c r="CJV9" s="5"/>
      <c r="CJW9" s="5"/>
      <c r="CJX9" s="5"/>
      <c r="CJY9" s="5"/>
      <c r="CJZ9" s="5"/>
      <c r="CKA9" s="5"/>
      <c r="CKB9" s="5"/>
      <c r="CKC9" s="5"/>
      <c r="CKD9" s="5"/>
      <c r="CKE9" s="5"/>
      <c r="CKF9" s="5"/>
      <c r="CKG9" s="5"/>
      <c r="CKH9" s="5"/>
      <c r="CKI9" s="5"/>
      <c r="CKJ9" s="5"/>
      <c r="CKK9" s="5"/>
      <c r="CKL9" s="5"/>
      <c r="CKM9" s="5"/>
      <c r="CKN9" s="5"/>
      <c r="CKO9" s="5"/>
      <c r="CKP9" s="5"/>
      <c r="CKQ9" s="5"/>
      <c r="CKR9" s="5"/>
      <c r="CKS9" s="5"/>
      <c r="CKT9" s="5"/>
      <c r="CKU9" s="5"/>
      <c r="CKV9" s="5"/>
      <c r="CKW9" s="5"/>
      <c r="CKX9" s="5"/>
      <c r="CKY9" s="5"/>
      <c r="CKZ9" s="5"/>
      <c r="CLA9" s="5"/>
      <c r="CLB9" s="5"/>
      <c r="CLC9" s="5"/>
      <c r="CLD9" s="5"/>
      <c r="CLE9" s="5"/>
      <c r="CLF9" s="5"/>
      <c r="CLG9" s="5"/>
      <c r="CLH9" s="5"/>
      <c r="CLI9" s="5"/>
      <c r="CLJ9" s="5"/>
      <c r="CLK9" s="5"/>
      <c r="CLL9" s="5"/>
      <c r="CLM9" s="5"/>
      <c r="CLN9" s="5"/>
      <c r="CLO9" s="5"/>
      <c r="CLP9" s="5"/>
      <c r="CLQ9" s="5"/>
      <c r="CLR9" s="5"/>
      <c r="CLS9" s="5"/>
      <c r="CLT9" s="5"/>
      <c r="CLU9" s="5"/>
      <c r="CLV9" s="5"/>
      <c r="CLW9" s="5"/>
      <c r="CLX9" s="5"/>
      <c r="CLY9" s="5"/>
      <c r="CLZ9" s="5"/>
      <c r="CMA9" s="5"/>
      <c r="CMB9" s="5"/>
      <c r="CMC9" s="5"/>
      <c r="CMD9" s="5"/>
      <c r="CME9" s="5"/>
      <c r="CMF9" s="5"/>
      <c r="CMG9" s="5"/>
      <c r="CMH9" s="5"/>
      <c r="CMI9" s="5"/>
      <c r="CMJ9" s="5"/>
      <c r="CMK9" s="5"/>
      <c r="CML9" s="5"/>
      <c r="CMM9" s="5"/>
      <c r="CMN9" s="5"/>
      <c r="CMO9" s="5"/>
      <c r="CMP9" s="5"/>
      <c r="CMQ9" s="5"/>
      <c r="CMR9" s="5"/>
      <c r="CMS9" s="5"/>
      <c r="CMT9" s="5"/>
      <c r="CMU9" s="5"/>
      <c r="CMV9" s="5"/>
      <c r="CMW9" s="5"/>
      <c r="CMX9" s="5"/>
      <c r="CMY9" s="5"/>
      <c r="CMZ9" s="5"/>
      <c r="CNA9" s="5"/>
      <c r="CNB9" s="5"/>
      <c r="CNC9" s="5"/>
      <c r="CND9" s="5"/>
      <c r="CNE9" s="5"/>
      <c r="CNF9" s="5"/>
      <c r="CNG9" s="5"/>
      <c r="CNH9" s="5"/>
      <c r="CNI9" s="5"/>
      <c r="CNJ9" s="5"/>
      <c r="CNK9" s="5"/>
      <c r="CNL9" s="5"/>
      <c r="CNM9" s="5"/>
      <c r="CNN9" s="5"/>
      <c r="CNO9" s="5"/>
      <c r="CNP9" s="5"/>
      <c r="CNQ9" s="5"/>
      <c r="CNR9" s="5"/>
      <c r="CNS9" s="5"/>
      <c r="CNT9" s="5"/>
      <c r="CNU9" s="5"/>
      <c r="CNV9" s="5"/>
      <c r="CNW9" s="5"/>
      <c r="CNX9" s="5"/>
      <c r="CNY9" s="5"/>
      <c r="CNZ9" s="5"/>
      <c r="COA9" s="5"/>
      <c r="COB9" s="5"/>
      <c r="COC9" s="5"/>
      <c r="COD9" s="5"/>
      <c r="COE9" s="5"/>
      <c r="COF9" s="5"/>
      <c r="COG9" s="5"/>
      <c r="COH9" s="5"/>
      <c r="COI9" s="5"/>
      <c r="COJ9" s="5"/>
      <c r="COK9" s="5"/>
      <c r="COL9" s="5"/>
      <c r="COM9" s="5"/>
      <c r="CON9" s="5"/>
      <c r="COO9" s="5"/>
      <c r="COP9" s="5"/>
      <c r="COQ9" s="5"/>
      <c r="COR9" s="5"/>
      <c r="COS9" s="5"/>
      <c r="COT9" s="5"/>
      <c r="COU9" s="5"/>
      <c r="COV9" s="5"/>
      <c r="COW9" s="5"/>
      <c r="COX9" s="5"/>
      <c r="COY9" s="5"/>
      <c r="COZ9" s="5"/>
      <c r="CPA9" s="5"/>
      <c r="CPB9" s="5"/>
      <c r="CPC9" s="5"/>
      <c r="CPD9" s="5"/>
      <c r="CPE9" s="5"/>
      <c r="CPF9" s="5"/>
      <c r="CPG9" s="5"/>
      <c r="CPH9" s="5"/>
      <c r="CPI9" s="5"/>
      <c r="CPJ9" s="5"/>
      <c r="CPK9" s="5"/>
      <c r="CPL9" s="5"/>
      <c r="CPM9" s="5"/>
      <c r="CPN9" s="5"/>
      <c r="CPO9" s="5"/>
      <c r="CPP9" s="5"/>
      <c r="CPQ9" s="5"/>
      <c r="CPR9" s="5"/>
      <c r="CPS9" s="5"/>
      <c r="CPT9" s="5"/>
      <c r="CPU9" s="5"/>
      <c r="CPV9" s="5"/>
      <c r="CPW9" s="5"/>
      <c r="CPX9" s="5"/>
      <c r="CPY9" s="5"/>
      <c r="CPZ9" s="5"/>
      <c r="CQA9" s="5"/>
      <c r="CQB9" s="5"/>
      <c r="CQC9" s="5"/>
      <c r="CQD9" s="5"/>
      <c r="CQE9" s="5"/>
      <c r="CQF9" s="5"/>
      <c r="CQG9" s="5"/>
      <c r="CQH9" s="5"/>
      <c r="CQI9" s="5"/>
      <c r="CQJ9" s="5"/>
      <c r="CQK9" s="5"/>
      <c r="CQL9" s="5"/>
      <c r="CQM9" s="5"/>
      <c r="CQN9" s="5"/>
      <c r="CQO9" s="5"/>
      <c r="CQP9" s="5"/>
      <c r="CQQ9" s="5"/>
      <c r="CQR9" s="5"/>
      <c r="CQS9" s="5"/>
      <c r="CQT9" s="5"/>
      <c r="CQU9" s="5"/>
      <c r="CQV9" s="5"/>
      <c r="CQW9" s="5"/>
      <c r="CQX9" s="5"/>
      <c r="CQY9" s="5"/>
      <c r="CQZ9" s="5"/>
      <c r="CRA9" s="5"/>
      <c r="CRB9" s="5"/>
      <c r="CRC9" s="5"/>
      <c r="CRD9" s="5"/>
      <c r="CRE9" s="5"/>
      <c r="CRF9" s="5"/>
      <c r="CRG9" s="5"/>
      <c r="CRH9" s="5"/>
      <c r="CRI9" s="5"/>
      <c r="CRJ9" s="5"/>
      <c r="CRK9" s="5"/>
      <c r="CRL9" s="5"/>
      <c r="CRM9" s="5"/>
      <c r="CRN9" s="5"/>
      <c r="CRO9" s="5"/>
      <c r="CRP9" s="5"/>
      <c r="CRQ9" s="5"/>
      <c r="CRR9" s="5"/>
      <c r="CRS9" s="5"/>
      <c r="CRT9" s="5"/>
      <c r="CRU9" s="5"/>
      <c r="CRV9" s="5"/>
      <c r="CRW9" s="5"/>
      <c r="CRX9" s="5"/>
      <c r="CRY9" s="5"/>
      <c r="CRZ9" s="5"/>
      <c r="CSA9" s="5"/>
      <c r="CSB9" s="5"/>
      <c r="CSC9" s="5"/>
      <c r="CSD9" s="5"/>
      <c r="CSE9" s="5"/>
      <c r="CSF9" s="5"/>
      <c r="CSG9" s="5"/>
      <c r="CSH9" s="5"/>
      <c r="CSI9" s="5"/>
      <c r="CSJ9" s="5"/>
      <c r="CSK9" s="5"/>
      <c r="CSL9" s="5"/>
      <c r="CSM9" s="5"/>
      <c r="CSN9" s="5"/>
      <c r="CSO9" s="5"/>
      <c r="CSP9" s="5"/>
      <c r="CSQ9" s="5"/>
      <c r="CSR9" s="5"/>
      <c r="CSS9" s="5"/>
      <c r="CST9" s="5"/>
      <c r="CSU9" s="5"/>
      <c r="CSV9" s="5"/>
      <c r="CSW9" s="5"/>
      <c r="CSX9" s="5"/>
      <c r="CSY9" s="5"/>
      <c r="CSZ9" s="5"/>
      <c r="CTA9" s="5"/>
      <c r="CTB9" s="5"/>
      <c r="CTC9" s="5"/>
      <c r="CTD9" s="5"/>
      <c r="CTE9" s="5"/>
      <c r="CTF9" s="5"/>
      <c r="CTG9" s="5"/>
      <c r="CTH9" s="5"/>
      <c r="CTI9" s="5"/>
      <c r="CTJ9" s="5"/>
      <c r="CTK9" s="5"/>
      <c r="CTL9" s="5"/>
      <c r="CTM9" s="5"/>
      <c r="CTN9" s="5"/>
      <c r="CTO9" s="5"/>
      <c r="CTP9" s="5"/>
      <c r="CTQ9" s="5"/>
      <c r="CTR9" s="5"/>
      <c r="CTS9" s="5"/>
      <c r="CTT9" s="5"/>
      <c r="CTU9" s="5"/>
      <c r="CTV9" s="5"/>
      <c r="CTW9" s="5"/>
      <c r="CTX9" s="5"/>
      <c r="CTY9" s="5"/>
      <c r="CTZ9" s="5"/>
      <c r="CUA9" s="5"/>
      <c r="CUB9" s="5"/>
      <c r="CUC9" s="5"/>
      <c r="CUD9" s="5"/>
      <c r="CUE9" s="5"/>
      <c r="CUF9" s="5"/>
      <c r="CUG9" s="5"/>
      <c r="CUH9" s="5"/>
      <c r="CUI9" s="5"/>
      <c r="CUJ9" s="5"/>
      <c r="CUK9" s="5"/>
      <c r="CUL9" s="5"/>
      <c r="CUM9" s="5"/>
      <c r="CUN9" s="5"/>
      <c r="CUO9" s="5"/>
      <c r="CUP9" s="5"/>
      <c r="CUQ9" s="5"/>
      <c r="CUR9" s="5"/>
      <c r="CUS9" s="5"/>
      <c r="CUT9" s="5"/>
      <c r="CUU9" s="5"/>
      <c r="CUV9" s="5"/>
      <c r="CUW9" s="5"/>
      <c r="CUX9" s="5"/>
      <c r="CUY9" s="5"/>
      <c r="CUZ9" s="5"/>
      <c r="CVA9" s="5"/>
      <c r="CVB9" s="5"/>
      <c r="CVC9" s="5"/>
      <c r="CVD9" s="5"/>
      <c r="CVE9" s="5"/>
      <c r="CVF9" s="5"/>
      <c r="CVG9" s="5"/>
      <c r="CVH9" s="5"/>
      <c r="CVI9" s="5"/>
      <c r="CVJ9" s="5"/>
      <c r="CVK9" s="5"/>
      <c r="CVL9" s="5"/>
      <c r="CVM9" s="5"/>
      <c r="CVN9" s="5"/>
      <c r="CVO9" s="5"/>
      <c r="CVP9" s="5"/>
      <c r="CVQ9" s="5"/>
      <c r="CVR9" s="5"/>
      <c r="CVS9" s="5"/>
      <c r="CVT9" s="5"/>
      <c r="CVU9" s="5"/>
      <c r="CVV9" s="5"/>
      <c r="CVW9" s="5"/>
      <c r="CVX9" s="5"/>
      <c r="CVY9" s="5"/>
      <c r="CVZ9" s="5"/>
      <c r="CWA9" s="5"/>
      <c r="CWB9" s="5"/>
      <c r="CWC9" s="5"/>
      <c r="CWD9" s="5"/>
      <c r="CWE9" s="5"/>
      <c r="CWF9" s="5"/>
      <c r="CWG9" s="5"/>
      <c r="CWH9" s="5"/>
      <c r="CWI9" s="5"/>
      <c r="CWJ9" s="5"/>
      <c r="CWK9" s="5"/>
      <c r="CWL9" s="5"/>
      <c r="CWM9" s="5"/>
      <c r="CWN9" s="5"/>
      <c r="CWO9" s="5"/>
      <c r="CWP9" s="5"/>
      <c r="CWQ9" s="5"/>
      <c r="CWR9" s="5"/>
      <c r="CWS9" s="5"/>
      <c r="CWT9" s="5"/>
      <c r="CWU9" s="5"/>
      <c r="CWV9" s="5"/>
      <c r="CWW9" s="5"/>
      <c r="CWX9" s="5"/>
      <c r="CWY9" s="5"/>
      <c r="CWZ9" s="5"/>
      <c r="CXA9" s="5"/>
      <c r="CXB9" s="5"/>
      <c r="CXC9" s="5"/>
      <c r="CXD9" s="5"/>
      <c r="CXE9" s="5"/>
      <c r="CXF9" s="5"/>
      <c r="CXG9" s="5"/>
      <c r="CXH9" s="5"/>
      <c r="CXI9" s="5"/>
      <c r="CXJ9" s="5"/>
      <c r="CXK9" s="5"/>
      <c r="CXL9" s="5"/>
      <c r="CXM9" s="5"/>
      <c r="CXN9" s="5"/>
      <c r="CXO9" s="5"/>
      <c r="CXP9" s="5"/>
      <c r="CXQ9" s="5"/>
      <c r="CXR9" s="5"/>
      <c r="CXS9" s="5"/>
      <c r="CXT9" s="5"/>
      <c r="CXU9" s="5"/>
      <c r="CXV9" s="5"/>
      <c r="CXW9" s="5"/>
      <c r="CXX9" s="5"/>
      <c r="CXY9" s="5"/>
      <c r="CXZ9" s="5"/>
      <c r="CYA9" s="5"/>
      <c r="CYB9" s="5"/>
      <c r="CYC9" s="5"/>
      <c r="CYD9" s="5"/>
      <c r="CYE9" s="5"/>
      <c r="CYF9" s="5"/>
      <c r="CYG9" s="5"/>
      <c r="CYH9" s="5"/>
      <c r="CYI9" s="5"/>
      <c r="CYJ9" s="5"/>
      <c r="CYK9" s="5"/>
      <c r="CYL9" s="5"/>
      <c r="CYM9" s="5"/>
      <c r="CYN9" s="5"/>
      <c r="CYO9" s="5"/>
      <c r="CYP9" s="5"/>
      <c r="CYQ9" s="5"/>
      <c r="CYR9" s="5"/>
      <c r="CYS9" s="5"/>
      <c r="CYT9" s="5"/>
      <c r="CYU9" s="5"/>
      <c r="CYV9" s="5"/>
      <c r="CYW9" s="5"/>
      <c r="CYX9" s="5"/>
      <c r="CYY9" s="5"/>
      <c r="CYZ9" s="5"/>
      <c r="CZA9" s="5"/>
      <c r="CZB9" s="5"/>
      <c r="CZC9" s="5"/>
      <c r="CZD9" s="5"/>
      <c r="CZE9" s="5"/>
      <c r="CZF9" s="5"/>
      <c r="CZG9" s="5"/>
      <c r="CZH9" s="5"/>
      <c r="CZI9" s="5"/>
      <c r="CZJ9" s="5"/>
      <c r="CZK9" s="5"/>
      <c r="CZL9" s="5"/>
      <c r="CZM9" s="5"/>
      <c r="CZN9" s="5"/>
      <c r="CZO9" s="5"/>
      <c r="CZP9" s="5"/>
      <c r="CZQ9" s="5"/>
      <c r="CZR9" s="5"/>
      <c r="CZS9" s="5"/>
      <c r="CZT9" s="5"/>
      <c r="CZU9" s="5"/>
      <c r="CZV9" s="5"/>
      <c r="CZW9" s="5"/>
      <c r="CZX9" s="5"/>
      <c r="CZY9" s="5"/>
      <c r="CZZ9" s="5"/>
      <c r="DAA9" s="5"/>
      <c r="DAB9" s="5"/>
      <c r="DAC9" s="5"/>
      <c r="DAD9" s="5"/>
      <c r="DAE9" s="5"/>
      <c r="DAF9" s="5"/>
      <c r="DAG9" s="5"/>
      <c r="DAH9" s="5"/>
      <c r="DAI9" s="5"/>
      <c r="DAJ9" s="5"/>
      <c r="DAK9" s="5"/>
      <c r="DAL9" s="5"/>
      <c r="DAM9" s="5"/>
      <c r="DAN9" s="5"/>
      <c r="DAO9" s="5"/>
      <c r="DAP9" s="5"/>
      <c r="DAQ9" s="5"/>
      <c r="DAR9" s="5"/>
      <c r="DAS9" s="5"/>
      <c r="DAT9" s="5"/>
      <c r="DAU9" s="5"/>
      <c r="DAV9" s="5"/>
      <c r="DAW9" s="5"/>
      <c r="DAX9" s="5"/>
      <c r="DAY9" s="5"/>
      <c r="DAZ9" s="5"/>
      <c r="DBA9" s="5"/>
      <c r="DBB9" s="5"/>
      <c r="DBC9" s="5"/>
      <c r="DBD9" s="5"/>
      <c r="DBE9" s="5"/>
      <c r="DBF9" s="5"/>
      <c r="DBG9" s="5"/>
      <c r="DBH9" s="5"/>
      <c r="DBI9" s="5"/>
      <c r="DBJ9" s="5"/>
      <c r="DBK9" s="5"/>
      <c r="DBL9" s="5"/>
      <c r="DBM9" s="5"/>
      <c r="DBN9" s="5"/>
      <c r="DBO9" s="5"/>
      <c r="DBP9" s="5"/>
      <c r="DBQ9" s="5"/>
      <c r="DBR9" s="5"/>
      <c r="DBS9" s="5"/>
      <c r="DBT9" s="5"/>
      <c r="DBU9" s="5"/>
      <c r="DBV9" s="5"/>
      <c r="DBW9" s="5"/>
      <c r="DBX9" s="5"/>
      <c r="DBY9" s="5"/>
      <c r="DBZ9" s="5"/>
      <c r="DCA9" s="5"/>
      <c r="DCB9" s="5"/>
      <c r="DCC9" s="5"/>
      <c r="DCD9" s="5"/>
      <c r="DCE9" s="5"/>
      <c r="DCF9" s="5"/>
      <c r="DCG9" s="5"/>
      <c r="DCH9" s="5"/>
      <c r="DCI9" s="5"/>
      <c r="DCJ9" s="5"/>
      <c r="DCK9" s="5"/>
      <c r="DCL9" s="5"/>
      <c r="DCM9" s="5"/>
      <c r="DCN9" s="5"/>
      <c r="DCO9" s="5"/>
      <c r="DCP9" s="5"/>
      <c r="DCQ9" s="5"/>
      <c r="DCR9" s="5"/>
      <c r="DCS9" s="5"/>
      <c r="DCT9" s="5"/>
      <c r="DCU9" s="5"/>
      <c r="DCV9" s="5"/>
      <c r="DCW9" s="5"/>
      <c r="DCX9" s="5"/>
      <c r="DCY9" s="5"/>
      <c r="DCZ9" s="5"/>
      <c r="DDA9" s="5"/>
      <c r="DDB9" s="5"/>
      <c r="DDC9" s="5"/>
      <c r="DDD9" s="5"/>
      <c r="DDE9" s="5"/>
      <c r="DDF9" s="5"/>
      <c r="DDG9" s="5"/>
      <c r="DDH9" s="5"/>
      <c r="DDI9" s="5"/>
      <c r="DDJ9" s="5"/>
      <c r="DDK9" s="5"/>
      <c r="DDL9" s="5"/>
      <c r="DDM9" s="5"/>
      <c r="DDN9" s="5"/>
      <c r="DDO9" s="5"/>
      <c r="DDP9" s="5"/>
      <c r="DDQ9" s="5"/>
      <c r="DDR9" s="5"/>
      <c r="DDS9" s="5"/>
      <c r="DDT9" s="5"/>
      <c r="DDU9" s="5"/>
      <c r="DDV9" s="5"/>
      <c r="DDW9" s="5"/>
      <c r="DDX9" s="5"/>
      <c r="DDY9" s="5"/>
      <c r="DDZ9" s="5"/>
      <c r="DEA9" s="5"/>
      <c r="DEB9" s="5"/>
      <c r="DEC9" s="5"/>
      <c r="DED9" s="5"/>
      <c r="DEE9" s="5"/>
      <c r="DEF9" s="5"/>
      <c r="DEG9" s="5"/>
      <c r="DEH9" s="5"/>
      <c r="DEI9" s="5"/>
      <c r="DEJ9" s="5"/>
      <c r="DEK9" s="5"/>
      <c r="DEL9" s="5"/>
      <c r="DEM9" s="5"/>
      <c r="DEN9" s="5"/>
      <c r="DEO9" s="5"/>
      <c r="DEP9" s="5"/>
      <c r="DEQ9" s="5"/>
      <c r="DER9" s="5"/>
      <c r="DES9" s="5"/>
      <c r="DET9" s="5"/>
      <c r="DEU9" s="5"/>
      <c r="DEV9" s="5"/>
      <c r="DEW9" s="5"/>
      <c r="DEX9" s="5"/>
      <c r="DEY9" s="5"/>
      <c r="DEZ9" s="5"/>
      <c r="DFA9" s="5"/>
      <c r="DFB9" s="5"/>
      <c r="DFC9" s="5"/>
      <c r="DFD9" s="5"/>
      <c r="DFE9" s="5"/>
      <c r="DFF9" s="5"/>
      <c r="DFG9" s="5"/>
      <c r="DFH9" s="5"/>
      <c r="DFI9" s="5"/>
      <c r="DFJ9" s="5"/>
      <c r="DFK9" s="5"/>
      <c r="DFL9" s="5"/>
      <c r="DFM9" s="5"/>
      <c r="DFN9" s="5"/>
      <c r="DFO9" s="5"/>
      <c r="DFP9" s="5"/>
      <c r="DFQ9" s="5"/>
      <c r="DFR9" s="5"/>
      <c r="DFS9" s="5"/>
      <c r="DFT9" s="5"/>
      <c r="DFU9" s="5"/>
      <c r="DFV9" s="5"/>
      <c r="DFW9" s="5"/>
      <c r="DFX9" s="5"/>
      <c r="DFY9" s="5"/>
      <c r="DFZ9" s="5"/>
      <c r="DGA9" s="5"/>
      <c r="DGB9" s="5"/>
      <c r="DGC9" s="5"/>
      <c r="DGD9" s="5"/>
      <c r="DGE9" s="5"/>
      <c r="DGF9" s="5"/>
      <c r="DGG9" s="5"/>
      <c r="DGH9" s="5"/>
      <c r="DGI9" s="5"/>
      <c r="DGJ9" s="5"/>
      <c r="DGK9" s="5"/>
      <c r="DGL9" s="5"/>
      <c r="DGM9" s="5"/>
      <c r="DGN9" s="5"/>
      <c r="DGO9" s="5"/>
      <c r="DGP9" s="5"/>
      <c r="DGQ9" s="5"/>
      <c r="DGR9" s="5"/>
      <c r="DGS9" s="5"/>
      <c r="DGT9" s="5"/>
      <c r="DGU9" s="5"/>
      <c r="DGV9" s="5"/>
      <c r="DGW9" s="5"/>
      <c r="DGX9" s="5"/>
      <c r="DGY9" s="5"/>
      <c r="DGZ9" s="5"/>
      <c r="DHA9" s="5"/>
      <c r="DHB9" s="5"/>
      <c r="DHC9" s="5"/>
      <c r="DHD9" s="5"/>
      <c r="DHE9" s="5"/>
      <c r="DHF9" s="5"/>
      <c r="DHG9" s="5"/>
      <c r="DHH9" s="5"/>
      <c r="DHI9" s="5"/>
      <c r="DHJ9" s="5"/>
      <c r="DHK9" s="5"/>
      <c r="DHL9" s="5"/>
      <c r="DHM9" s="5"/>
      <c r="DHN9" s="5"/>
      <c r="DHO9" s="5"/>
      <c r="DHP9" s="5"/>
      <c r="DHQ9" s="5"/>
      <c r="DHR9" s="5"/>
      <c r="DHS9" s="5"/>
      <c r="DHT9" s="5"/>
      <c r="DHU9" s="5"/>
      <c r="DHV9" s="5"/>
      <c r="DHW9" s="5"/>
      <c r="DHX9" s="5"/>
      <c r="DHY9" s="5"/>
      <c r="DHZ9" s="5"/>
      <c r="DIA9" s="5"/>
      <c r="DIB9" s="5"/>
      <c r="DIC9" s="5"/>
      <c r="DID9" s="5"/>
      <c r="DIE9" s="5"/>
      <c r="DIF9" s="5"/>
      <c r="DIG9" s="5"/>
      <c r="DIH9" s="5"/>
      <c r="DII9" s="5"/>
      <c r="DIJ9" s="5"/>
      <c r="DIK9" s="5"/>
      <c r="DIL9" s="5"/>
      <c r="DIM9" s="5"/>
      <c r="DIN9" s="5"/>
      <c r="DIO9" s="5"/>
      <c r="DIP9" s="5"/>
      <c r="DIQ9" s="5"/>
      <c r="DIR9" s="5"/>
      <c r="DIS9" s="5"/>
      <c r="DIT9" s="5"/>
      <c r="DIU9" s="5"/>
      <c r="DIV9" s="5"/>
      <c r="DIW9" s="5"/>
      <c r="DIX9" s="5"/>
      <c r="DIY9" s="5"/>
      <c r="DIZ9" s="5"/>
      <c r="DJA9" s="5"/>
      <c r="DJB9" s="5"/>
      <c r="DJC9" s="5"/>
      <c r="DJD9" s="5"/>
      <c r="DJE9" s="5"/>
      <c r="DJF9" s="5"/>
      <c r="DJG9" s="5"/>
      <c r="DJH9" s="5"/>
      <c r="DJI9" s="5"/>
      <c r="DJJ9" s="5"/>
      <c r="DJK9" s="5"/>
      <c r="DJL9" s="5"/>
      <c r="DJM9" s="5"/>
      <c r="DJN9" s="5"/>
      <c r="DJO9" s="5"/>
      <c r="DJP9" s="5"/>
      <c r="DJQ9" s="5"/>
      <c r="DJR9" s="5"/>
      <c r="DJS9" s="5"/>
      <c r="DJT9" s="5"/>
      <c r="DJU9" s="5"/>
      <c r="DJV9" s="5"/>
      <c r="DJW9" s="5"/>
      <c r="DJX9" s="5"/>
      <c r="DJY9" s="5"/>
      <c r="DJZ9" s="5"/>
      <c r="DKA9" s="5"/>
      <c r="DKB9" s="5"/>
      <c r="DKC9" s="5"/>
      <c r="DKD9" s="5"/>
      <c r="DKE9" s="5"/>
      <c r="DKF9" s="5"/>
      <c r="DKG9" s="5"/>
      <c r="DKH9" s="5"/>
      <c r="DKI9" s="5"/>
      <c r="DKJ9" s="5"/>
      <c r="DKK9" s="5"/>
      <c r="DKL9" s="5"/>
      <c r="DKM9" s="5"/>
      <c r="DKN9" s="5"/>
      <c r="DKO9" s="5"/>
      <c r="DKP9" s="5"/>
      <c r="DKQ9" s="5"/>
      <c r="DKR9" s="5"/>
      <c r="DKS9" s="5"/>
      <c r="DKT9" s="5"/>
      <c r="DKU9" s="5"/>
      <c r="DKV9" s="5"/>
      <c r="DKW9" s="5"/>
      <c r="DKX9" s="5"/>
      <c r="DKY9" s="5"/>
      <c r="DKZ9" s="5"/>
      <c r="DLA9" s="5"/>
      <c r="DLB9" s="5"/>
      <c r="DLC9" s="5"/>
      <c r="DLD9" s="5"/>
      <c r="DLE9" s="5"/>
      <c r="DLF9" s="5"/>
      <c r="DLG9" s="5"/>
      <c r="DLH9" s="5"/>
      <c r="DLI9" s="5"/>
      <c r="DLJ9" s="5"/>
      <c r="DLK9" s="5"/>
      <c r="DLL9" s="5"/>
      <c r="DLM9" s="5"/>
      <c r="DLN9" s="5"/>
      <c r="DLO9" s="5"/>
      <c r="DLP9" s="5"/>
      <c r="DLQ9" s="5"/>
      <c r="DLR9" s="5"/>
      <c r="DLS9" s="5"/>
      <c r="DLT9" s="5"/>
      <c r="DLU9" s="5"/>
      <c r="DLV9" s="5"/>
      <c r="DLW9" s="5"/>
      <c r="DLX9" s="5"/>
      <c r="DLY9" s="5"/>
      <c r="DLZ9" s="5"/>
      <c r="DMA9" s="5"/>
      <c r="DMB9" s="5"/>
      <c r="DMC9" s="5"/>
      <c r="DMD9" s="5"/>
      <c r="DME9" s="5"/>
      <c r="DMF9" s="5"/>
      <c r="DMG9" s="5"/>
      <c r="DMH9" s="5"/>
      <c r="DMI9" s="5"/>
      <c r="DMJ9" s="5"/>
      <c r="DMK9" s="5"/>
      <c r="DML9" s="5"/>
      <c r="DMM9" s="5"/>
      <c r="DMN9" s="5"/>
      <c r="DMO9" s="5"/>
      <c r="DMP9" s="5"/>
      <c r="DMQ9" s="5"/>
      <c r="DMR9" s="5"/>
      <c r="DMS9" s="5"/>
      <c r="DMT9" s="5"/>
      <c r="DMU9" s="5"/>
      <c r="DMV9" s="5"/>
      <c r="DMW9" s="5"/>
      <c r="DMX9" s="5"/>
      <c r="DMY9" s="5"/>
      <c r="DMZ9" s="5"/>
      <c r="DNA9" s="5"/>
      <c r="DNB9" s="5"/>
      <c r="DNC9" s="5"/>
      <c r="DND9" s="5"/>
      <c r="DNE9" s="5"/>
      <c r="DNF9" s="5"/>
      <c r="DNG9" s="5"/>
      <c r="DNH9" s="5"/>
      <c r="DNI9" s="5"/>
      <c r="DNJ9" s="5"/>
      <c r="DNK9" s="5"/>
      <c r="DNL9" s="5"/>
      <c r="DNM9" s="5"/>
      <c r="DNN9" s="5"/>
      <c r="DNO9" s="5"/>
      <c r="DNP9" s="5"/>
      <c r="DNQ9" s="5"/>
      <c r="DNR9" s="5"/>
      <c r="DNS9" s="5"/>
      <c r="DNT9" s="5"/>
      <c r="DNU9" s="5"/>
      <c r="DNV9" s="5"/>
      <c r="DNW9" s="5"/>
      <c r="DNX9" s="5"/>
      <c r="DNY9" s="5"/>
      <c r="DNZ9" s="5"/>
      <c r="DOA9" s="5"/>
      <c r="DOB9" s="5"/>
      <c r="DOC9" s="5"/>
      <c r="DOD9" s="5"/>
      <c r="DOE9" s="5"/>
      <c r="DOF9" s="5"/>
      <c r="DOG9" s="5"/>
      <c r="DOH9" s="5"/>
      <c r="DOI9" s="5"/>
      <c r="DOJ9" s="5"/>
      <c r="DOK9" s="5"/>
      <c r="DOL9" s="5"/>
      <c r="DOM9" s="5"/>
      <c r="DON9" s="5"/>
      <c r="DOO9" s="5"/>
      <c r="DOP9" s="5"/>
      <c r="DOQ9" s="5"/>
      <c r="DOR9" s="5"/>
      <c r="DOS9" s="5"/>
      <c r="DOT9" s="5"/>
      <c r="DOU9" s="5"/>
      <c r="DOV9" s="5"/>
      <c r="DOW9" s="5"/>
      <c r="DOX9" s="5"/>
      <c r="DOY9" s="5"/>
      <c r="DOZ9" s="5"/>
      <c r="DPA9" s="5"/>
      <c r="DPB9" s="5"/>
      <c r="DPC9" s="5"/>
      <c r="DPD9" s="5"/>
      <c r="DPE9" s="5"/>
      <c r="DPF9" s="5"/>
      <c r="DPG9" s="5"/>
      <c r="DPH9" s="5"/>
      <c r="DPI9" s="5"/>
      <c r="DPJ9" s="5"/>
      <c r="DPK9" s="5"/>
      <c r="DPL9" s="5"/>
      <c r="DPM9" s="5"/>
      <c r="DPN9" s="5"/>
      <c r="DPO9" s="5"/>
      <c r="DPP9" s="5"/>
      <c r="DPQ9" s="5"/>
      <c r="DPR9" s="5"/>
      <c r="DPS9" s="5"/>
      <c r="DPT9" s="5"/>
      <c r="DPU9" s="5"/>
      <c r="DPV9" s="5"/>
      <c r="DPW9" s="5"/>
      <c r="DPX9" s="5"/>
      <c r="DPY9" s="5"/>
      <c r="DPZ9" s="5"/>
      <c r="DQA9" s="5"/>
      <c r="DQB9" s="5"/>
      <c r="DQC9" s="5"/>
      <c r="DQD9" s="5"/>
      <c r="DQE9" s="5"/>
      <c r="DQF9" s="5"/>
      <c r="DQG9" s="5"/>
      <c r="DQH9" s="5"/>
      <c r="DQI9" s="5"/>
      <c r="DQJ9" s="5"/>
      <c r="DQK9" s="5"/>
      <c r="DQL9" s="5"/>
      <c r="DQM9" s="5"/>
      <c r="DQN9" s="5"/>
      <c r="DQO9" s="5"/>
      <c r="DQP9" s="5"/>
      <c r="DQQ9" s="5"/>
      <c r="DQR9" s="5"/>
      <c r="DQS9" s="5"/>
      <c r="DQT9" s="5"/>
      <c r="DQU9" s="5"/>
      <c r="DQV9" s="5"/>
      <c r="DQW9" s="5"/>
      <c r="DQX9" s="5"/>
      <c r="DQY9" s="5"/>
      <c r="DQZ9" s="5"/>
      <c r="DRA9" s="5"/>
      <c r="DRB9" s="5"/>
      <c r="DRC9" s="5"/>
      <c r="DRD9" s="5"/>
      <c r="DRE9" s="5"/>
      <c r="DRF9" s="5"/>
      <c r="DRG9" s="5"/>
      <c r="DRH9" s="5"/>
      <c r="DRI9" s="5"/>
      <c r="DRJ9" s="5"/>
      <c r="DRK9" s="5"/>
      <c r="DRL9" s="5"/>
      <c r="DRM9" s="5"/>
      <c r="DRN9" s="5"/>
      <c r="DRO9" s="5"/>
      <c r="DRP9" s="5"/>
      <c r="DRQ9" s="5"/>
      <c r="DRR9" s="5"/>
      <c r="DRS9" s="5"/>
      <c r="DRT9" s="5"/>
      <c r="DRU9" s="5"/>
      <c r="DRV9" s="5"/>
      <c r="DRW9" s="5"/>
      <c r="DRX9" s="5"/>
      <c r="DRY9" s="5"/>
      <c r="DRZ9" s="5"/>
      <c r="DSA9" s="5"/>
      <c r="DSB9" s="5"/>
      <c r="DSC9" s="5"/>
      <c r="DSD9" s="5"/>
      <c r="DSE9" s="5"/>
      <c r="DSF9" s="5"/>
      <c r="DSG9" s="5"/>
      <c r="DSH9" s="5"/>
      <c r="DSI9" s="5"/>
      <c r="DSJ9" s="5"/>
      <c r="DSK9" s="5"/>
      <c r="DSL9" s="5"/>
      <c r="DSM9" s="5"/>
      <c r="DSN9" s="5"/>
      <c r="DSO9" s="5"/>
      <c r="DSP9" s="5"/>
      <c r="DSQ9" s="5"/>
      <c r="DSR9" s="5"/>
      <c r="DSS9" s="5"/>
      <c r="DST9" s="5"/>
      <c r="DSU9" s="5"/>
      <c r="DSV9" s="5"/>
      <c r="DSW9" s="5"/>
      <c r="DSX9" s="5"/>
      <c r="DSY9" s="5"/>
      <c r="DSZ9" s="5"/>
      <c r="DTA9" s="5"/>
      <c r="DTB9" s="5"/>
      <c r="DTC9" s="5"/>
      <c r="DTD9" s="5"/>
      <c r="DTE9" s="5"/>
      <c r="DTF9" s="5"/>
      <c r="DTG9" s="5"/>
      <c r="DTH9" s="5"/>
      <c r="DTI9" s="5"/>
      <c r="DTJ9" s="5"/>
      <c r="DTK9" s="5"/>
      <c r="DTL9" s="5"/>
      <c r="DTM9" s="5"/>
      <c r="DTN9" s="5"/>
      <c r="DTO9" s="5"/>
      <c r="DTP9" s="5"/>
      <c r="DTQ9" s="5"/>
      <c r="DTR9" s="5"/>
      <c r="DTS9" s="5"/>
      <c r="DTT9" s="5"/>
      <c r="DTU9" s="5"/>
      <c r="DTV9" s="5"/>
      <c r="DTW9" s="5"/>
      <c r="DTX9" s="5"/>
      <c r="DTY9" s="5"/>
      <c r="DTZ9" s="5"/>
      <c r="DUA9" s="5"/>
      <c r="DUB9" s="5"/>
      <c r="DUC9" s="5"/>
      <c r="DUD9" s="5"/>
      <c r="DUE9" s="5"/>
      <c r="DUF9" s="5"/>
      <c r="DUG9" s="5"/>
      <c r="DUH9" s="5"/>
      <c r="DUI9" s="5"/>
      <c r="DUJ9" s="5"/>
      <c r="DUK9" s="5"/>
      <c r="DUL9" s="5"/>
      <c r="DUM9" s="5"/>
      <c r="DUN9" s="5"/>
      <c r="DUO9" s="5"/>
      <c r="DUP9" s="5"/>
      <c r="DUQ9" s="5"/>
      <c r="DUR9" s="5"/>
      <c r="DUS9" s="5"/>
      <c r="DUT9" s="5"/>
      <c r="DUU9" s="5"/>
      <c r="DUV9" s="5"/>
      <c r="DUW9" s="5"/>
      <c r="DUX9" s="5"/>
      <c r="DUY9" s="5"/>
      <c r="DUZ9" s="5"/>
      <c r="DVA9" s="5"/>
      <c r="DVB9" s="5"/>
      <c r="DVC9" s="5"/>
      <c r="DVD9" s="5"/>
      <c r="DVE9" s="5"/>
      <c r="DVF9" s="5"/>
      <c r="DVG9" s="5"/>
      <c r="DVH9" s="5"/>
      <c r="DVI9" s="5"/>
      <c r="DVJ9" s="5"/>
      <c r="DVK9" s="5"/>
      <c r="DVL9" s="5"/>
      <c r="DVM9" s="5"/>
      <c r="DVN9" s="5"/>
      <c r="DVO9" s="5"/>
      <c r="DVP9" s="5"/>
      <c r="DVQ9" s="5"/>
      <c r="DVR9" s="5"/>
      <c r="DVS9" s="5"/>
      <c r="DVT9" s="5"/>
      <c r="DVU9" s="5"/>
      <c r="DVV9" s="5"/>
      <c r="DVW9" s="5"/>
      <c r="DVX9" s="5"/>
      <c r="DVY9" s="5"/>
      <c r="DVZ9" s="5"/>
      <c r="DWA9" s="5"/>
      <c r="DWB9" s="5"/>
      <c r="DWC9" s="5"/>
      <c r="DWD9" s="5"/>
      <c r="DWE9" s="5"/>
      <c r="DWF9" s="5"/>
      <c r="DWG9" s="5"/>
      <c r="DWH9" s="5"/>
      <c r="DWI9" s="5"/>
      <c r="DWJ9" s="5"/>
      <c r="DWK9" s="5"/>
      <c r="DWL9" s="5"/>
      <c r="DWM9" s="5"/>
      <c r="DWN9" s="5"/>
      <c r="DWO9" s="5"/>
      <c r="DWP9" s="5"/>
      <c r="DWQ9" s="5"/>
      <c r="DWR9" s="5"/>
      <c r="DWS9" s="5"/>
      <c r="DWT9" s="5"/>
      <c r="DWU9" s="5"/>
      <c r="DWV9" s="5"/>
      <c r="DWW9" s="5"/>
      <c r="DWX9" s="5"/>
      <c r="DWY9" s="5"/>
      <c r="DWZ9" s="5"/>
      <c r="DXA9" s="5"/>
      <c r="DXB9" s="5"/>
      <c r="DXC9" s="5"/>
      <c r="DXD9" s="5"/>
      <c r="DXE9" s="5"/>
      <c r="DXF9" s="5"/>
      <c r="DXG9" s="5"/>
      <c r="DXH9" s="5"/>
      <c r="DXI9" s="5"/>
      <c r="DXJ9" s="5"/>
      <c r="DXK9" s="5"/>
      <c r="DXL9" s="5"/>
      <c r="DXM9" s="5"/>
      <c r="DXN9" s="5"/>
      <c r="DXO9" s="5"/>
      <c r="DXP9" s="5"/>
      <c r="DXQ9" s="5"/>
      <c r="DXR9" s="5"/>
      <c r="DXS9" s="5"/>
      <c r="DXT9" s="5"/>
      <c r="DXU9" s="5"/>
      <c r="DXV9" s="5"/>
      <c r="DXW9" s="5"/>
      <c r="DXX9" s="5"/>
      <c r="DXY9" s="5"/>
      <c r="DXZ9" s="5"/>
      <c r="DYA9" s="5"/>
      <c r="DYB9" s="5"/>
      <c r="DYC9" s="5"/>
      <c r="DYD9" s="5"/>
      <c r="DYE9" s="5"/>
      <c r="DYF9" s="5"/>
      <c r="DYG9" s="5"/>
      <c r="DYH9" s="5"/>
      <c r="DYI9" s="5"/>
      <c r="DYJ9" s="5"/>
      <c r="DYK9" s="5"/>
      <c r="DYL9" s="5"/>
      <c r="DYM9" s="5"/>
      <c r="DYN9" s="5"/>
      <c r="DYO9" s="5"/>
      <c r="DYP9" s="5"/>
      <c r="DYQ9" s="5"/>
      <c r="DYR9" s="5"/>
      <c r="DYS9" s="5"/>
      <c r="DYT9" s="5"/>
      <c r="DYU9" s="5"/>
      <c r="DYV9" s="5"/>
      <c r="DYW9" s="5"/>
      <c r="DYX9" s="5"/>
      <c r="DYY9" s="5"/>
      <c r="DYZ9" s="5"/>
      <c r="DZA9" s="5"/>
      <c r="DZB9" s="5"/>
      <c r="DZC9" s="5"/>
      <c r="DZD9" s="5"/>
      <c r="DZE9" s="5"/>
      <c r="DZF9" s="5"/>
      <c r="DZG9" s="5"/>
      <c r="DZH9" s="5"/>
      <c r="DZI9" s="5"/>
      <c r="DZJ9" s="5"/>
      <c r="DZK9" s="5"/>
      <c r="DZL9" s="5"/>
      <c r="DZM9" s="5"/>
      <c r="DZN9" s="5"/>
      <c r="DZO9" s="5"/>
      <c r="DZP9" s="5"/>
      <c r="DZQ9" s="5"/>
      <c r="DZR9" s="5"/>
      <c r="DZS9" s="5"/>
      <c r="DZT9" s="5"/>
      <c r="DZU9" s="5"/>
      <c r="DZV9" s="5"/>
      <c r="DZW9" s="5"/>
      <c r="DZX9" s="5"/>
      <c r="DZY9" s="5"/>
      <c r="DZZ9" s="5"/>
      <c r="EAA9" s="5"/>
      <c r="EAB9" s="5"/>
      <c r="EAC9" s="5"/>
      <c r="EAD9" s="5"/>
      <c r="EAE9" s="5"/>
      <c r="EAF9" s="5"/>
      <c r="EAG9" s="5"/>
      <c r="EAH9" s="5"/>
      <c r="EAI9" s="5"/>
      <c r="EAJ9" s="5"/>
      <c r="EAK9" s="5"/>
      <c r="EAL9" s="5"/>
      <c r="EAM9" s="5"/>
      <c r="EAN9" s="5"/>
      <c r="EAO9" s="5"/>
      <c r="EAP9" s="5"/>
      <c r="EAQ9" s="5"/>
      <c r="EAR9" s="5"/>
      <c r="EAS9" s="5"/>
      <c r="EAT9" s="5"/>
      <c r="EAU9" s="5"/>
      <c r="EAV9" s="5"/>
      <c r="EAW9" s="5"/>
      <c r="EAX9" s="5"/>
      <c r="EAY9" s="5"/>
      <c r="EAZ9" s="5"/>
      <c r="EBA9" s="5"/>
      <c r="EBB9" s="5"/>
      <c r="EBC9" s="5"/>
      <c r="EBD9" s="5"/>
      <c r="EBE9" s="5"/>
      <c r="EBF9" s="5"/>
      <c r="EBG9" s="5"/>
      <c r="EBH9" s="5"/>
      <c r="EBI9" s="5"/>
      <c r="EBJ9" s="5"/>
      <c r="EBK9" s="5"/>
      <c r="EBL9" s="5"/>
      <c r="EBM9" s="5"/>
      <c r="EBN9" s="5"/>
      <c r="EBO9" s="5"/>
      <c r="EBP9" s="5"/>
      <c r="EBQ9" s="5"/>
      <c r="EBR9" s="5"/>
      <c r="EBS9" s="5"/>
      <c r="EBT9" s="5"/>
      <c r="EBU9" s="5"/>
      <c r="EBV9" s="5"/>
      <c r="EBW9" s="5"/>
      <c r="EBX9" s="5"/>
      <c r="EBY9" s="5"/>
      <c r="EBZ9" s="5"/>
      <c r="ECA9" s="5"/>
      <c r="ECB9" s="5"/>
      <c r="ECC9" s="5"/>
      <c r="ECD9" s="5"/>
      <c r="ECE9" s="5"/>
      <c r="ECF9" s="5"/>
      <c r="ECG9" s="5"/>
      <c r="ECH9" s="5"/>
      <c r="ECI9" s="5"/>
      <c r="ECJ9" s="5"/>
      <c r="ECK9" s="5"/>
      <c r="ECL9" s="5"/>
      <c r="ECM9" s="5"/>
      <c r="ECN9" s="5"/>
      <c r="ECO9" s="5"/>
      <c r="ECP9" s="5"/>
      <c r="ECQ9" s="5"/>
      <c r="ECR9" s="5"/>
      <c r="ECS9" s="5"/>
      <c r="ECT9" s="5"/>
      <c r="ECU9" s="5"/>
      <c r="ECV9" s="5"/>
      <c r="ECW9" s="5"/>
      <c r="ECX9" s="5"/>
      <c r="ECY9" s="5"/>
      <c r="ECZ9" s="5"/>
      <c r="EDA9" s="5"/>
      <c r="EDB9" s="5"/>
      <c r="EDC9" s="5"/>
      <c r="EDD9" s="5"/>
      <c r="EDE9" s="5"/>
      <c r="EDF9" s="5"/>
      <c r="EDG9" s="5"/>
      <c r="EDH9" s="5"/>
      <c r="EDI9" s="5"/>
      <c r="EDJ9" s="5"/>
      <c r="EDK9" s="5"/>
      <c r="EDL9" s="5"/>
      <c r="EDM9" s="5"/>
      <c r="EDN9" s="5"/>
      <c r="EDO9" s="5"/>
      <c r="EDP9" s="5"/>
      <c r="EDQ9" s="5"/>
      <c r="EDR9" s="5"/>
      <c r="EDS9" s="5"/>
      <c r="EDT9" s="5"/>
      <c r="EDU9" s="5"/>
      <c r="EDV9" s="5"/>
      <c r="EDW9" s="5"/>
      <c r="EDX9" s="5"/>
      <c r="EDY9" s="5"/>
      <c r="EDZ9" s="5"/>
      <c r="EEA9" s="5"/>
      <c r="EEB9" s="5"/>
      <c r="EEC9" s="5"/>
      <c r="EED9" s="5"/>
      <c r="EEE9" s="5"/>
      <c r="EEF9" s="5"/>
      <c r="EEG9" s="5"/>
      <c r="EEH9" s="5"/>
      <c r="EEI9" s="5"/>
      <c r="EEJ9" s="5"/>
      <c r="EEK9" s="5"/>
      <c r="EEL9" s="5"/>
      <c r="EEM9" s="5"/>
      <c r="EEN9" s="5"/>
      <c r="EEO9" s="5"/>
      <c r="EEP9" s="5"/>
      <c r="EEQ9" s="5"/>
      <c r="EER9" s="5"/>
      <c r="EES9" s="5"/>
      <c r="EET9" s="5"/>
      <c r="EEU9" s="5"/>
      <c r="EEV9" s="5"/>
      <c r="EEW9" s="5"/>
      <c r="EEX9" s="5"/>
      <c r="EEY9" s="5"/>
      <c r="EEZ9" s="5"/>
      <c r="EFA9" s="5"/>
      <c r="EFB9" s="5"/>
      <c r="EFC9" s="5"/>
      <c r="EFD9" s="5"/>
      <c r="EFE9" s="5"/>
      <c r="EFF9" s="5"/>
      <c r="EFG9" s="5"/>
      <c r="EFH9" s="5"/>
      <c r="EFI9" s="5"/>
      <c r="EFJ9" s="5"/>
      <c r="EFK9" s="5"/>
      <c r="EFL9" s="5"/>
      <c r="EFM9" s="5"/>
      <c r="EFN9" s="5"/>
      <c r="EFO9" s="5"/>
      <c r="EFP9" s="5"/>
      <c r="EFQ9" s="5"/>
      <c r="EFR9" s="5"/>
      <c r="EFS9" s="5"/>
      <c r="EFT9" s="5"/>
      <c r="EFU9" s="5"/>
      <c r="EFV9" s="5"/>
      <c r="EFW9" s="5"/>
      <c r="EFX9" s="5"/>
      <c r="EFY9" s="5"/>
      <c r="EFZ9" s="5"/>
      <c r="EGA9" s="5"/>
      <c r="EGB9" s="5"/>
      <c r="EGC9" s="5"/>
      <c r="EGD9" s="5"/>
      <c r="EGE9" s="5"/>
      <c r="EGF9" s="5"/>
      <c r="EGG9" s="5"/>
      <c r="EGH9" s="5"/>
      <c r="EGI9" s="5"/>
      <c r="EGJ9" s="5"/>
      <c r="EGK9" s="5"/>
      <c r="EGL9" s="5"/>
      <c r="EGM9" s="5"/>
      <c r="EGN9" s="5"/>
      <c r="EGO9" s="5"/>
      <c r="EGP9" s="5"/>
      <c r="EGQ9" s="5"/>
      <c r="EGR9" s="5"/>
      <c r="EGS9" s="5"/>
      <c r="EGT9" s="5"/>
      <c r="EGU9" s="5"/>
      <c r="EGV9" s="5"/>
      <c r="EGW9" s="5"/>
      <c r="EGX9" s="5"/>
      <c r="EGY9" s="5"/>
      <c r="EGZ9" s="5"/>
      <c r="EHA9" s="5"/>
      <c r="EHB9" s="5"/>
      <c r="EHC9" s="5"/>
      <c r="EHD9" s="5"/>
      <c r="EHE9" s="5"/>
      <c r="EHF9" s="5"/>
      <c r="EHG9" s="5"/>
      <c r="EHH9" s="5"/>
      <c r="EHI9" s="5"/>
      <c r="EHJ9" s="5"/>
      <c r="EHK9" s="5"/>
      <c r="EHL9" s="5"/>
      <c r="EHM9" s="5"/>
      <c r="EHN9" s="5"/>
      <c r="EHO9" s="5"/>
      <c r="EHP9" s="5"/>
      <c r="EHQ9" s="5"/>
      <c r="EHR9" s="5"/>
      <c r="EHS9" s="5"/>
      <c r="EHT9" s="5"/>
      <c r="EHU9" s="5"/>
      <c r="EHV9" s="5"/>
      <c r="EHW9" s="5"/>
      <c r="EHX9" s="5"/>
      <c r="EHY9" s="5"/>
      <c r="EHZ9" s="5"/>
      <c r="EIA9" s="5"/>
      <c r="EIB9" s="5"/>
      <c r="EIC9" s="5"/>
      <c r="EID9" s="5"/>
      <c r="EIE9" s="5"/>
      <c r="EIF9" s="5"/>
      <c r="EIG9" s="5"/>
      <c r="EIH9" s="5"/>
      <c r="EII9" s="5"/>
      <c r="EIJ9" s="5"/>
      <c r="EIK9" s="5"/>
      <c r="EIL9" s="5"/>
      <c r="EIM9" s="5"/>
      <c r="EIN9" s="5"/>
      <c r="EIO9" s="5"/>
      <c r="EIP9" s="5"/>
      <c r="EIQ9" s="5"/>
      <c r="EIR9" s="5"/>
      <c r="EIS9" s="5"/>
      <c r="EIT9" s="5"/>
      <c r="EIU9" s="5"/>
      <c r="EIV9" s="5"/>
      <c r="EIW9" s="5"/>
      <c r="EIX9" s="5"/>
      <c r="EIY9" s="5"/>
      <c r="EIZ9" s="5"/>
      <c r="EJA9" s="5"/>
      <c r="EJB9" s="5"/>
      <c r="EJC9" s="5"/>
      <c r="EJD9" s="5"/>
      <c r="EJE9" s="5"/>
      <c r="EJF9" s="5"/>
      <c r="EJG9" s="5"/>
      <c r="EJH9" s="5"/>
      <c r="EJI9" s="5"/>
      <c r="EJJ9" s="5"/>
      <c r="EJK9" s="5"/>
      <c r="EJL9" s="5"/>
      <c r="EJM9" s="5"/>
      <c r="EJN9" s="5"/>
      <c r="EJO9" s="5"/>
      <c r="EJP9" s="5"/>
      <c r="EJQ9" s="5"/>
      <c r="EJR9" s="5"/>
      <c r="EJS9" s="5"/>
      <c r="EJT9" s="5"/>
      <c r="EJU9" s="5"/>
      <c r="EJV9" s="5"/>
      <c r="EJW9" s="5"/>
      <c r="EJX9" s="5"/>
      <c r="EJY9" s="5"/>
      <c r="EJZ9" s="5"/>
      <c r="EKA9" s="5"/>
      <c r="EKB9" s="5"/>
      <c r="EKC9" s="5"/>
      <c r="EKD9" s="5"/>
      <c r="EKE9" s="5"/>
      <c r="EKF9" s="5"/>
      <c r="EKG9" s="5"/>
      <c r="EKH9" s="5"/>
      <c r="EKI9" s="5"/>
      <c r="EKJ9" s="5"/>
      <c r="EKK9" s="5"/>
      <c r="EKL9" s="5"/>
      <c r="EKM9" s="5"/>
      <c r="EKN9" s="5"/>
      <c r="EKO9" s="5"/>
      <c r="EKP9" s="5"/>
      <c r="EKQ9" s="5"/>
      <c r="EKR9" s="5"/>
      <c r="EKS9" s="5"/>
      <c r="EKT9" s="5"/>
      <c r="EKU9" s="5"/>
      <c r="EKV9" s="5"/>
      <c r="EKW9" s="5"/>
      <c r="EKX9" s="5"/>
      <c r="EKY9" s="5"/>
      <c r="EKZ9" s="5"/>
      <c r="ELA9" s="5"/>
      <c r="ELB9" s="5"/>
      <c r="ELC9" s="5"/>
      <c r="ELD9" s="5"/>
      <c r="ELE9" s="5"/>
      <c r="ELF9" s="5"/>
      <c r="ELG9" s="5"/>
      <c r="ELH9" s="5"/>
      <c r="ELI9" s="5"/>
      <c r="ELJ9" s="5"/>
      <c r="ELK9" s="5"/>
      <c r="ELL9" s="5"/>
      <c r="ELM9" s="5"/>
      <c r="ELN9" s="5"/>
      <c r="ELO9" s="5"/>
      <c r="ELP9" s="5"/>
      <c r="ELQ9" s="5"/>
      <c r="ELR9" s="5"/>
      <c r="ELS9" s="5"/>
      <c r="ELT9" s="5"/>
      <c r="ELU9" s="5"/>
      <c r="ELV9" s="5"/>
      <c r="ELW9" s="5"/>
      <c r="ELX9" s="5"/>
      <c r="ELY9" s="5"/>
      <c r="ELZ9" s="5"/>
      <c r="EMA9" s="5"/>
      <c r="EMB9" s="5"/>
      <c r="EMC9" s="5"/>
      <c r="EMD9" s="5"/>
      <c r="EME9" s="5"/>
      <c r="EMF9" s="5"/>
      <c r="EMG9" s="5"/>
      <c r="EMH9" s="5"/>
      <c r="EMI9" s="5"/>
      <c r="EMJ9" s="5"/>
      <c r="EMK9" s="5"/>
      <c r="EML9" s="5"/>
      <c r="EMM9" s="5"/>
      <c r="EMN9" s="5"/>
      <c r="EMO9" s="5"/>
      <c r="EMP9" s="5"/>
      <c r="EMQ9" s="5"/>
      <c r="EMR9" s="5"/>
      <c r="EMS9" s="5"/>
      <c r="EMT9" s="5"/>
      <c r="EMU9" s="5"/>
      <c r="EMV9" s="5"/>
      <c r="EMW9" s="5"/>
      <c r="EMX9" s="5"/>
      <c r="EMY9" s="5"/>
      <c r="EMZ9" s="5"/>
      <c r="ENA9" s="5"/>
      <c r="ENB9" s="5"/>
      <c r="ENC9" s="5"/>
      <c r="END9" s="5"/>
      <c r="ENE9" s="5"/>
      <c r="ENF9" s="5"/>
      <c r="ENG9" s="5"/>
      <c r="ENH9" s="5"/>
      <c r="ENI9" s="5"/>
      <c r="ENJ9" s="5"/>
      <c r="ENK9" s="5"/>
      <c r="ENL9" s="5"/>
      <c r="ENM9" s="5"/>
      <c r="ENN9" s="5"/>
      <c r="ENO9" s="5"/>
      <c r="ENP9" s="5"/>
      <c r="ENQ9" s="5"/>
      <c r="ENR9" s="5"/>
      <c r="ENS9" s="5"/>
      <c r="ENT9" s="5"/>
      <c r="ENU9" s="5"/>
      <c r="ENV9" s="5"/>
      <c r="ENW9" s="5"/>
      <c r="ENX9" s="5"/>
      <c r="ENY9" s="5"/>
      <c r="ENZ9" s="5"/>
      <c r="EOA9" s="5"/>
      <c r="EOB9" s="5"/>
      <c r="EOC9" s="5"/>
      <c r="EOD9" s="5"/>
      <c r="EOE9" s="5"/>
      <c r="EOF9" s="5"/>
      <c r="EOG9" s="5"/>
      <c r="EOH9" s="5"/>
      <c r="EOI9" s="5"/>
      <c r="EOJ9" s="5"/>
      <c r="EOK9" s="5"/>
      <c r="EOL9" s="5"/>
      <c r="EOM9" s="5"/>
      <c r="EON9" s="5"/>
      <c r="EOO9" s="5"/>
      <c r="EOP9" s="5"/>
      <c r="EOQ9" s="5"/>
      <c r="EOR9" s="5"/>
      <c r="EOS9" s="5"/>
      <c r="EOT9" s="5"/>
      <c r="EOU9" s="5"/>
      <c r="EOV9" s="5"/>
      <c r="EOW9" s="5"/>
      <c r="EOX9" s="5"/>
      <c r="EOY9" s="5"/>
      <c r="EOZ9" s="5"/>
      <c r="EPA9" s="5"/>
      <c r="EPB9" s="5"/>
      <c r="EPC9" s="5"/>
      <c r="EPD9" s="5"/>
      <c r="EPE9" s="5"/>
      <c r="EPF9" s="5"/>
      <c r="EPG9" s="5"/>
      <c r="EPH9" s="5"/>
      <c r="EPI9" s="5"/>
      <c r="EPJ9" s="5"/>
      <c r="EPK9" s="5"/>
      <c r="EPL9" s="5"/>
      <c r="EPM9" s="5"/>
      <c r="EPN9" s="5"/>
      <c r="EPO9" s="5"/>
      <c r="EPP9" s="5"/>
      <c r="EPQ9" s="5"/>
      <c r="EPR9" s="5"/>
      <c r="EPS9" s="5"/>
      <c r="EPT9" s="5"/>
      <c r="EPU9" s="5"/>
      <c r="EPV9" s="5"/>
      <c r="EPW9" s="5"/>
      <c r="EPX9" s="5"/>
      <c r="EPY9" s="5"/>
      <c r="EPZ9" s="5"/>
      <c r="EQA9" s="5"/>
      <c r="EQB9" s="5"/>
      <c r="EQC9" s="5"/>
      <c r="EQD9" s="5"/>
      <c r="EQE9" s="5"/>
      <c r="EQF9" s="5"/>
      <c r="EQG9" s="5"/>
      <c r="EQH9" s="5"/>
      <c r="EQI9" s="5"/>
      <c r="EQJ9" s="5"/>
      <c r="EQK9" s="5"/>
      <c r="EQL9" s="5"/>
      <c r="EQM9" s="5"/>
      <c r="EQN9" s="5"/>
      <c r="EQO9" s="5"/>
      <c r="EQP9" s="5"/>
      <c r="EQQ9" s="5"/>
      <c r="EQR9" s="5"/>
      <c r="EQS9" s="5"/>
      <c r="EQT9" s="5"/>
      <c r="EQU9" s="5"/>
      <c r="EQV9" s="5"/>
      <c r="EQW9" s="5"/>
      <c r="EQX9" s="5"/>
      <c r="EQY9" s="5"/>
      <c r="EQZ9" s="5"/>
      <c r="ERA9" s="5"/>
      <c r="ERB9" s="5"/>
      <c r="ERC9" s="5"/>
      <c r="ERD9" s="5"/>
      <c r="ERE9" s="5"/>
      <c r="ERF9" s="5"/>
      <c r="ERG9" s="5"/>
      <c r="ERH9" s="5"/>
      <c r="ERI9" s="5"/>
      <c r="ERJ9" s="5"/>
      <c r="ERK9" s="5"/>
      <c r="ERL9" s="5"/>
      <c r="ERM9" s="5"/>
      <c r="ERN9" s="5"/>
      <c r="ERO9" s="5"/>
      <c r="ERP9" s="5"/>
      <c r="ERQ9" s="5"/>
      <c r="ERR9" s="5"/>
      <c r="ERS9" s="5"/>
      <c r="ERT9" s="5"/>
      <c r="ERU9" s="5"/>
      <c r="ERV9" s="5"/>
      <c r="ERW9" s="5"/>
      <c r="ERX9" s="5"/>
      <c r="ERY9" s="5"/>
      <c r="ERZ9" s="5"/>
      <c r="ESA9" s="5"/>
      <c r="ESB9" s="5"/>
      <c r="ESC9" s="5"/>
      <c r="ESD9" s="5"/>
      <c r="ESE9" s="5"/>
      <c r="ESF9" s="5"/>
      <c r="ESG9" s="5"/>
      <c r="ESH9" s="5"/>
      <c r="ESI9" s="5"/>
      <c r="ESJ9" s="5"/>
      <c r="ESK9" s="5"/>
      <c r="ESL9" s="5"/>
      <c r="ESM9" s="5"/>
      <c r="ESN9" s="5"/>
      <c r="ESO9" s="5"/>
      <c r="ESP9" s="5"/>
      <c r="ESQ9" s="5"/>
      <c r="ESR9" s="5"/>
      <c r="ESS9" s="5"/>
      <c r="EST9" s="5"/>
      <c r="ESU9" s="5"/>
      <c r="ESV9" s="5"/>
      <c r="ESW9" s="5"/>
      <c r="ESX9" s="5"/>
      <c r="ESY9" s="5"/>
      <c r="ESZ9" s="5"/>
      <c r="ETA9" s="5"/>
      <c r="ETB9" s="5"/>
      <c r="ETC9" s="5"/>
      <c r="ETD9" s="5"/>
      <c r="ETE9" s="5"/>
      <c r="ETF9" s="5"/>
      <c r="ETG9" s="5"/>
      <c r="ETH9" s="5"/>
      <c r="ETI9" s="5"/>
      <c r="ETJ9" s="5"/>
      <c r="ETK9" s="5"/>
      <c r="ETL9" s="5"/>
      <c r="ETM9" s="5"/>
      <c r="ETN9" s="5"/>
      <c r="ETO9" s="5"/>
      <c r="ETP9" s="5"/>
      <c r="ETQ9" s="5"/>
      <c r="ETR9" s="5"/>
      <c r="ETS9" s="5"/>
      <c r="ETT9" s="5"/>
      <c r="ETU9" s="5"/>
      <c r="ETV9" s="5"/>
      <c r="ETW9" s="5"/>
      <c r="ETX9" s="5"/>
      <c r="ETY9" s="5"/>
      <c r="ETZ9" s="5"/>
      <c r="EUA9" s="5"/>
      <c r="EUB9" s="5"/>
      <c r="EUC9" s="5"/>
      <c r="EUD9" s="5"/>
      <c r="EUE9" s="5"/>
      <c r="EUF9" s="5"/>
      <c r="EUG9" s="5"/>
      <c r="EUH9" s="5"/>
      <c r="EUI9" s="5"/>
      <c r="EUJ9" s="5"/>
      <c r="EUK9" s="5"/>
      <c r="EUL9" s="5"/>
      <c r="EUM9" s="5"/>
      <c r="EUN9" s="5"/>
      <c r="EUO9" s="5"/>
      <c r="EUP9" s="5"/>
      <c r="EUQ9" s="5"/>
      <c r="EUR9" s="5"/>
      <c r="EUS9" s="5"/>
      <c r="EUT9" s="5"/>
      <c r="EUU9" s="5"/>
      <c r="EUV9" s="5"/>
      <c r="EUW9" s="5"/>
      <c r="EUX9" s="5"/>
      <c r="EUY9" s="5"/>
      <c r="EUZ9" s="5"/>
      <c r="EVA9" s="5"/>
      <c r="EVB9" s="5"/>
      <c r="EVC9" s="5"/>
      <c r="EVD9" s="5"/>
      <c r="EVE9" s="5"/>
      <c r="EVF9" s="5"/>
      <c r="EVG9" s="5"/>
      <c r="EVH9" s="5"/>
      <c r="EVI9" s="5"/>
      <c r="EVJ9" s="5"/>
      <c r="EVK9" s="5"/>
      <c r="EVL9" s="5"/>
      <c r="EVM9" s="5"/>
      <c r="EVN9" s="5"/>
      <c r="EVO9" s="5"/>
      <c r="EVP9" s="5"/>
      <c r="EVQ9" s="5"/>
      <c r="EVR9" s="5"/>
      <c r="EVS9" s="5"/>
      <c r="EVT9" s="5"/>
      <c r="EVU9" s="5"/>
      <c r="EVV9" s="5"/>
      <c r="EVW9" s="5"/>
      <c r="EVX9" s="5"/>
      <c r="EVY9" s="5"/>
      <c r="EVZ9" s="5"/>
      <c r="EWA9" s="5"/>
      <c r="EWB9" s="5"/>
      <c r="EWC9" s="5"/>
      <c r="EWD9" s="5"/>
      <c r="EWE9" s="5"/>
      <c r="EWF9" s="5"/>
      <c r="EWG9" s="5"/>
      <c r="EWH9" s="5"/>
      <c r="EWI9" s="5"/>
      <c r="EWJ9" s="5"/>
      <c r="EWK9" s="5"/>
      <c r="EWL9" s="5"/>
      <c r="EWM9" s="5"/>
      <c r="EWN9" s="5"/>
      <c r="EWO9" s="5"/>
      <c r="EWP9" s="5"/>
      <c r="EWQ9" s="5"/>
      <c r="EWR9" s="5"/>
      <c r="EWS9" s="5"/>
      <c r="EWT9" s="5"/>
      <c r="EWU9" s="5"/>
      <c r="EWV9" s="5"/>
      <c r="EWW9" s="5"/>
      <c r="EWX9" s="5"/>
      <c r="EWY9" s="5"/>
      <c r="EWZ9" s="5"/>
      <c r="EXA9" s="5"/>
      <c r="EXB9" s="5"/>
      <c r="EXC9" s="5"/>
      <c r="EXD9" s="5"/>
      <c r="EXE9" s="5"/>
      <c r="EXF9" s="5"/>
      <c r="EXG9" s="5"/>
      <c r="EXH9" s="5"/>
      <c r="EXI9" s="5"/>
      <c r="EXJ9" s="5"/>
      <c r="EXK9" s="5"/>
      <c r="EXL9" s="5"/>
      <c r="EXM9" s="5"/>
      <c r="EXN9" s="5"/>
      <c r="EXO9" s="5"/>
      <c r="EXP9" s="5"/>
      <c r="EXQ9" s="5"/>
      <c r="EXR9" s="5"/>
      <c r="EXS9" s="5"/>
      <c r="EXT9" s="5"/>
      <c r="EXU9" s="5"/>
      <c r="EXV9" s="5"/>
      <c r="EXW9" s="5"/>
      <c r="EXX9" s="5"/>
      <c r="EXY9" s="5"/>
      <c r="EXZ9" s="5"/>
      <c r="EYA9" s="5"/>
      <c r="EYB9" s="5"/>
      <c r="EYC9" s="5"/>
      <c r="EYD9" s="5"/>
      <c r="EYE9" s="5"/>
      <c r="EYF9" s="5"/>
      <c r="EYG9" s="5"/>
      <c r="EYH9" s="5"/>
      <c r="EYI9" s="5"/>
      <c r="EYJ9" s="5"/>
      <c r="EYK9" s="5"/>
      <c r="EYL9" s="5"/>
      <c r="EYM9" s="5"/>
      <c r="EYN9" s="5"/>
      <c r="EYO9" s="5"/>
      <c r="EYP9" s="5"/>
      <c r="EYQ9" s="5"/>
      <c r="EYR9" s="5"/>
      <c r="EYS9" s="5"/>
      <c r="EYT9" s="5"/>
      <c r="EYU9" s="5"/>
      <c r="EYV9" s="5"/>
      <c r="EYW9" s="5"/>
      <c r="EYX9" s="5"/>
      <c r="EYY9" s="5"/>
      <c r="EYZ9" s="5"/>
      <c r="EZA9" s="5"/>
      <c r="EZB9" s="5"/>
      <c r="EZC9" s="5"/>
      <c r="EZD9" s="5"/>
      <c r="EZE9" s="5"/>
      <c r="EZF9" s="5"/>
      <c r="EZG9" s="5"/>
      <c r="EZH9" s="5"/>
      <c r="EZI9" s="5"/>
      <c r="EZJ9" s="5"/>
      <c r="EZK9" s="5"/>
      <c r="EZL9" s="5"/>
      <c r="EZM9" s="5"/>
      <c r="EZN9" s="5"/>
      <c r="EZO9" s="5"/>
      <c r="EZP9" s="5"/>
      <c r="EZQ9" s="5"/>
      <c r="EZR9" s="5"/>
      <c r="EZS9" s="5"/>
      <c r="EZT9" s="5"/>
      <c r="EZU9" s="5"/>
      <c r="EZV9" s="5"/>
      <c r="EZW9" s="5"/>
      <c r="EZX9" s="5"/>
      <c r="EZY9" s="5"/>
      <c r="EZZ9" s="5"/>
      <c r="FAA9" s="5"/>
      <c r="FAB9" s="5"/>
      <c r="FAC9" s="5"/>
      <c r="FAD9" s="5"/>
      <c r="FAE9" s="5"/>
      <c r="FAF9" s="5"/>
      <c r="FAG9" s="5"/>
      <c r="FAH9" s="5"/>
      <c r="FAI9" s="5"/>
      <c r="FAJ9" s="5"/>
      <c r="FAK9" s="5"/>
      <c r="FAL9" s="5"/>
      <c r="FAM9" s="5"/>
      <c r="FAN9" s="5"/>
      <c r="FAO9" s="5"/>
      <c r="FAP9" s="5"/>
      <c r="FAQ9" s="5"/>
      <c r="FAR9" s="5"/>
      <c r="FAS9" s="5"/>
      <c r="FAT9" s="5"/>
      <c r="FAU9" s="5"/>
      <c r="FAV9" s="5"/>
      <c r="FAW9" s="5"/>
      <c r="FAX9" s="5"/>
      <c r="FAY9" s="5"/>
      <c r="FAZ9" s="5"/>
      <c r="FBA9" s="5"/>
      <c r="FBB9" s="5"/>
      <c r="FBC9" s="5"/>
      <c r="FBD9" s="5"/>
      <c r="FBE9" s="5"/>
      <c r="FBF9" s="5"/>
      <c r="FBG9" s="5"/>
      <c r="FBH9" s="5"/>
      <c r="FBI9" s="5"/>
      <c r="FBJ9" s="5"/>
      <c r="FBK9" s="5"/>
      <c r="FBL9" s="5"/>
      <c r="FBM9" s="5"/>
      <c r="FBN9" s="5"/>
      <c r="FBO9" s="5"/>
      <c r="FBP9" s="5"/>
      <c r="FBQ9" s="5"/>
      <c r="FBR9" s="5"/>
      <c r="FBS9" s="5"/>
      <c r="FBT9" s="5"/>
      <c r="FBU9" s="5"/>
      <c r="FBV9" s="5"/>
      <c r="FBW9" s="5"/>
      <c r="FBX9" s="5"/>
      <c r="FBY9" s="5"/>
      <c r="FBZ9" s="5"/>
      <c r="FCA9" s="5"/>
      <c r="FCB9" s="5"/>
      <c r="FCC9" s="5"/>
      <c r="FCD9" s="5"/>
      <c r="FCE9" s="5"/>
      <c r="FCF9" s="5"/>
      <c r="FCG9" s="5"/>
      <c r="FCH9" s="5"/>
      <c r="FCI9" s="5"/>
      <c r="FCJ9" s="5"/>
      <c r="FCK9" s="5"/>
      <c r="FCL9" s="5"/>
      <c r="FCM9" s="5"/>
      <c r="FCN9" s="5"/>
      <c r="FCO9" s="5"/>
      <c r="FCP9" s="5"/>
      <c r="FCQ9" s="5"/>
      <c r="FCR9" s="5"/>
      <c r="FCS9" s="5"/>
      <c r="FCT9" s="5"/>
      <c r="FCU9" s="5"/>
      <c r="FCV9" s="5"/>
      <c r="FCW9" s="5"/>
      <c r="FCX9" s="5"/>
      <c r="FCY9" s="5"/>
      <c r="FCZ9" s="5"/>
      <c r="FDA9" s="5"/>
      <c r="FDB9" s="5"/>
      <c r="FDC9" s="5"/>
      <c r="FDD9" s="5"/>
      <c r="FDE9" s="5"/>
      <c r="FDF9" s="5"/>
      <c r="FDG9" s="5"/>
      <c r="FDH9" s="5"/>
      <c r="FDI9" s="5"/>
      <c r="FDJ9" s="5"/>
      <c r="FDK9" s="5"/>
      <c r="FDL9" s="5"/>
      <c r="FDM9" s="5"/>
      <c r="FDN9" s="5"/>
      <c r="FDO9" s="5"/>
      <c r="FDP9" s="5"/>
      <c r="FDQ9" s="5"/>
      <c r="FDR9" s="5"/>
      <c r="FDS9" s="5"/>
      <c r="FDT9" s="5"/>
      <c r="FDU9" s="5"/>
      <c r="FDV9" s="5"/>
      <c r="FDW9" s="5"/>
      <c r="FDX9" s="5"/>
      <c r="FDY9" s="5"/>
      <c r="FDZ9" s="5"/>
      <c r="FEA9" s="5"/>
      <c r="FEB9" s="5"/>
      <c r="FEC9" s="5"/>
      <c r="FED9" s="5"/>
      <c r="FEE9" s="5"/>
      <c r="FEF9" s="5"/>
      <c r="FEG9" s="5"/>
      <c r="FEH9" s="5"/>
      <c r="FEI9" s="5"/>
      <c r="FEJ9" s="5"/>
      <c r="FEK9" s="5"/>
      <c r="FEL9" s="5"/>
      <c r="FEM9" s="5"/>
      <c r="FEN9" s="5"/>
      <c r="FEO9" s="5"/>
      <c r="FEP9" s="5"/>
      <c r="FEQ9" s="5"/>
      <c r="FER9" s="5"/>
      <c r="FES9" s="5"/>
      <c r="FET9" s="5"/>
      <c r="FEU9" s="5"/>
      <c r="FEV9" s="5"/>
      <c r="FEW9" s="5"/>
      <c r="FEX9" s="5"/>
      <c r="FEY9" s="5"/>
      <c r="FEZ9" s="5"/>
      <c r="FFA9" s="5"/>
      <c r="FFB9" s="5"/>
      <c r="FFC9" s="5"/>
      <c r="FFD9" s="5"/>
      <c r="FFE9" s="5"/>
      <c r="FFF9" s="5"/>
      <c r="FFG9" s="5"/>
      <c r="FFH9" s="5"/>
      <c r="FFI9" s="5"/>
      <c r="FFJ9" s="5"/>
      <c r="FFK9" s="5"/>
      <c r="FFL9" s="5"/>
      <c r="FFM9" s="5"/>
      <c r="FFN9" s="5"/>
      <c r="FFO9" s="5"/>
      <c r="FFP9" s="5"/>
      <c r="FFQ9" s="5"/>
      <c r="FFR9" s="5"/>
      <c r="FFS9" s="5"/>
      <c r="FFT9" s="5"/>
      <c r="FFU9" s="5"/>
      <c r="FFV9" s="5"/>
      <c r="FFW9" s="5"/>
      <c r="FFX9" s="5"/>
      <c r="FFY9" s="5"/>
      <c r="FFZ9" s="5"/>
      <c r="FGA9" s="5"/>
      <c r="FGB9" s="5"/>
      <c r="FGC9" s="5"/>
      <c r="FGD9" s="5"/>
      <c r="FGE9" s="5"/>
      <c r="FGF9" s="5"/>
      <c r="FGG9" s="5"/>
      <c r="FGH9" s="5"/>
      <c r="FGI9" s="5"/>
      <c r="FGJ9" s="5"/>
      <c r="FGK9" s="5"/>
      <c r="FGL9" s="5"/>
      <c r="FGM9" s="5"/>
      <c r="FGN9" s="5"/>
      <c r="FGO9" s="5"/>
      <c r="FGP9" s="5"/>
      <c r="FGQ9" s="5"/>
      <c r="FGR9" s="5"/>
      <c r="FGS9" s="5"/>
      <c r="FGT9" s="5"/>
      <c r="FGU9" s="5"/>
      <c r="FGV9" s="5"/>
      <c r="FGW9" s="5"/>
      <c r="FGX9" s="5"/>
      <c r="FGY9" s="5"/>
      <c r="FGZ9" s="5"/>
      <c r="FHA9" s="5"/>
      <c r="FHB9" s="5"/>
      <c r="FHC9" s="5"/>
      <c r="FHD9" s="5"/>
      <c r="FHE9" s="5"/>
      <c r="FHF9" s="5"/>
      <c r="FHG9" s="5"/>
      <c r="FHH9" s="5"/>
      <c r="FHI9" s="5"/>
      <c r="FHJ9" s="5"/>
      <c r="FHK9" s="5"/>
      <c r="FHL9" s="5"/>
      <c r="FHM9" s="5"/>
      <c r="FHN9" s="5"/>
      <c r="FHO9" s="5"/>
      <c r="FHP9" s="5"/>
      <c r="FHQ9" s="5"/>
      <c r="FHR9" s="5"/>
      <c r="FHS9" s="5"/>
      <c r="FHT9" s="5"/>
      <c r="FHU9" s="5"/>
      <c r="FHV9" s="5"/>
      <c r="FHW9" s="5"/>
      <c r="FHX9" s="5"/>
      <c r="FHY9" s="5"/>
      <c r="FHZ9" s="5"/>
      <c r="FIA9" s="5"/>
      <c r="FIB9" s="5"/>
      <c r="FIC9" s="5"/>
      <c r="FID9" s="5"/>
      <c r="FIE9" s="5"/>
      <c r="FIF9" s="5"/>
      <c r="FIG9" s="5"/>
      <c r="FIH9" s="5"/>
      <c r="FII9" s="5"/>
      <c r="FIJ9" s="5"/>
      <c r="FIK9" s="5"/>
      <c r="FIL9" s="5"/>
      <c r="FIM9" s="5"/>
      <c r="FIN9" s="5"/>
      <c r="FIO9" s="5"/>
      <c r="FIP9" s="5"/>
      <c r="FIQ9" s="5"/>
      <c r="FIR9" s="5"/>
      <c r="FIS9" s="5"/>
      <c r="FIT9" s="5"/>
      <c r="FIU9" s="5"/>
      <c r="FIV9" s="5"/>
      <c r="FIW9" s="5"/>
      <c r="FIX9" s="5"/>
      <c r="FIY9" s="5"/>
      <c r="FIZ9" s="5"/>
      <c r="FJA9" s="5"/>
      <c r="FJB9" s="5"/>
      <c r="FJC9" s="5"/>
      <c r="FJD9" s="5"/>
      <c r="FJE9" s="5"/>
      <c r="FJF9" s="5"/>
      <c r="FJG9" s="5"/>
      <c r="FJH9" s="5"/>
      <c r="FJI9" s="5"/>
      <c r="FJJ9" s="5"/>
      <c r="FJK9" s="5"/>
      <c r="FJL9" s="5"/>
      <c r="FJM9" s="5"/>
      <c r="FJN9" s="5"/>
      <c r="FJO9" s="5"/>
      <c r="FJP9" s="5"/>
      <c r="FJQ9" s="5"/>
      <c r="FJR9" s="5"/>
      <c r="FJS9" s="5"/>
      <c r="FJT9" s="5"/>
      <c r="FJU9" s="5"/>
      <c r="FJV9" s="5"/>
      <c r="FJW9" s="5"/>
      <c r="FJX9" s="5"/>
      <c r="FJY9" s="5"/>
      <c r="FJZ9" s="5"/>
      <c r="FKA9" s="5"/>
      <c r="FKB9" s="5"/>
      <c r="FKC9" s="5"/>
      <c r="FKD9" s="5"/>
      <c r="FKE9" s="5"/>
      <c r="FKF9" s="5"/>
      <c r="FKG9" s="5"/>
      <c r="FKH9" s="5"/>
      <c r="FKI9" s="5"/>
      <c r="FKJ9" s="5"/>
      <c r="FKK9" s="5"/>
      <c r="FKL9" s="5"/>
      <c r="FKM9" s="5"/>
      <c r="FKN9" s="5"/>
      <c r="FKO9" s="5"/>
      <c r="FKP9" s="5"/>
      <c r="FKQ9" s="5"/>
      <c r="FKR9" s="5"/>
      <c r="FKS9" s="5"/>
      <c r="FKT9" s="5"/>
      <c r="FKU9" s="5"/>
      <c r="FKV9" s="5"/>
      <c r="FKW9" s="5"/>
      <c r="FKX9" s="5"/>
      <c r="FKY9" s="5"/>
      <c r="FKZ9" s="5"/>
      <c r="FLA9" s="5"/>
      <c r="FLB9" s="5"/>
      <c r="FLC9" s="5"/>
      <c r="FLD9" s="5"/>
      <c r="FLE9" s="5"/>
      <c r="FLF9" s="5"/>
      <c r="FLG9" s="5"/>
      <c r="FLH9" s="5"/>
      <c r="FLI9" s="5"/>
      <c r="FLJ9" s="5"/>
      <c r="FLK9" s="5"/>
      <c r="FLL9" s="5"/>
      <c r="FLM9" s="5"/>
      <c r="FLN9" s="5"/>
      <c r="FLO9" s="5"/>
      <c r="FLP9" s="5"/>
      <c r="FLQ9" s="5"/>
      <c r="FLR9" s="5"/>
      <c r="FLS9" s="5"/>
      <c r="FLT9" s="5"/>
      <c r="FLU9" s="5"/>
      <c r="FLV9" s="5"/>
      <c r="FLW9" s="5"/>
      <c r="FLX9" s="5"/>
      <c r="FLY9" s="5"/>
      <c r="FLZ9" s="5"/>
      <c r="FMA9" s="5"/>
      <c r="FMB9" s="5"/>
      <c r="FMC9" s="5"/>
      <c r="FMD9" s="5"/>
      <c r="FME9" s="5"/>
      <c r="FMF9" s="5"/>
      <c r="FMG9" s="5"/>
      <c r="FMH9" s="5"/>
      <c r="FMI9" s="5"/>
      <c r="FMJ9" s="5"/>
      <c r="FMK9" s="5"/>
      <c r="FML9" s="5"/>
      <c r="FMM9" s="5"/>
      <c r="FMN9" s="5"/>
      <c r="FMO9" s="5"/>
      <c r="FMP9" s="5"/>
      <c r="FMQ9" s="5"/>
      <c r="FMR9" s="5"/>
      <c r="FMS9" s="5"/>
      <c r="FMT9" s="5"/>
      <c r="FMU9" s="5"/>
      <c r="FMV9" s="5"/>
      <c r="FMW9" s="5"/>
      <c r="FMX9" s="5"/>
      <c r="FMY9" s="5"/>
      <c r="FMZ9" s="5"/>
      <c r="FNA9" s="5"/>
      <c r="FNB9" s="5"/>
      <c r="FNC9" s="5"/>
      <c r="FND9" s="5"/>
      <c r="FNE9" s="5"/>
      <c r="FNF9" s="5"/>
      <c r="FNG9" s="5"/>
      <c r="FNH9" s="5"/>
      <c r="FNI9" s="5"/>
      <c r="FNJ9" s="5"/>
      <c r="FNK9" s="5"/>
      <c r="FNL9" s="5"/>
      <c r="FNM9" s="5"/>
      <c r="FNN9" s="5"/>
      <c r="FNO9" s="5"/>
      <c r="FNP9" s="5"/>
      <c r="FNQ9" s="5"/>
      <c r="FNR9" s="5"/>
      <c r="FNS9" s="5"/>
      <c r="FNT9" s="5"/>
      <c r="FNU9" s="5"/>
      <c r="FNV9" s="5"/>
      <c r="FNW9" s="5"/>
      <c r="FNX9" s="5"/>
      <c r="FNY9" s="5"/>
      <c r="FNZ9" s="5"/>
      <c r="FOA9" s="5"/>
      <c r="FOB9" s="5"/>
      <c r="FOC9" s="5"/>
      <c r="FOD9" s="5"/>
      <c r="FOE9" s="5"/>
      <c r="FOF9" s="5"/>
      <c r="FOG9" s="5"/>
      <c r="FOH9" s="5"/>
      <c r="FOI9" s="5"/>
      <c r="FOJ9" s="5"/>
      <c r="FOK9" s="5"/>
      <c r="FOL9" s="5"/>
      <c r="FOM9" s="5"/>
      <c r="FON9" s="5"/>
      <c r="FOO9" s="5"/>
      <c r="FOP9" s="5"/>
      <c r="FOQ9" s="5"/>
      <c r="FOR9" s="5"/>
      <c r="FOS9" s="5"/>
      <c r="FOT9" s="5"/>
      <c r="FOU9" s="5"/>
      <c r="FOV9" s="5"/>
      <c r="FOW9" s="5"/>
      <c r="FOX9" s="5"/>
      <c r="FOY9" s="5"/>
      <c r="FOZ9" s="5"/>
      <c r="FPA9" s="5"/>
      <c r="FPB9" s="5"/>
      <c r="FPC9" s="5"/>
      <c r="FPD9" s="5"/>
      <c r="FPE9" s="5"/>
      <c r="FPF9" s="5"/>
      <c r="FPG9" s="5"/>
      <c r="FPH9" s="5"/>
      <c r="FPI9" s="5"/>
      <c r="FPJ9" s="5"/>
      <c r="FPK9" s="5"/>
      <c r="FPL9" s="5"/>
      <c r="FPM9" s="5"/>
      <c r="FPN9" s="5"/>
      <c r="FPO9" s="5"/>
      <c r="FPP9" s="5"/>
      <c r="FPQ9" s="5"/>
      <c r="FPR9" s="5"/>
      <c r="FPS9" s="5"/>
      <c r="FPT9" s="5"/>
      <c r="FPU9" s="5"/>
      <c r="FPV9" s="5"/>
      <c r="FPW9" s="5"/>
      <c r="FPX9" s="5"/>
      <c r="FPY9" s="5"/>
      <c r="FPZ9" s="5"/>
      <c r="FQA9" s="5"/>
      <c r="FQB9" s="5"/>
      <c r="FQC9" s="5"/>
      <c r="FQD9" s="5"/>
      <c r="FQE9" s="5"/>
      <c r="FQF9" s="5"/>
      <c r="FQG9" s="5"/>
      <c r="FQH9" s="5"/>
      <c r="FQI9" s="5"/>
      <c r="FQJ9" s="5"/>
      <c r="FQK9" s="5"/>
      <c r="FQL9" s="5"/>
      <c r="FQM9" s="5"/>
      <c r="FQN9" s="5"/>
      <c r="FQO9" s="5"/>
      <c r="FQP9" s="5"/>
      <c r="FQQ9" s="5"/>
      <c r="FQR9" s="5"/>
      <c r="FQS9" s="5"/>
      <c r="FQT9" s="5"/>
      <c r="FQU9" s="5"/>
      <c r="FQV9" s="5"/>
      <c r="FQW9" s="5"/>
      <c r="FQX9" s="5"/>
      <c r="FQY9" s="5"/>
      <c r="FQZ9" s="5"/>
      <c r="FRA9" s="5"/>
      <c r="FRB9" s="5"/>
      <c r="FRC9" s="5"/>
      <c r="FRD9" s="5"/>
      <c r="FRE9" s="5"/>
      <c r="FRF9" s="5"/>
      <c r="FRG9" s="5"/>
      <c r="FRH9" s="5"/>
      <c r="FRI9" s="5"/>
      <c r="FRJ9" s="5"/>
      <c r="FRK9" s="5"/>
      <c r="FRL9" s="5"/>
      <c r="FRM9" s="5"/>
      <c r="FRN9" s="5"/>
      <c r="FRO9" s="5"/>
      <c r="FRP9" s="5"/>
      <c r="FRQ9" s="5"/>
      <c r="FRR9" s="5"/>
      <c r="FRS9" s="5"/>
      <c r="FRT9" s="5"/>
      <c r="FRU9" s="5"/>
      <c r="FRV9" s="5"/>
      <c r="FRW9" s="5"/>
      <c r="FRX9" s="5"/>
      <c r="FRY9" s="5"/>
      <c r="FRZ9" s="5"/>
      <c r="FSA9" s="5"/>
      <c r="FSB9" s="5"/>
      <c r="FSC9" s="5"/>
      <c r="FSD9" s="5"/>
      <c r="FSE9" s="5"/>
      <c r="FSF9" s="5"/>
      <c r="FSG9" s="5"/>
      <c r="FSH9" s="5"/>
      <c r="FSI9" s="5"/>
      <c r="FSJ9" s="5"/>
      <c r="FSK9" s="5"/>
      <c r="FSL9" s="5"/>
      <c r="FSM9" s="5"/>
      <c r="FSN9" s="5"/>
      <c r="FSO9" s="5"/>
      <c r="FSP9" s="5"/>
      <c r="FSQ9" s="5"/>
      <c r="FSR9" s="5"/>
      <c r="FSS9" s="5"/>
      <c r="FST9" s="5"/>
      <c r="FSU9" s="5"/>
      <c r="FSV9" s="5"/>
      <c r="FSW9" s="5"/>
      <c r="FSX9" s="5"/>
      <c r="FSY9" s="5"/>
      <c r="FSZ9" s="5"/>
      <c r="FTA9" s="5"/>
      <c r="FTB9" s="5"/>
      <c r="FTC9" s="5"/>
      <c r="FTD9" s="5"/>
      <c r="FTE9" s="5"/>
      <c r="FTF9" s="5"/>
      <c r="FTG9" s="5"/>
      <c r="FTH9" s="5"/>
      <c r="FTI9" s="5"/>
      <c r="FTJ9" s="5"/>
      <c r="FTK9" s="5"/>
      <c r="FTL9" s="5"/>
      <c r="FTM9" s="5"/>
      <c r="FTN9" s="5"/>
      <c r="FTO9" s="5"/>
      <c r="FTP9" s="5"/>
      <c r="FTQ9" s="5"/>
      <c r="FTR9" s="5"/>
      <c r="FTS9" s="5"/>
      <c r="FTT9" s="5"/>
      <c r="FTU9" s="5"/>
      <c r="FTV9" s="5"/>
      <c r="FTW9" s="5"/>
      <c r="FTX9" s="5"/>
      <c r="FTY9" s="5"/>
      <c r="FTZ9" s="5"/>
      <c r="FUA9" s="5"/>
      <c r="FUB9" s="5"/>
      <c r="FUC9" s="5"/>
      <c r="FUD9" s="5"/>
      <c r="FUE9" s="5"/>
      <c r="FUF9" s="5"/>
      <c r="FUG9" s="5"/>
      <c r="FUH9" s="5"/>
      <c r="FUI9" s="5"/>
      <c r="FUJ9" s="5"/>
      <c r="FUK9" s="5"/>
      <c r="FUL9" s="5"/>
      <c r="FUM9" s="5"/>
      <c r="FUN9" s="5"/>
      <c r="FUO9" s="5"/>
      <c r="FUP9" s="5"/>
      <c r="FUQ9" s="5"/>
      <c r="FUR9" s="5"/>
      <c r="FUS9" s="5"/>
      <c r="FUT9" s="5"/>
      <c r="FUU9" s="5"/>
      <c r="FUV9" s="5"/>
      <c r="FUW9" s="5"/>
      <c r="FUX9" s="5"/>
      <c r="FUY9" s="5"/>
      <c r="FUZ9" s="5"/>
      <c r="FVA9" s="5"/>
      <c r="FVB9" s="5"/>
      <c r="FVC9" s="5"/>
      <c r="FVD9" s="5"/>
      <c r="FVE9" s="5"/>
      <c r="FVF9" s="5"/>
      <c r="FVG9" s="5"/>
      <c r="FVH9" s="5"/>
      <c r="FVI9" s="5"/>
      <c r="FVJ9" s="5"/>
      <c r="FVK9" s="5"/>
      <c r="FVL9" s="5"/>
      <c r="FVM9" s="5"/>
      <c r="FVN9" s="5"/>
      <c r="FVO9" s="5"/>
      <c r="FVP9" s="5"/>
      <c r="FVQ9" s="5"/>
      <c r="FVR9" s="5"/>
      <c r="FVS9" s="5"/>
      <c r="FVT9" s="5"/>
      <c r="FVU9" s="5"/>
      <c r="FVV9" s="5"/>
      <c r="FVW9" s="5"/>
      <c r="FVX9" s="5"/>
      <c r="FVY9" s="5"/>
      <c r="FVZ9" s="5"/>
      <c r="FWA9" s="5"/>
      <c r="FWB9" s="5"/>
      <c r="FWC9" s="5"/>
      <c r="FWD9" s="5"/>
      <c r="FWE9" s="5"/>
      <c r="FWF9" s="5"/>
      <c r="FWG9" s="5"/>
      <c r="FWH9" s="5"/>
      <c r="FWI9" s="5"/>
      <c r="FWJ9" s="5"/>
      <c r="FWK9" s="5"/>
      <c r="FWL9" s="5"/>
      <c r="FWM9" s="5"/>
      <c r="FWN9" s="5"/>
      <c r="FWO9" s="5"/>
      <c r="FWP9" s="5"/>
      <c r="FWQ9" s="5"/>
      <c r="FWR9" s="5"/>
      <c r="FWS9" s="5"/>
      <c r="FWT9" s="5"/>
      <c r="FWU9" s="5"/>
      <c r="FWV9" s="5"/>
      <c r="FWW9" s="5"/>
      <c r="FWX9" s="5"/>
      <c r="FWY9" s="5"/>
      <c r="FWZ9" s="5"/>
      <c r="FXA9" s="5"/>
      <c r="FXB9" s="5"/>
      <c r="FXC9" s="5"/>
      <c r="FXD9" s="5"/>
      <c r="FXE9" s="5"/>
      <c r="FXF9" s="5"/>
      <c r="FXG9" s="5"/>
      <c r="FXH9" s="5"/>
      <c r="FXI9" s="5"/>
      <c r="FXJ9" s="5"/>
      <c r="FXK9" s="5"/>
      <c r="FXL9" s="5"/>
      <c r="FXM9" s="5"/>
      <c r="FXN9" s="5"/>
      <c r="FXO9" s="5"/>
      <c r="FXP9" s="5"/>
      <c r="FXQ9" s="5"/>
      <c r="FXR9" s="5"/>
      <c r="FXS9" s="5"/>
      <c r="FXT9" s="5"/>
      <c r="FXU9" s="5"/>
      <c r="FXV9" s="5"/>
      <c r="FXW9" s="5"/>
      <c r="FXX9" s="5"/>
      <c r="FXY9" s="5"/>
      <c r="FXZ9" s="5"/>
      <c r="FYA9" s="5"/>
      <c r="FYB9" s="5"/>
      <c r="FYC9" s="5"/>
      <c r="FYD9" s="5"/>
      <c r="FYE9" s="5"/>
      <c r="FYF9" s="5"/>
      <c r="FYG9" s="5"/>
      <c r="FYH9" s="5"/>
      <c r="FYI9" s="5"/>
      <c r="FYJ9" s="5"/>
      <c r="FYK9" s="5"/>
      <c r="FYL9" s="5"/>
      <c r="FYM9" s="5"/>
      <c r="FYN9" s="5"/>
      <c r="FYO9" s="5"/>
      <c r="FYP9" s="5"/>
      <c r="FYQ9" s="5"/>
      <c r="FYR9" s="5"/>
      <c r="FYS9" s="5"/>
      <c r="FYT9" s="5"/>
      <c r="FYU9" s="5"/>
      <c r="FYV9" s="5"/>
      <c r="FYW9" s="5"/>
      <c r="FYX9" s="5"/>
      <c r="FYY9" s="5"/>
      <c r="FYZ9" s="5"/>
      <c r="FZA9" s="5"/>
      <c r="FZB9" s="5"/>
      <c r="FZC9" s="5"/>
      <c r="FZD9" s="5"/>
      <c r="FZE9" s="5"/>
      <c r="FZF9" s="5"/>
      <c r="FZG9" s="5"/>
      <c r="FZH9" s="5"/>
      <c r="FZI9" s="5"/>
      <c r="FZJ9" s="5"/>
      <c r="FZK9" s="5"/>
      <c r="FZL9" s="5"/>
      <c r="FZM9" s="5"/>
      <c r="FZN9" s="5"/>
      <c r="FZO9" s="5"/>
      <c r="FZP9" s="5"/>
      <c r="FZQ9" s="5"/>
      <c r="FZR9" s="5"/>
      <c r="FZS9" s="5"/>
      <c r="FZT9" s="5"/>
      <c r="FZU9" s="5"/>
      <c r="FZV9" s="5"/>
      <c r="FZW9" s="5"/>
      <c r="FZX9" s="5"/>
      <c r="FZY9" s="5"/>
      <c r="FZZ9" s="5"/>
      <c r="GAA9" s="5"/>
      <c r="GAB9" s="5"/>
      <c r="GAC9" s="5"/>
      <c r="GAD9" s="5"/>
      <c r="GAE9" s="5"/>
      <c r="GAF9" s="5"/>
      <c r="GAG9" s="5"/>
      <c r="GAH9" s="5"/>
      <c r="GAI9" s="5"/>
      <c r="GAJ9" s="5"/>
      <c r="GAK9" s="5"/>
      <c r="GAL9" s="5"/>
      <c r="GAM9" s="5"/>
      <c r="GAN9" s="5"/>
      <c r="GAO9" s="5"/>
      <c r="GAP9" s="5"/>
      <c r="GAQ9" s="5"/>
      <c r="GAR9" s="5"/>
      <c r="GAS9" s="5"/>
      <c r="GAT9" s="5"/>
      <c r="GAU9" s="5"/>
      <c r="GAV9" s="5"/>
      <c r="GAW9" s="5"/>
      <c r="GAX9" s="5"/>
      <c r="GAY9" s="5"/>
      <c r="GAZ9" s="5"/>
      <c r="GBA9" s="5"/>
      <c r="GBB9" s="5"/>
      <c r="GBC9" s="5"/>
      <c r="GBD9" s="5"/>
      <c r="GBE9" s="5"/>
      <c r="GBF9" s="5"/>
      <c r="GBG9" s="5"/>
      <c r="GBH9" s="5"/>
      <c r="GBI9" s="5"/>
      <c r="GBJ9" s="5"/>
      <c r="GBK9" s="5"/>
      <c r="GBL9" s="5"/>
      <c r="GBM9" s="5"/>
      <c r="GBN9" s="5"/>
      <c r="GBO9" s="5"/>
      <c r="GBP9" s="5"/>
      <c r="GBQ9" s="5"/>
      <c r="GBR9" s="5"/>
      <c r="GBS9" s="5"/>
      <c r="GBT9" s="5"/>
      <c r="GBU9" s="5"/>
      <c r="GBV9" s="5"/>
      <c r="GBW9" s="5"/>
      <c r="GBX9" s="5"/>
      <c r="GBY9" s="5"/>
      <c r="GBZ9" s="5"/>
      <c r="GCA9" s="5"/>
      <c r="GCB9" s="5"/>
      <c r="GCC9" s="5"/>
      <c r="GCD9" s="5"/>
      <c r="GCE9" s="5"/>
      <c r="GCF9" s="5"/>
      <c r="GCG9" s="5"/>
      <c r="GCH9" s="5"/>
      <c r="GCI9" s="5"/>
      <c r="GCJ9" s="5"/>
      <c r="GCK9" s="5"/>
      <c r="GCL9" s="5"/>
      <c r="GCM9" s="5"/>
      <c r="GCN9" s="5"/>
      <c r="GCO9" s="5"/>
      <c r="GCP9" s="5"/>
      <c r="GCQ9" s="5"/>
      <c r="GCR9" s="5"/>
      <c r="GCS9" s="5"/>
      <c r="GCT9" s="5"/>
      <c r="GCU9" s="5"/>
      <c r="GCV9" s="5"/>
      <c r="GCW9" s="5"/>
      <c r="GCX9" s="5"/>
      <c r="GCY9" s="5"/>
      <c r="GCZ9" s="5"/>
      <c r="GDA9" s="5"/>
      <c r="GDB9" s="5"/>
      <c r="GDC9" s="5"/>
      <c r="GDD9" s="5"/>
      <c r="GDE9" s="5"/>
      <c r="GDF9" s="5"/>
      <c r="GDG9" s="5"/>
      <c r="GDH9" s="5"/>
      <c r="GDI9" s="5"/>
      <c r="GDJ9" s="5"/>
      <c r="GDK9" s="5"/>
      <c r="GDL9" s="5"/>
      <c r="GDM9" s="5"/>
      <c r="GDN9" s="5"/>
      <c r="GDO9" s="5"/>
      <c r="GDP9" s="5"/>
      <c r="GDQ9" s="5"/>
      <c r="GDR9" s="5"/>
      <c r="GDS9" s="5"/>
      <c r="GDT9" s="5"/>
      <c r="GDU9" s="5"/>
      <c r="GDV9" s="5"/>
      <c r="GDW9" s="5"/>
      <c r="GDX9" s="5"/>
      <c r="GDY9" s="5"/>
      <c r="GDZ9" s="5"/>
      <c r="GEA9" s="5"/>
      <c r="GEB9" s="5"/>
      <c r="GEC9" s="5"/>
      <c r="GED9" s="5"/>
      <c r="GEE9" s="5"/>
      <c r="GEF9" s="5"/>
      <c r="GEG9" s="5"/>
      <c r="GEH9" s="5"/>
      <c r="GEI9" s="5"/>
      <c r="GEJ9" s="5"/>
      <c r="GEK9" s="5"/>
      <c r="GEL9" s="5"/>
      <c r="GEM9" s="5"/>
      <c r="GEN9" s="5"/>
      <c r="GEO9" s="5"/>
      <c r="GEP9" s="5"/>
      <c r="GEQ9" s="5"/>
      <c r="GER9" s="5"/>
      <c r="GES9" s="5"/>
      <c r="GET9" s="5"/>
      <c r="GEU9" s="5"/>
      <c r="GEV9" s="5"/>
      <c r="GEW9" s="5"/>
      <c r="GEX9" s="5"/>
      <c r="GEY9" s="5"/>
      <c r="GEZ9" s="5"/>
      <c r="GFA9" s="5"/>
      <c r="GFB9" s="5"/>
      <c r="GFC9" s="5"/>
      <c r="GFD9" s="5"/>
      <c r="GFE9" s="5"/>
      <c r="GFF9" s="5"/>
      <c r="GFG9" s="5"/>
      <c r="GFH9" s="5"/>
      <c r="GFI9" s="5"/>
      <c r="GFJ9" s="5"/>
      <c r="GFK9" s="5"/>
      <c r="GFL9" s="5"/>
      <c r="GFM9" s="5"/>
      <c r="GFN9" s="5"/>
      <c r="GFO9" s="5"/>
      <c r="GFP9" s="5"/>
      <c r="GFQ9" s="5"/>
      <c r="GFR9" s="5"/>
      <c r="GFS9" s="5"/>
      <c r="GFT9" s="5"/>
      <c r="GFU9" s="5"/>
      <c r="GFV9" s="5"/>
      <c r="GFW9" s="5"/>
      <c r="GFX9" s="5"/>
      <c r="GFY9" s="5"/>
      <c r="GFZ9" s="5"/>
      <c r="GGA9" s="5"/>
      <c r="GGB9" s="5"/>
      <c r="GGC9" s="5"/>
      <c r="GGD9" s="5"/>
      <c r="GGE9" s="5"/>
      <c r="GGF9" s="5"/>
      <c r="GGG9" s="5"/>
      <c r="GGH9" s="5"/>
      <c r="GGI9" s="5"/>
      <c r="GGJ9" s="5"/>
      <c r="GGK9" s="5"/>
      <c r="GGL9" s="5"/>
      <c r="GGM9" s="5"/>
      <c r="GGN9" s="5"/>
      <c r="GGO9" s="5"/>
      <c r="GGP9" s="5"/>
      <c r="GGQ9" s="5"/>
      <c r="GGR9" s="5"/>
      <c r="GGS9" s="5"/>
      <c r="GGT9" s="5"/>
      <c r="GGU9" s="5"/>
      <c r="GGV9" s="5"/>
      <c r="GGW9" s="5"/>
      <c r="GGX9" s="5"/>
      <c r="GGY9" s="5"/>
      <c r="GGZ9" s="5"/>
      <c r="GHA9" s="5"/>
      <c r="GHB9" s="5"/>
      <c r="GHC9" s="5"/>
      <c r="GHD9" s="5"/>
      <c r="GHE9" s="5"/>
      <c r="GHF9" s="5"/>
      <c r="GHG9" s="5"/>
      <c r="GHH9" s="5"/>
      <c r="GHI9" s="5"/>
      <c r="GHJ9" s="5"/>
      <c r="GHK9" s="5"/>
      <c r="GHL9" s="5"/>
      <c r="GHM9" s="5"/>
      <c r="GHN9" s="5"/>
      <c r="GHO9" s="5"/>
      <c r="GHP9" s="5"/>
      <c r="GHQ9" s="5"/>
      <c r="GHR9" s="5"/>
      <c r="GHS9" s="5"/>
      <c r="GHT9" s="5"/>
      <c r="GHU9" s="5"/>
      <c r="GHV9" s="5"/>
      <c r="GHW9" s="5"/>
      <c r="GHX9" s="5"/>
      <c r="GHY9" s="5"/>
      <c r="GHZ9" s="5"/>
      <c r="GIA9" s="5"/>
      <c r="GIB9" s="5"/>
      <c r="GIC9" s="5"/>
      <c r="GID9" s="5"/>
      <c r="GIE9" s="5"/>
      <c r="GIF9" s="5"/>
      <c r="GIG9" s="5"/>
      <c r="GIH9" s="5"/>
      <c r="GII9" s="5"/>
      <c r="GIJ9" s="5"/>
      <c r="GIK9" s="5"/>
      <c r="GIL9" s="5"/>
      <c r="GIM9" s="5"/>
      <c r="GIN9" s="5"/>
      <c r="GIO9" s="5"/>
      <c r="GIP9" s="5"/>
      <c r="GIQ9" s="5"/>
      <c r="GIR9" s="5"/>
      <c r="GIS9" s="5"/>
      <c r="GIT9" s="5"/>
      <c r="GIU9" s="5"/>
      <c r="GIV9" s="5"/>
      <c r="GIW9" s="5"/>
      <c r="GIX9" s="5"/>
      <c r="GIY9" s="5"/>
      <c r="GIZ9" s="5"/>
      <c r="GJA9" s="5"/>
      <c r="GJB9" s="5"/>
      <c r="GJC9" s="5"/>
      <c r="GJD9" s="5"/>
      <c r="GJE9" s="5"/>
      <c r="GJF9" s="5"/>
      <c r="GJG9" s="5"/>
      <c r="GJH9" s="5"/>
      <c r="GJI9" s="5"/>
      <c r="GJJ9" s="5"/>
      <c r="GJK9" s="5"/>
      <c r="GJL9" s="5"/>
      <c r="GJM9" s="5"/>
      <c r="GJN9" s="5"/>
      <c r="GJO9" s="5"/>
      <c r="GJP9" s="5"/>
      <c r="GJQ9" s="5"/>
      <c r="GJR9" s="5"/>
      <c r="GJS9" s="5"/>
      <c r="GJT9" s="5"/>
      <c r="GJU9" s="5"/>
      <c r="GJV9" s="5"/>
      <c r="GJW9" s="5"/>
      <c r="GJX9" s="5"/>
      <c r="GJY9" s="5"/>
      <c r="GJZ9" s="5"/>
      <c r="GKA9" s="5"/>
      <c r="GKB9" s="5"/>
      <c r="GKC9" s="5"/>
      <c r="GKD9" s="5"/>
      <c r="GKE9" s="5"/>
      <c r="GKF9" s="5"/>
      <c r="GKG9" s="5"/>
      <c r="GKH9" s="5"/>
      <c r="GKI9" s="5"/>
      <c r="GKJ9" s="5"/>
      <c r="GKK9" s="5"/>
      <c r="GKL9" s="5"/>
      <c r="GKM9" s="5"/>
      <c r="GKN9" s="5"/>
      <c r="GKO9" s="5"/>
      <c r="GKP9" s="5"/>
      <c r="GKQ9" s="5"/>
      <c r="GKR9" s="5"/>
      <c r="GKS9" s="5"/>
      <c r="GKT9" s="5"/>
      <c r="GKU9" s="5"/>
      <c r="GKV9" s="5"/>
      <c r="GKW9" s="5"/>
      <c r="GKX9" s="5"/>
      <c r="GKY9" s="5"/>
      <c r="GKZ9" s="5"/>
      <c r="GLA9" s="5"/>
      <c r="GLB9" s="5"/>
      <c r="GLC9" s="5"/>
      <c r="GLD9" s="5"/>
      <c r="GLE9" s="5"/>
      <c r="GLF9" s="5"/>
      <c r="GLG9" s="5"/>
      <c r="GLH9" s="5"/>
      <c r="GLI9" s="5"/>
      <c r="GLJ9" s="5"/>
      <c r="GLK9" s="5"/>
      <c r="GLL9" s="5"/>
      <c r="GLM9" s="5"/>
      <c r="GLN9" s="5"/>
      <c r="GLO9" s="5"/>
      <c r="GLP9" s="5"/>
      <c r="GLQ9" s="5"/>
      <c r="GLR9" s="5"/>
      <c r="GLS9" s="5"/>
      <c r="GLT9" s="5"/>
      <c r="GLU9" s="5"/>
      <c r="GLV9" s="5"/>
      <c r="GLW9" s="5"/>
      <c r="GLX9" s="5"/>
      <c r="GLY9" s="5"/>
      <c r="GLZ9" s="5"/>
      <c r="GMA9" s="5"/>
      <c r="GMB9" s="5"/>
      <c r="GMC9" s="5"/>
      <c r="GMD9" s="5"/>
      <c r="GME9" s="5"/>
      <c r="GMF9" s="5"/>
      <c r="GMG9" s="5"/>
      <c r="GMH9" s="5"/>
      <c r="GMI9" s="5"/>
      <c r="GMJ9" s="5"/>
      <c r="GMK9" s="5"/>
      <c r="GML9" s="5"/>
      <c r="GMM9" s="5"/>
      <c r="GMN9" s="5"/>
      <c r="GMO9" s="5"/>
      <c r="GMP9" s="5"/>
      <c r="GMQ9" s="5"/>
      <c r="GMR9" s="5"/>
      <c r="GMS9" s="5"/>
      <c r="GMT9" s="5"/>
      <c r="GMU9" s="5"/>
      <c r="GMV9" s="5"/>
      <c r="GMW9" s="5"/>
      <c r="GMX9" s="5"/>
      <c r="GMY9" s="5"/>
      <c r="GMZ9" s="5"/>
      <c r="GNA9" s="5"/>
      <c r="GNB9" s="5"/>
      <c r="GNC9" s="5"/>
      <c r="GND9" s="5"/>
      <c r="GNE9" s="5"/>
      <c r="GNF9" s="5"/>
      <c r="GNG9" s="5"/>
      <c r="GNH9" s="5"/>
      <c r="GNI9" s="5"/>
      <c r="GNJ9" s="5"/>
      <c r="GNK9" s="5"/>
      <c r="GNL9" s="5"/>
      <c r="GNM9" s="5"/>
      <c r="GNN9" s="5"/>
      <c r="GNO9" s="5"/>
      <c r="GNP9" s="5"/>
      <c r="GNQ9" s="5"/>
      <c r="GNR9" s="5"/>
      <c r="GNS9" s="5"/>
      <c r="GNT9" s="5"/>
      <c r="GNU9" s="5"/>
      <c r="GNV9" s="5"/>
      <c r="GNW9" s="5"/>
      <c r="GNX9" s="5"/>
      <c r="GNY9" s="5"/>
      <c r="GNZ9" s="5"/>
      <c r="GOA9" s="5"/>
      <c r="GOB9" s="5"/>
      <c r="GOC9" s="5"/>
      <c r="GOD9" s="5"/>
      <c r="GOE9" s="5"/>
      <c r="GOF9" s="5"/>
      <c r="GOG9" s="5"/>
      <c r="GOH9" s="5"/>
      <c r="GOI9" s="5"/>
      <c r="GOJ9" s="5"/>
      <c r="GOK9" s="5"/>
      <c r="GOL9" s="5"/>
      <c r="GOM9" s="5"/>
      <c r="GON9" s="5"/>
      <c r="GOO9" s="5"/>
      <c r="GOP9" s="5"/>
      <c r="GOQ9" s="5"/>
      <c r="GOR9" s="5"/>
      <c r="GOS9" s="5"/>
      <c r="GOT9" s="5"/>
      <c r="GOU9" s="5"/>
      <c r="GOV9" s="5"/>
      <c r="GOW9" s="5"/>
      <c r="GOX9" s="5"/>
      <c r="GOY9" s="5"/>
      <c r="GOZ9" s="5"/>
      <c r="GPA9" s="5"/>
      <c r="GPB9" s="5"/>
      <c r="GPC9" s="5"/>
      <c r="GPD9" s="5"/>
      <c r="GPE9" s="5"/>
      <c r="GPF9" s="5"/>
      <c r="GPG9" s="5"/>
      <c r="GPH9" s="5"/>
      <c r="GPI9" s="5"/>
      <c r="GPJ9" s="5"/>
      <c r="GPK9" s="5"/>
      <c r="GPL9" s="5"/>
      <c r="GPM9" s="5"/>
      <c r="GPN9" s="5"/>
      <c r="GPO9" s="5"/>
      <c r="GPP9" s="5"/>
      <c r="GPQ9" s="5"/>
      <c r="GPR9" s="5"/>
      <c r="GPS9" s="5"/>
      <c r="GPT9" s="5"/>
      <c r="GPU9" s="5"/>
      <c r="GPV9" s="5"/>
      <c r="GPW9" s="5"/>
      <c r="GPX9" s="5"/>
      <c r="GPY9" s="5"/>
      <c r="GPZ9" s="5"/>
      <c r="GQA9" s="5"/>
      <c r="GQB9" s="5"/>
      <c r="GQC9" s="5"/>
      <c r="GQD9" s="5"/>
      <c r="GQE9" s="5"/>
      <c r="GQF9" s="5"/>
      <c r="GQG9" s="5"/>
      <c r="GQH9" s="5"/>
      <c r="GQI9" s="5"/>
      <c r="GQJ9" s="5"/>
      <c r="GQK9" s="5"/>
      <c r="GQL9" s="5"/>
      <c r="GQM9" s="5"/>
      <c r="GQN9" s="5"/>
      <c r="GQO9" s="5"/>
      <c r="GQP9" s="5"/>
      <c r="GQQ9" s="5"/>
      <c r="GQR9" s="5"/>
      <c r="GQS9" s="5"/>
      <c r="GQT9" s="5"/>
      <c r="GQU9" s="5"/>
      <c r="GQV9" s="5"/>
      <c r="GQW9" s="5"/>
      <c r="GQX9" s="5"/>
      <c r="GQY9" s="5"/>
      <c r="GQZ9" s="5"/>
      <c r="GRA9" s="5"/>
      <c r="GRB9" s="5"/>
      <c r="GRC9" s="5"/>
      <c r="GRD9" s="5"/>
      <c r="GRE9" s="5"/>
      <c r="GRF9" s="5"/>
      <c r="GRG9" s="5"/>
      <c r="GRH9" s="5"/>
      <c r="GRI9" s="5"/>
      <c r="GRJ9" s="5"/>
      <c r="GRK9" s="5"/>
      <c r="GRL9" s="5"/>
      <c r="GRM9" s="5"/>
      <c r="GRN9" s="5"/>
      <c r="GRO9" s="5"/>
      <c r="GRP9" s="5"/>
      <c r="GRQ9" s="5"/>
      <c r="GRR9" s="5"/>
      <c r="GRS9" s="5"/>
      <c r="GRT9" s="5"/>
      <c r="GRU9" s="5"/>
      <c r="GRV9" s="5"/>
      <c r="GRW9" s="5"/>
      <c r="GRX9" s="5"/>
      <c r="GRY9" s="5"/>
      <c r="GRZ9" s="5"/>
      <c r="GSA9" s="5"/>
      <c r="GSB9" s="5"/>
      <c r="GSC9" s="5"/>
      <c r="GSD9" s="5"/>
      <c r="GSE9" s="5"/>
      <c r="GSF9" s="5"/>
      <c r="GSG9" s="5"/>
      <c r="GSH9" s="5"/>
      <c r="GSI9" s="5"/>
      <c r="GSJ9" s="5"/>
      <c r="GSK9" s="5"/>
      <c r="GSL9" s="5"/>
      <c r="GSM9" s="5"/>
      <c r="GSN9" s="5"/>
      <c r="GSO9" s="5"/>
      <c r="GSP9" s="5"/>
      <c r="GSQ9" s="5"/>
      <c r="GSR9" s="5"/>
      <c r="GSS9" s="5"/>
      <c r="GST9" s="5"/>
      <c r="GSU9" s="5"/>
      <c r="GSV9" s="5"/>
      <c r="GSW9" s="5"/>
      <c r="GSX9" s="5"/>
      <c r="GSY9" s="5"/>
      <c r="GSZ9" s="5"/>
      <c r="GTA9" s="5"/>
      <c r="GTB9" s="5"/>
      <c r="GTC9" s="5"/>
      <c r="GTD9" s="5"/>
      <c r="GTE9" s="5"/>
      <c r="GTF9" s="5"/>
      <c r="GTG9" s="5"/>
      <c r="GTH9" s="5"/>
      <c r="GTI9" s="5"/>
      <c r="GTJ9" s="5"/>
      <c r="GTK9" s="5"/>
      <c r="GTL9" s="5"/>
      <c r="GTM9" s="5"/>
      <c r="GTN9" s="5"/>
      <c r="GTO9" s="5"/>
      <c r="GTP9" s="5"/>
      <c r="GTQ9" s="5"/>
      <c r="GTR9" s="5"/>
      <c r="GTS9" s="5"/>
      <c r="GTT9" s="5"/>
      <c r="GTU9" s="5"/>
      <c r="GTV9" s="5"/>
      <c r="GTW9" s="5"/>
      <c r="GTX9" s="5"/>
      <c r="GTY9" s="5"/>
      <c r="GTZ9" s="5"/>
      <c r="GUA9" s="5"/>
      <c r="GUB9" s="5"/>
      <c r="GUC9" s="5"/>
      <c r="GUD9" s="5"/>
      <c r="GUE9" s="5"/>
      <c r="GUF9" s="5"/>
      <c r="GUG9" s="5"/>
      <c r="GUH9" s="5"/>
      <c r="GUI9" s="5"/>
      <c r="GUJ9" s="5"/>
      <c r="GUK9" s="5"/>
      <c r="GUL9" s="5"/>
      <c r="GUM9" s="5"/>
      <c r="GUN9" s="5"/>
      <c r="GUO9" s="5"/>
      <c r="GUP9" s="5"/>
      <c r="GUQ9" s="5"/>
      <c r="GUR9" s="5"/>
      <c r="GUS9" s="5"/>
      <c r="GUT9" s="5"/>
      <c r="GUU9" s="5"/>
      <c r="GUV9" s="5"/>
      <c r="GUW9" s="5"/>
      <c r="GUX9" s="5"/>
      <c r="GUY9" s="5"/>
      <c r="GUZ9" s="5"/>
      <c r="GVA9" s="5"/>
      <c r="GVB9" s="5"/>
      <c r="GVC9" s="5"/>
      <c r="GVD9" s="5"/>
      <c r="GVE9" s="5"/>
      <c r="GVF9" s="5"/>
      <c r="GVG9" s="5"/>
      <c r="GVH9" s="5"/>
      <c r="GVI9" s="5"/>
      <c r="GVJ9" s="5"/>
      <c r="GVK9" s="5"/>
      <c r="GVL9" s="5"/>
      <c r="GVM9" s="5"/>
      <c r="GVN9" s="5"/>
      <c r="GVO9" s="5"/>
      <c r="GVP9" s="5"/>
      <c r="GVQ9" s="5"/>
      <c r="GVR9" s="5"/>
      <c r="GVS9" s="5"/>
      <c r="GVT9" s="5"/>
      <c r="GVU9" s="5"/>
      <c r="GVV9" s="5"/>
      <c r="GVW9" s="5"/>
      <c r="GVX9" s="5"/>
      <c r="GVY9" s="5"/>
      <c r="GVZ9" s="5"/>
      <c r="GWA9" s="5"/>
      <c r="GWB9" s="5"/>
      <c r="GWC9" s="5"/>
      <c r="GWD9" s="5"/>
      <c r="GWE9" s="5"/>
      <c r="GWF9" s="5"/>
      <c r="GWG9" s="5"/>
      <c r="GWH9" s="5"/>
      <c r="GWI9" s="5"/>
      <c r="GWJ9" s="5"/>
      <c r="GWK9" s="5"/>
      <c r="GWL9" s="5"/>
      <c r="GWM9" s="5"/>
      <c r="GWN9" s="5"/>
      <c r="GWO9" s="5"/>
      <c r="GWP9" s="5"/>
      <c r="GWQ9" s="5"/>
      <c r="GWR9" s="5"/>
      <c r="GWS9" s="5"/>
      <c r="GWT9" s="5"/>
      <c r="GWU9" s="5"/>
      <c r="GWV9" s="5"/>
      <c r="GWW9" s="5"/>
      <c r="GWX9" s="5"/>
      <c r="GWY9" s="5"/>
      <c r="GWZ9" s="5"/>
      <c r="GXA9" s="5"/>
      <c r="GXB9" s="5"/>
      <c r="GXC9" s="5"/>
      <c r="GXD9" s="5"/>
      <c r="GXE9" s="5"/>
      <c r="GXF9" s="5"/>
      <c r="GXG9" s="5"/>
      <c r="GXH9" s="5"/>
      <c r="GXI9" s="5"/>
      <c r="GXJ9" s="5"/>
      <c r="GXK9" s="5"/>
      <c r="GXL9" s="5"/>
      <c r="GXM9" s="5"/>
      <c r="GXN9" s="5"/>
      <c r="GXO9" s="5"/>
      <c r="GXP9" s="5"/>
      <c r="GXQ9" s="5"/>
      <c r="GXR9" s="5"/>
      <c r="GXS9" s="5"/>
      <c r="GXT9" s="5"/>
      <c r="GXU9" s="5"/>
      <c r="GXV9" s="5"/>
      <c r="GXW9" s="5"/>
      <c r="GXX9" s="5"/>
      <c r="GXY9" s="5"/>
      <c r="GXZ9" s="5"/>
      <c r="GYA9" s="5"/>
      <c r="GYB9" s="5"/>
      <c r="GYC9" s="5"/>
      <c r="GYD9" s="5"/>
      <c r="GYE9" s="5"/>
      <c r="GYF9" s="5"/>
      <c r="GYG9" s="5"/>
      <c r="GYH9" s="5"/>
      <c r="GYI9" s="5"/>
      <c r="GYJ9" s="5"/>
      <c r="GYK9" s="5"/>
      <c r="GYL9" s="5"/>
      <c r="GYM9" s="5"/>
      <c r="GYN9" s="5"/>
      <c r="GYO9" s="5"/>
      <c r="GYP9" s="5"/>
      <c r="GYQ9" s="5"/>
      <c r="GYR9" s="5"/>
      <c r="GYS9" s="5"/>
      <c r="GYT9" s="5"/>
      <c r="GYU9" s="5"/>
      <c r="GYV9" s="5"/>
      <c r="GYW9" s="5"/>
      <c r="GYX9" s="5"/>
      <c r="GYY9" s="5"/>
      <c r="GYZ9" s="5"/>
      <c r="GZA9" s="5"/>
      <c r="GZB9" s="5"/>
      <c r="GZC9" s="5"/>
      <c r="GZD9" s="5"/>
      <c r="GZE9" s="5"/>
      <c r="GZF9" s="5"/>
      <c r="GZG9" s="5"/>
      <c r="GZH9" s="5"/>
      <c r="GZI9" s="5"/>
      <c r="GZJ9" s="5"/>
      <c r="GZK9" s="5"/>
      <c r="GZL9" s="5"/>
      <c r="GZM9" s="5"/>
      <c r="GZN9" s="5"/>
      <c r="GZO9" s="5"/>
      <c r="GZP9" s="5"/>
      <c r="GZQ9" s="5"/>
      <c r="GZR9" s="5"/>
      <c r="GZS9" s="5"/>
      <c r="GZT9" s="5"/>
      <c r="GZU9" s="5"/>
      <c r="GZV9" s="5"/>
      <c r="GZW9" s="5"/>
      <c r="GZX9" s="5"/>
      <c r="GZY9" s="5"/>
      <c r="GZZ9" s="5"/>
      <c r="HAA9" s="5"/>
      <c r="HAB9" s="5"/>
      <c r="HAC9" s="5"/>
      <c r="HAD9" s="5"/>
      <c r="HAE9" s="5"/>
      <c r="HAF9" s="5"/>
      <c r="HAG9" s="5"/>
      <c r="HAH9" s="5"/>
      <c r="HAI9" s="5"/>
      <c r="HAJ9" s="5"/>
      <c r="HAK9" s="5"/>
      <c r="HAL9" s="5"/>
      <c r="HAM9" s="5"/>
      <c r="HAN9" s="5"/>
      <c r="HAO9" s="5"/>
      <c r="HAP9" s="5"/>
      <c r="HAQ9" s="5"/>
      <c r="HAR9" s="5"/>
      <c r="HAS9" s="5"/>
      <c r="HAT9" s="5"/>
      <c r="HAU9" s="5"/>
      <c r="HAV9" s="5"/>
      <c r="HAW9" s="5"/>
      <c r="HAX9" s="5"/>
      <c r="HAY9" s="5"/>
      <c r="HAZ9" s="5"/>
      <c r="HBA9" s="5"/>
      <c r="HBB9" s="5"/>
      <c r="HBC9" s="5"/>
      <c r="HBD9" s="5"/>
      <c r="HBE9" s="5"/>
      <c r="HBF9" s="5"/>
      <c r="HBG9" s="5"/>
      <c r="HBH9" s="5"/>
      <c r="HBI9" s="5"/>
      <c r="HBJ9" s="5"/>
      <c r="HBK9" s="5"/>
      <c r="HBL9" s="5"/>
      <c r="HBM9" s="5"/>
      <c r="HBN9" s="5"/>
      <c r="HBO9" s="5"/>
      <c r="HBP9" s="5"/>
      <c r="HBQ9" s="5"/>
      <c r="HBR9" s="5"/>
      <c r="HBS9" s="5"/>
      <c r="HBT9" s="5"/>
      <c r="HBU9" s="5"/>
      <c r="HBV9" s="5"/>
      <c r="HBW9" s="5"/>
      <c r="HBX9" s="5"/>
      <c r="HBY9" s="5"/>
      <c r="HBZ9" s="5"/>
      <c r="HCA9" s="5"/>
      <c r="HCB9" s="5"/>
      <c r="HCC9" s="5"/>
      <c r="HCD9" s="5"/>
      <c r="HCE9" s="5"/>
      <c r="HCF9" s="5"/>
      <c r="HCG9" s="5"/>
      <c r="HCH9" s="5"/>
      <c r="HCI9" s="5"/>
      <c r="HCJ9" s="5"/>
      <c r="HCK9" s="5"/>
      <c r="HCL9" s="5"/>
      <c r="HCM9" s="5"/>
      <c r="HCN9" s="5"/>
      <c r="HCO9" s="5"/>
      <c r="HCP9" s="5"/>
      <c r="HCQ9" s="5"/>
      <c r="HCR9" s="5"/>
      <c r="HCS9" s="5"/>
      <c r="HCT9" s="5"/>
      <c r="HCU9" s="5"/>
      <c r="HCV9" s="5"/>
      <c r="HCW9" s="5"/>
      <c r="HCX9" s="5"/>
      <c r="HCY9" s="5"/>
      <c r="HCZ9" s="5"/>
      <c r="HDA9" s="5"/>
      <c r="HDB9" s="5"/>
      <c r="HDC9" s="5"/>
      <c r="HDD9" s="5"/>
      <c r="HDE9" s="5"/>
      <c r="HDF9" s="5"/>
      <c r="HDG9" s="5"/>
      <c r="HDH9" s="5"/>
      <c r="HDI9" s="5"/>
      <c r="HDJ9" s="5"/>
      <c r="HDK9" s="5"/>
      <c r="HDL9" s="5"/>
      <c r="HDM9" s="5"/>
      <c r="HDN9" s="5"/>
      <c r="HDO9" s="5"/>
      <c r="HDP9" s="5"/>
      <c r="HDQ9" s="5"/>
      <c r="HDR9" s="5"/>
      <c r="HDS9" s="5"/>
      <c r="HDT9" s="5"/>
      <c r="HDU9" s="5"/>
      <c r="HDV9" s="5"/>
      <c r="HDW9" s="5"/>
      <c r="HDX9" s="5"/>
      <c r="HDY9" s="5"/>
      <c r="HDZ9" s="5"/>
      <c r="HEA9" s="5"/>
      <c r="HEB9" s="5"/>
      <c r="HEC9" s="5"/>
      <c r="HED9" s="5"/>
      <c r="HEE9" s="5"/>
      <c r="HEF9" s="5"/>
      <c r="HEG9" s="5"/>
      <c r="HEH9" s="5"/>
      <c r="HEI9" s="5"/>
      <c r="HEJ9" s="5"/>
      <c r="HEK9" s="5"/>
      <c r="HEL9" s="5"/>
      <c r="HEM9" s="5"/>
      <c r="HEN9" s="5"/>
      <c r="HEO9" s="5"/>
      <c r="HEP9" s="5"/>
      <c r="HEQ9" s="5"/>
      <c r="HER9" s="5"/>
      <c r="HES9" s="5"/>
      <c r="HET9" s="5"/>
      <c r="HEU9" s="5"/>
      <c r="HEV9" s="5"/>
      <c r="HEW9" s="5"/>
      <c r="HEX9" s="5"/>
      <c r="HEY9" s="5"/>
      <c r="HEZ9" s="5"/>
      <c r="HFA9" s="5"/>
      <c r="HFB9" s="5"/>
      <c r="HFC9" s="5"/>
      <c r="HFD9" s="5"/>
      <c r="HFE9" s="5"/>
      <c r="HFF9" s="5"/>
      <c r="HFG9" s="5"/>
      <c r="HFH9" s="5"/>
      <c r="HFI9" s="5"/>
      <c r="HFJ9" s="5"/>
      <c r="HFK9" s="5"/>
      <c r="HFL9" s="5"/>
      <c r="HFM9" s="5"/>
      <c r="HFN9" s="5"/>
      <c r="HFO9" s="5"/>
      <c r="HFP9" s="5"/>
      <c r="HFQ9" s="5"/>
      <c r="HFR9" s="5"/>
      <c r="HFS9" s="5"/>
      <c r="HFT9" s="5"/>
      <c r="HFU9" s="5"/>
      <c r="HFV9" s="5"/>
      <c r="HFW9" s="5"/>
      <c r="HFX9" s="5"/>
      <c r="HFY9" s="5"/>
      <c r="HFZ9" s="5"/>
      <c r="HGA9" s="5"/>
      <c r="HGB9" s="5"/>
      <c r="HGC9" s="5"/>
      <c r="HGD9" s="5"/>
      <c r="HGE9" s="5"/>
      <c r="HGF9" s="5"/>
      <c r="HGG9" s="5"/>
      <c r="HGH9" s="5"/>
      <c r="HGI9" s="5"/>
      <c r="HGJ9" s="5"/>
      <c r="HGK9" s="5"/>
      <c r="HGL9" s="5"/>
      <c r="HGM9" s="5"/>
      <c r="HGN9" s="5"/>
      <c r="HGO9" s="5"/>
      <c r="HGP9" s="5"/>
      <c r="HGQ9" s="5"/>
      <c r="HGR9" s="5"/>
      <c r="HGS9" s="5"/>
      <c r="HGT9" s="5"/>
      <c r="HGU9" s="5"/>
      <c r="HGV9" s="5"/>
      <c r="HGW9" s="5"/>
      <c r="HGX9" s="5"/>
      <c r="HGY9" s="5"/>
      <c r="HGZ9" s="5"/>
      <c r="HHA9" s="5"/>
      <c r="HHB9" s="5"/>
      <c r="HHC9" s="5"/>
      <c r="HHD9" s="5"/>
      <c r="HHE9" s="5"/>
      <c r="HHF9" s="5"/>
      <c r="HHG9" s="5"/>
      <c r="HHH9" s="5"/>
      <c r="HHI9" s="5"/>
      <c r="HHJ9" s="5"/>
      <c r="HHK9" s="5"/>
      <c r="HHL9" s="5"/>
      <c r="HHM9" s="5"/>
      <c r="HHN9" s="5"/>
      <c r="HHO9" s="5"/>
      <c r="HHP9" s="5"/>
      <c r="HHQ9" s="5"/>
      <c r="HHR9" s="5"/>
      <c r="HHS9" s="5"/>
      <c r="HHT9" s="5"/>
      <c r="HHU9" s="5"/>
      <c r="HHV9" s="5"/>
      <c r="HHW9" s="5"/>
      <c r="HHX9" s="5"/>
      <c r="HHY9" s="5"/>
      <c r="HHZ9" s="5"/>
      <c r="HIA9" s="5"/>
      <c r="HIB9" s="5"/>
      <c r="HIC9" s="5"/>
      <c r="HID9" s="5"/>
      <c r="HIE9" s="5"/>
      <c r="HIF9" s="5"/>
      <c r="HIG9" s="5"/>
      <c r="HIH9" s="5"/>
      <c r="HII9" s="5"/>
      <c r="HIJ9" s="5"/>
      <c r="HIK9" s="5"/>
      <c r="HIL9" s="5"/>
      <c r="HIM9" s="5"/>
      <c r="HIN9" s="5"/>
      <c r="HIO9" s="5"/>
      <c r="HIP9" s="5"/>
      <c r="HIQ9" s="5"/>
      <c r="HIR9" s="5"/>
      <c r="HIS9" s="5"/>
      <c r="HIT9" s="5"/>
      <c r="HIU9" s="5"/>
      <c r="HIV9" s="5"/>
      <c r="HIW9" s="5"/>
      <c r="HIX9" s="5"/>
      <c r="HIY9" s="5"/>
      <c r="HIZ9" s="5"/>
      <c r="HJA9" s="5"/>
      <c r="HJB9" s="5"/>
      <c r="HJC9" s="5"/>
      <c r="HJD9" s="5"/>
      <c r="HJE9" s="5"/>
      <c r="HJF9" s="5"/>
      <c r="HJG9" s="5"/>
      <c r="HJH9" s="5"/>
      <c r="HJI9" s="5"/>
      <c r="HJJ9" s="5"/>
      <c r="HJK9" s="5"/>
      <c r="HJL9" s="5"/>
      <c r="HJM9" s="5"/>
      <c r="HJN9" s="5"/>
      <c r="HJO9" s="5"/>
      <c r="HJP9" s="5"/>
      <c r="HJQ9" s="5"/>
      <c r="HJR9" s="5"/>
      <c r="HJS9" s="5"/>
      <c r="HJT9" s="5"/>
      <c r="HJU9" s="5"/>
      <c r="HJV9" s="5"/>
      <c r="HJW9" s="5"/>
      <c r="HJX9" s="5"/>
      <c r="HJY9" s="5"/>
      <c r="HJZ9" s="5"/>
      <c r="HKA9" s="5"/>
      <c r="HKB9" s="5"/>
      <c r="HKC9" s="5"/>
      <c r="HKD9" s="5"/>
      <c r="HKE9" s="5"/>
      <c r="HKF9" s="5"/>
      <c r="HKG9" s="5"/>
      <c r="HKH9" s="5"/>
      <c r="HKI9" s="5"/>
      <c r="HKJ9" s="5"/>
      <c r="HKK9" s="5"/>
      <c r="HKL9" s="5"/>
      <c r="HKM9" s="5"/>
      <c r="HKN9" s="5"/>
      <c r="HKO9" s="5"/>
      <c r="HKP9" s="5"/>
      <c r="HKQ9" s="5"/>
      <c r="HKR9" s="5"/>
      <c r="HKS9" s="5"/>
      <c r="HKT9" s="5"/>
      <c r="HKU9" s="5"/>
      <c r="HKV9" s="5"/>
      <c r="HKW9" s="5"/>
      <c r="HKX9" s="5"/>
      <c r="HKY9" s="5"/>
      <c r="HKZ9" s="5"/>
      <c r="HLA9" s="5"/>
      <c r="HLB9" s="5"/>
      <c r="HLC9" s="5"/>
      <c r="HLD9" s="5"/>
      <c r="HLE9" s="5"/>
      <c r="HLF9" s="5"/>
      <c r="HLG9" s="5"/>
      <c r="HLH9" s="5"/>
      <c r="HLI9" s="5"/>
      <c r="HLJ9" s="5"/>
      <c r="HLK9" s="5"/>
      <c r="HLL9" s="5"/>
      <c r="HLM9" s="5"/>
      <c r="HLN9" s="5"/>
      <c r="HLO9" s="5"/>
      <c r="HLP9" s="5"/>
      <c r="HLQ9" s="5"/>
      <c r="HLR9" s="5"/>
      <c r="HLS9" s="5"/>
      <c r="HLT9" s="5"/>
      <c r="HLU9" s="5"/>
      <c r="HLV9" s="5"/>
      <c r="HLW9" s="5"/>
      <c r="HLX9" s="5"/>
      <c r="HLY9" s="5"/>
      <c r="HLZ9" s="5"/>
      <c r="HMA9" s="5"/>
      <c r="HMB9" s="5"/>
      <c r="HMC9" s="5"/>
      <c r="HMD9" s="5"/>
      <c r="HME9" s="5"/>
      <c r="HMF9" s="5"/>
      <c r="HMG9" s="5"/>
      <c r="HMH9" s="5"/>
      <c r="HMI9" s="5"/>
      <c r="HMJ9" s="5"/>
      <c r="HMK9" s="5"/>
      <c r="HML9" s="5"/>
      <c r="HMM9" s="5"/>
      <c r="HMN9" s="5"/>
      <c r="HMO9" s="5"/>
      <c r="HMP9" s="5"/>
      <c r="HMQ9" s="5"/>
      <c r="HMR9" s="5"/>
      <c r="HMS9" s="5"/>
      <c r="HMT9" s="5"/>
      <c r="HMU9" s="5"/>
      <c r="HMV9" s="5"/>
      <c r="HMW9" s="5"/>
      <c r="HMX9" s="5"/>
      <c r="HMY9" s="5"/>
      <c r="HMZ9" s="5"/>
      <c r="HNA9" s="5"/>
      <c r="HNB9" s="5"/>
      <c r="HNC9" s="5"/>
      <c r="HND9" s="5"/>
      <c r="HNE9" s="5"/>
      <c r="HNF9" s="5"/>
      <c r="HNG9" s="5"/>
      <c r="HNH9" s="5"/>
      <c r="HNI9" s="5"/>
      <c r="HNJ9" s="5"/>
      <c r="HNK9" s="5"/>
      <c r="HNL9" s="5"/>
      <c r="HNM9" s="5"/>
      <c r="HNN9" s="5"/>
      <c r="HNO9" s="5"/>
      <c r="HNP9" s="5"/>
      <c r="HNQ9" s="5"/>
      <c r="HNR9" s="5"/>
      <c r="HNS9" s="5"/>
      <c r="HNT9" s="5"/>
      <c r="HNU9" s="5"/>
      <c r="HNV9" s="5"/>
      <c r="HNW9" s="5"/>
      <c r="HNX9" s="5"/>
      <c r="HNY9" s="5"/>
      <c r="HNZ9" s="5"/>
      <c r="HOA9" s="5"/>
      <c r="HOB9" s="5"/>
      <c r="HOC9" s="5"/>
      <c r="HOD9" s="5"/>
      <c r="HOE9" s="5"/>
      <c r="HOF9" s="5"/>
      <c r="HOG9" s="5"/>
      <c r="HOH9" s="5"/>
      <c r="HOI9" s="5"/>
      <c r="HOJ9" s="5"/>
      <c r="HOK9" s="5"/>
      <c r="HOL9" s="5"/>
      <c r="HOM9" s="5"/>
      <c r="HON9" s="5"/>
      <c r="HOO9" s="5"/>
      <c r="HOP9" s="5"/>
      <c r="HOQ9" s="5"/>
      <c r="HOR9" s="5"/>
      <c r="HOS9" s="5"/>
      <c r="HOT9" s="5"/>
      <c r="HOU9" s="5"/>
      <c r="HOV9" s="5"/>
      <c r="HOW9" s="5"/>
      <c r="HOX9" s="5"/>
      <c r="HOY9" s="5"/>
      <c r="HOZ9" s="5"/>
      <c r="HPA9" s="5"/>
      <c r="HPB9" s="5"/>
      <c r="HPC9" s="5"/>
      <c r="HPD9" s="5"/>
      <c r="HPE9" s="5"/>
      <c r="HPF9" s="5"/>
      <c r="HPG9" s="5"/>
      <c r="HPH9" s="5"/>
      <c r="HPI9" s="5"/>
      <c r="HPJ9" s="5"/>
      <c r="HPK9" s="5"/>
      <c r="HPL9" s="5"/>
      <c r="HPM9" s="5"/>
      <c r="HPN9" s="5"/>
      <c r="HPO9" s="5"/>
      <c r="HPP9" s="5"/>
      <c r="HPQ9" s="5"/>
      <c r="HPR9" s="5"/>
      <c r="HPS9" s="5"/>
      <c r="HPT9" s="5"/>
      <c r="HPU9" s="5"/>
      <c r="HPV9" s="5"/>
      <c r="HPW9" s="5"/>
      <c r="HPX9" s="5"/>
      <c r="HPY9" s="5"/>
      <c r="HPZ9" s="5"/>
      <c r="HQA9" s="5"/>
      <c r="HQB9" s="5"/>
      <c r="HQC9" s="5"/>
      <c r="HQD9" s="5"/>
      <c r="HQE9" s="5"/>
      <c r="HQF9" s="5"/>
      <c r="HQG9" s="5"/>
      <c r="HQH9" s="5"/>
      <c r="HQI9" s="5"/>
      <c r="HQJ9" s="5"/>
      <c r="HQK9" s="5"/>
      <c r="HQL9" s="5"/>
      <c r="HQM9" s="5"/>
      <c r="HQN9" s="5"/>
      <c r="HQO9" s="5"/>
      <c r="HQP9" s="5"/>
      <c r="HQQ9" s="5"/>
      <c r="HQR9" s="5"/>
      <c r="HQS9" s="5"/>
      <c r="HQT9" s="5"/>
      <c r="HQU9" s="5"/>
      <c r="HQV9" s="5"/>
      <c r="HQW9" s="5"/>
      <c r="HQX9" s="5"/>
      <c r="HQY9" s="5"/>
      <c r="HQZ9" s="5"/>
      <c r="HRA9" s="5"/>
      <c r="HRB9" s="5"/>
      <c r="HRC9" s="5"/>
      <c r="HRD9" s="5"/>
      <c r="HRE9" s="5"/>
      <c r="HRF9" s="5"/>
      <c r="HRG9" s="5"/>
      <c r="HRH9" s="5"/>
      <c r="HRI9" s="5"/>
      <c r="HRJ9" s="5"/>
      <c r="HRK9" s="5"/>
      <c r="HRL9" s="5"/>
      <c r="HRM9" s="5"/>
      <c r="HRN9" s="5"/>
      <c r="HRO9" s="5"/>
      <c r="HRP9" s="5"/>
      <c r="HRQ9" s="5"/>
      <c r="HRR9" s="5"/>
      <c r="HRS9" s="5"/>
      <c r="HRT9" s="5"/>
      <c r="HRU9" s="5"/>
      <c r="HRV9" s="5"/>
      <c r="HRW9" s="5"/>
      <c r="HRX9" s="5"/>
      <c r="HRY9" s="5"/>
      <c r="HRZ9" s="5"/>
      <c r="HSA9" s="5"/>
      <c r="HSB9" s="5"/>
      <c r="HSC9" s="5"/>
      <c r="HSD9" s="5"/>
      <c r="HSE9" s="5"/>
      <c r="HSF9" s="5"/>
      <c r="HSG9" s="5"/>
      <c r="HSH9" s="5"/>
      <c r="HSI9" s="5"/>
      <c r="HSJ9" s="5"/>
      <c r="HSK9" s="5"/>
      <c r="HSL9" s="5"/>
      <c r="HSM9" s="5"/>
      <c r="HSN9" s="5"/>
      <c r="HSO9" s="5"/>
      <c r="HSP9" s="5"/>
      <c r="HSQ9" s="5"/>
      <c r="HSR9" s="5"/>
      <c r="HSS9" s="5"/>
      <c r="HST9" s="5"/>
      <c r="HSU9" s="5"/>
      <c r="HSV9" s="5"/>
      <c r="HSW9" s="5"/>
      <c r="HSX9" s="5"/>
      <c r="HSY9" s="5"/>
      <c r="HSZ9" s="5"/>
      <c r="HTA9" s="5"/>
      <c r="HTB9" s="5"/>
      <c r="HTC9" s="5"/>
      <c r="HTD9" s="5"/>
      <c r="HTE9" s="5"/>
      <c r="HTF9" s="5"/>
      <c r="HTG9" s="5"/>
      <c r="HTH9" s="5"/>
      <c r="HTI9" s="5"/>
      <c r="HTJ9" s="5"/>
      <c r="HTK9" s="5"/>
      <c r="HTL9" s="5"/>
      <c r="HTM9" s="5"/>
      <c r="HTN9" s="5"/>
      <c r="HTO9" s="5"/>
      <c r="HTP9" s="5"/>
      <c r="HTQ9" s="5"/>
      <c r="HTR9" s="5"/>
      <c r="HTS9" s="5"/>
      <c r="HTT9" s="5"/>
      <c r="HTU9" s="5"/>
      <c r="HTV9" s="5"/>
      <c r="HTW9" s="5"/>
      <c r="HTX9" s="5"/>
      <c r="HTY9" s="5"/>
      <c r="HTZ9" s="5"/>
      <c r="HUA9" s="5"/>
      <c r="HUB9" s="5"/>
      <c r="HUC9" s="5"/>
      <c r="HUD9" s="5"/>
      <c r="HUE9" s="5"/>
      <c r="HUF9" s="5"/>
      <c r="HUG9" s="5"/>
      <c r="HUH9" s="5"/>
      <c r="HUI9" s="5"/>
      <c r="HUJ9" s="5"/>
      <c r="HUK9" s="5"/>
      <c r="HUL9" s="5"/>
      <c r="HUM9" s="5"/>
      <c r="HUN9" s="5"/>
      <c r="HUO9" s="5"/>
      <c r="HUP9" s="5"/>
      <c r="HUQ9" s="5"/>
      <c r="HUR9" s="5"/>
      <c r="HUS9" s="5"/>
      <c r="HUT9" s="5"/>
      <c r="HUU9" s="5"/>
      <c r="HUV9" s="5"/>
      <c r="HUW9" s="5"/>
      <c r="HUX9" s="5"/>
      <c r="HUY9" s="5"/>
      <c r="HUZ9" s="5"/>
      <c r="HVA9" s="5"/>
      <c r="HVB9" s="5"/>
      <c r="HVC9" s="5"/>
      <c r="HVD9" s="5"/>
      <c r="HVE9" s="5"/>
      <c r="HVF9" s="5"/>
      <c r="HVG9" s="5"/>
      <c r="HVH9" s="5"/>
      <c r="HVI9" s="5"/>
      <c r="HVJ9" s="5"/>
      <c r="HVK9" s="5"/>
      <c r="HVL9" s="5"/>
      <c r="HVM9" s="5"/>
      <c r="HVN9" s="5"/>
      <c r="HVO9" s="5"/>
      <c r="HVP9" s="5"/>
      <c r="HVQ9" s="5"/>
      <c r="HVR9" s="5"/>
      <c r="HVS9" s="5"/>
      <c r="HVT9" s="5"/>
      <c r="HVU9" s="5"/>
      <c r="HVV9" s="5"/>
      <c r="HVW9" s="5"/>
      <c r="HVX9" s="5"/>
      <c r="HVY9" s="5"/>
      <c r="HVZ9" s="5"/>
      <c r="HWA9" s="5"/>
      <c r="HWB9" s="5"/>
      <c r="HWC9" s="5"/>
      <c r="HWD9" s="5"/>
      <c r="HWE9" s="5"/>
      <c r="HWF9" s="5"/>
      <c r="HWG9" s="5"/>
      <c r="HWH9" s="5"/>
      <c r="HWI9" s="5"/>
      <c r="HWJ9" s="5"/>
      <c r="HWK9" s="5"/>
      <c r="HWL9" s="5"/>
      <c r="HWM9" s="5"/>
      <c r="HWN9" s="5"/>
      <c r="HWO9" s="5"/>
      <c r="HWP9" s="5"/>
      <c r="HWQ9" s="5"/>
      <c r="HWR9" s="5"/>
      <c r="HWS9" s="5"/>
      <c r="HWT9" s="5"/>
      <c r="HWU9" s="5"/>
      <c r="HWV9" s="5"/>
      <c r="HWW9" s="5"/>
      <c r="HWX9" s="5"/>
      <c r="HWY9" s="5"/>
      <c r="HWZ9" s="5"/>
      <c r="HXA9" s="5"/>
      <c r="HXB9" s="5"/>
      <c r="HXC9" s="5"/>
      <c r="HXD9" s="5"/>
      <c r="HXE9" s="5"/>
      <c r="HXF9" s="5"/>
      <c r="HXG9" s="5"/>
      <c r="HXH9" s="5"/>
      <c r="HXI9" s="5"/>
      <c r="HXJ9" s="5"/>
      <c r="HXK9" s="5"/>
      <c r="HXL9" s="5"/>
      <c r="HXM9" s="5"/>
      <c r="HXN9" s="5"/>
      <c r="HXO9" s="5"/>
      <c r="HXP9" s="5"/>
      <c r="HXQ9" s="5"/>
      <c r="HXR9" s="5"/>
      <c r="HXS9" s="5"/>
      <c r="HXT9" s="5"/>
      <c r="HXU9" s="5"/>
      <c r="HXV9" s="5"/>
      <c r="HXW9" s="5"/>
      <c r="HXX9" s="5"/>
      <c r="HXY9" s="5"/>
      <c r="HXZ9" s="5"/>
      <c r="HYA9" s="5"/>
      <c r="HYB9" s="5"/>
      <c r="HYC9" s="5"/>
      <c r="HYD9" s="5"/>
      <c r="HYE9" s="5"/>
      <c r="HYF9" s="5"/>
      <c r="HYG9" s="5"/>
      <c r="HYH9" s="5"/>
      <c r="HYI9" s="5"/>
      <c r="HYJ9" s="5"/>
      <c r="HYK9" s="5"/>
      <c r="HYL9" s="5"/>
      <c r="HYM9" s="5"/>
      <c r="HYN9" s="5"/>
      <c r="HYO9" s="5"/>
      <c r="HYP9" s="5"/>
      <c r="HYQ9" s="5"/>
      <c r="HYR9" s="5"/>
      <c r="HYS9" s="5"/>
      <c r="HYT9" s="5"/>
      <c r="HYU9" s="5"/>
      <c r="HYV9" s="5"/>
      <c r="HYW9" s="5"/>
      <c r="HYX9" s="5"/>
      <c r="HYY9" s="5"/>
      <c r="HYZ9" s="5"/>
      <c r="HZA9" s="5"/>
      <c r="HZB9" s="5"/>
      <c r="HZC9" s="5"/>
      <c r="HZD9" s="5"/>
      <c r="HZE9" s="5"/>
      <c r="HZF9" s="5"/>
      <c r="HZG9" s="5"/>
      <c r="HZH9" s="5"/>
      <c r="HZI9" s="5"/>
      <c r="HZJ9" s="5"/>
      <c r="HZK9" s="5"/>
      <c r="HZL9" s="5"/>
      <c r="HZM9" s="5"/>
      <c r="HZN9" s="5"/>
      <c r="HZO9" s="5"/>
      <c r="HZP9" s="5"/>
      <c r="HZQ9" s="5"/>
      <c r="HZR9" s="5"/>
      <c r="HZS9" s="5"/>
      <c r="HZT9" s="5"/>
      <c r="HZU9" s="5"/>
      <c r="HZV9" s="5"/>
      <c r="HZW9" s="5"/>
      <c r="HZX9" s="5"/>
      <c r="HZY9" s="5"/>
      <c r="HZZ9" s="5"/>
      <c r="IAA9" s="5"/>
      <c r="IAB9" s="5"/>
      <c r="IAC9" s="5"/>
      <c r="IAD9" s="5"/>
      <c r="IAE9" s="5"/>
      <c r="IAF9" s="5"/>
      <c r="IAG9" s="5"/>
      <c r="IAH9" s="5"/>
      <c r="IAI9" s="5"/>
      <c r="IAJ9" s="5"/>
      <c r="IAK9" s="5"/>
      <c r="IAL9" s="5"/>
      <c r="IAM9" s="5"/>
      <c r="IAN9" s="5"/>
      <c r="IAO9" s="5"/>
      <c r="IAP9" s="5"/>
      <c r="IAQ9" s="5"/>
      <c r="IAR9" s="5"/>
      <c r="IAS9" s="5"/>
      <c r="IAT9" s="5"/>
      <c r="IAU9" s="5"/>
      <c r="IAV9" s="5"/>
      <c r="IAW9" s="5"/>
      <c r="IAX9" s="5"/>
      <c r="IAY9" s="5"/>
      <c r="IAZ9" s="5"/>
      <c r="IBA9" s="5"/>
      <c r="IBB9" s="5"/>
      <c r="IBC9" s="5"/>
      <c r="IBD9" s="5"/>
      <c r="IBE9" s="5"/>
      <c r="IBF9" s="5"/>
      <c r="IBG9" s="5"/>
      <c r="IBH9" s="5"/>
      <c r="IBI9" s="5"/>
      <c r="IBJ9" s="5"/>
      <c r="IBK9" s="5"/>
      <c r="IBL9" s="5"/>
      <c r="IBM9" s="5"/>
      <c r="IBN9" s="5"/>
      <c r="IBO9" s="5"/>
      <c r="IBP9" s="5"/>
      <c r="IBQ9" s="5"/>
      <c r="IBR9" s="5"/>
      <c r="IBS9" s="5"/>
      <c r="IBT9" s="5"/>
      <c r="IBU9" s="5"/>
      <c r="IBV9" s="5"/>
      <c r="IBW9" s="5"/>
      <c r="IBX9" s="5"/>
      <c r="IBY9" s="5"/>
      <c r="IBZ9" s="5"/>
      <c r="ICA9" s="5"/>
      <c r="ICB9" s="5"/>
      <c r="ICC9" s="5"/>
      <c r="ICD9" s="5"/>
      <c r="ICE9" s="5"/>
      <c r="ICF9" s="5"/>
      <c r="ICG9" s="5"/>
      <c r="ICH9" s="5"/>
      <c r="ICI9" s="5"/>
      <c r="ICJ9" s="5"/>
      <c r="ICK9" s="5"/>
      <c r="ICL9" s="5"/>
      <c r="ICM9" s="5"/>
      <c r="ICN9" s="5"/>
      <c r="ICO9" s="5"/>
      <c r="ICP9" s="5"/>
      <c r="ICQ9" s="5"/>
      <c r="ICR9" s="5"/>
      <c r="ICS9" s="5"/>
      <c r="ICT9" s="5"/>
      <c r="ICU9" s="5"/>
      <c r="ICV9" s="5"/>
      <c r="ICW9" s="5"/>
      <c r="ICX9" s="5"/>
      <c r="ICY9" s="5"/>
      <c r="ICZ9" s="5"/>
      <c r="IDA9" s="5"/>
      <c r="IDB9" s="5"/>
      <c r="IDC9" s="5"/>
      <c r="IDD9" s="5"/>
      <c r="IDE9" s="5"/>
      <c r="IDF9" s="5"/>
      <c r="IDG9" s="5"/>
      <c r="IDH9" s="5"/>
      <c r="IDI9" s="5"/>
      <c r="IDJ9" s="5"/>
      <c r="IDK9" s="5"/>
      <c r="IDL9" s="5"/>
      <c r="IDM9" s="5"/>
      <c r="IDN9" s="5"/>
      <c r="IDO9" s="5"/>
      <c r="IDP9" s="5"/>
      <c r="IDQ9" s="5"/>
      <c r="IDR9" s="5"/>
      <c r="IDS9" s="5"/>
      <c r="IDT9" s="5"/>
      <c r="IDU9" s="5"/>
      <c r="IDV9" s="5"/>
      <c r="IDW9" s="5"/>
      <c r="IDX9" s="5"/>
      <c r="IDY9" s="5"/>
      <c r="IDZ9" s="5"/>
      <c r="IEA9" s="5"/>
      <c r="IEB9" s="5"/>
      <c r="IEC9" s="5"/>
      <c r="IED9" s="5"/>
      <c r="IEE9" s="5"/>
      <c r="IEF9" s="5"/>
      <c r="IEG9" s="5"/>
      <c r="IEH9" s="5"/>
      <c r="IEI9" s="5"/>
      <c r="IEJ9" s="5"/>
      <c r="IEK9" s="5"/>
      <c r="IEL9" s="5"/>
      <c r="IEM9" s="5"/>
      <c r="IEN9" s="5"/>
      <c r="IEO9" s="5"/>
      <c r="IEP9" s="5"/>
      <c r="IEQ9" s="5"/>
      <c r="IER9" s="5"/>
      <c r="IES9" s="5"/>
      <c r="IET9" s="5"/>
      <c r="IEU9" s="5"/>
      <c r="IEV9" s="5"/>
      <c r="IEW9" s="5"/>
      <c r="IEX9" s="5"/>
      <c r="IEY9" s="5"/>
      <c r="IEZ9" s="5"/>
      <c r="IFA9" s="5"/>
      <c r="IFB9" s="5"/>
      <c r="IFC9" s="5"/>
      <c r="IFD9" s="5"/>
      <c r="IFE9" s="5"/>
      <c r="IFF9" s="5"/>
      <c r="IFG9" s="5"/>
      <c r="IFH9" s="5"/>
      <c r="IFI9" s="5"/>
      <c r="IFJ9" s="5"/>
      <c r="IFK9" s="5"/>
      <c r="IFL9" s="5"/>
      <c r="IFM9" s="5"/>
      <c r="IFN9" s="5"/>
      <c r="IFO9" s="5"/>
      <c r="IFP9" s="5"/>
      <c r="IFQ9" s="5"/>
      <c r="IFR9" s="5"/>
      <c r="IFS9" s="5"/>
      <c r="IFT9" s="5"/>
      <c r="IFU9" s="5"/>
      <c r="IFV9" s="5"/>
      <c r="IFW9" s="5"/>
      <c r="IFX9" s="5"/>
      <c r="IFY9" s="5"/>
      <c r="IFZ9" s="5"/>
      <c r="IGA9" s="5"/>
      <c r="IGB9" s="5"/>
      <c r="IGC9" s="5"/>
      <c r="IGD9" s="5"/>
      <c r="IGE9" s="5"/>
      <c r="IGF9" s="5"/>
      <c r="IGG9" s="5"/>
      <c r="IGH9" s="5"/>
      <c r="IGI9" s="5"/>
      <c r="IGJ9" s="5"/>
      <c r="IGK9" s="5"/>
      <c r="IGL9" s="5"/>
      <c r="IGM9" s="5"/>
      <c r="IGN9" s="5"/>
      <c r="IGO9" s="5"/>
      <c r="IGP9" s="5"/>
      <c r="IGQ9" s="5"/>
      <c r="IGR9" s="5"/>
      <c r="IGS9" s="5"/>
      <c r="IGT9" s="5"/>
      <c r="IGU9" s="5"/>
      <c r="IGV9" s="5"/>
      <c r="IGW9" s="5"/>
      <c r="IGX9" s="5"/>
      <c r="IGY9" s="5"/>
      <c r="IGZ9" s="5"/>
      <c r="IHA9" s="5"/>
      <c r="IHB9" s="5"/>
      <c r="IHC9" s="5"/>
      <c r="IHD9" s="5"/>
      <c r="IHE9" s="5"/>
      <c r="IHF9" s="5"/>
      <c r="IHG9" s="5"/>
      <c r="IHH9" s="5"/>
      <c r="IHI9" s="5"/>
      <c r="IHJ9" s="5"/>
      <c r="IHK9" s="5"/>
      <c r="IHL9" s="5"/>
      <c r="IHM9" s="5"/>
      <c r="IHN9" s="5"/>
      <c r="IHO9" s="5"/>
      <c r="IHP9" s="5"/>
      <c r="IHQ9" s="5"/>
      <c r="IHR9" s="5"/>
      <c r="IHS9" s="5"/>
      <c r="IHT9" s="5"/>
      <c r="IHU9" s="5"/>
      <c r="IHV9" s="5"/>
      <c r="IHW9" s="5"/>
      <c r="IHX9" s="5"/>
      <c r="IHY9" s="5"/>
      <c r="IHZ9" s="5"/>
      <c r="IIA9" s="5"/>
      <c r="IIB9" s="5"/>
      <c r="IIC9" s="5"/>
      <c r="IID9" s="5"/>
      <c r="IIE9" s="5"/>
      <c r="IIF9" s="5"/>
      <c r="IIG9" s="5"/>
      <c r="IIH9" s="5"/>
      <c r="III9" s="5"/>
      <c r="IIJ9" s="5"/>
      <c r="IIK9" s="5"/>
      <c r="IIL9" s="5"/>
      <c r="IIM9" s="5"/>
      <c r="IIN9" s="5"/>
      <c r="IIO9" s="5"/>
      <c r="IIP9" s="5"/>
      <c r="IIQ9" s="5"/>
      <c r="IIR9" s="5"/>
      <c r="IIS9" s="5"/>
      <c r="IIT9" s="5"/>
      <c r="IIU9" s="5"/>
      <c r="IIV9" s="5"/>
      <c r="IIW9" s="5"/>
      <c r="IIX9" s="5"/>
      <c r="IIY9" s="5"/>
      <c r="IIZ9" s="5"/>
      <c r="IJA9" s="5"/>
      <c r="IJB9" s="5"/>
      <c r="IJC9" s="5"/>
      <c r="IJD9" s="5"/>
      <c r="IJE9" s="5"/>
      <c r="IJF9" s="5"/>
      <c r="IJG9" s="5"/>
      <c r="IJH9" s="5"/>
      <c r="IJI9" s="5"/>
      <c r="IJJ9" s="5"/>
      <c r="IJK9" s="5"/>
      <c r="IJL9" s="5"/>
      <c r="IJM9" s="5"/>
      <c r="IJN9" s="5"/>
      <c r="IJO9" s="5"/>
      <c r="IJP9" s="5"/>
      <c r="IJQ9" s="5"/>
      <c r="IJR9" s="5"/>
      <c r="IJS9" s="5"/>
      <c r="IJT9" s="5"/>
      <c r="IJU9" s="5"/>
      <c r="IJV9" s="5"/>
      <c r="IJW9" s="5"/>
      <c r="IJX9" s="5"/>
      <c r="IJY9" s="5"/>
      <c r="IJZ9" s="5"/>
      <c r="IKA9" s="5"/>
      <c r="IKB9" s="5"/>
      <c r="IKC9" s="5"/>
      <c r="IKD9" s="5"/>
      <c r="IKE9" s="5"/>
      <c r="IKF9" s="5"/>
      <c r="IKG9" s="5"/>
      <c r="IKH9" s="5"/>
      <c r="IKI9" s="5"/>
      <c r="IKJ9" s="5"/>
      <c r="IKK9" s="5"/>
      <c r="IKL9" s="5"/>
      <c r="IKM9" s="5"/>
      <c r="IKN9" s="5"/>
      <c r="IKO9" s="5"/>
      <c r="IKP9" s="5"/>
      <c r="IKQ9" s="5"/>
      <c r="IKR9" s="5"/>
      <c r="IKS9" s="5"/>
      <c r="IKT9" s="5"/>
      <c r="IKU9" s="5"/>
      <c r="IKV9" s="5"/>
      <c r="IKW9" s="5"/>
      <c r="IKX9" s="5"/>
      <c r="IKY9" s="5"/>
      <c r="IKZ9" s="5"/>
      <c r="ILA9" s="5"/>
      <c r="ILB9" s="5"/>
      <c r="ILC9" s="5"/>
      <c r="ILD9" s="5"/>
      <c r="ILE9" s="5"/>
      <c r="ILF9" s="5"/>
      <c r="ILG9" s="5"/>
      <c r="ILH9" s="5"/>
      <c r="ILI9" s="5"/>
      <c r="ILJ9" s="5"/>
      <c r="ILK9" s="5"/>
      <c r="ILL9" s="5"/>
      <c r="ILM9" s="5"/>
      <c r="ILN9" s="5"/>
      <c r="ILO9" s="5"/>
      <c r="ILP9" s="5"/>
      <c r="ILQ9" s="5"/>
      <c r="ILR9" s="5"/>
      <c r="ILS9" s="5"/>
      <c r="ILT9" s="5"/>
      <c r="ILU9" s="5"/>
      <c r="ILV9" s="5"/>
      <c r="ILW9" s="5"/>
      <c r="ILX9" s="5"/>
      <c r="ILY9" s="5"/>
      <c r="ILZ9" s="5"/>
      <c r="IMA9" s="5"/>
      <c r="IMB9" s="5"/>
      <c r="IMC9" s="5"/>
      <c r="IMD9" s="5"/>
      <c r="IME9" s="5"/>
      <c r="IMF9" s="5"/>
      <c r="IMG9" s="5"/>
      <c r="IMH9" s="5"/>
      <c r="IMI9" s="5"/>
      <c r="IMJ9" s="5"/>
      <c r="IMK9" s="5"/>
      <c r="IML9" s="5"/>
      <c r="IMM9" s="5"/>
      <c r="IMN9" s="5"/>
      <c r="IMO9" s="5"/>
      <c r="IMP9" s="5"/>
      <c r="IMQ9" s="5"/>
      <c r="IMR9" s="5"/>
      <c r="IMS9" s="5"/>
      <c r="IMT9" s="5"/>
      <c r="IMU9" s="5"/>
      <c r="IMV9" s="5"/>
      <c r="IMW9" s="5"/>
      <c r="IMX9" s="5"/>
      <c r="IMY9" s="5"/>
      <c r="IMZ9" s="5"/>
      <c r="INA9" s="5"/>
      <c r="INB9" s="5"/>
      <c r="INC9" s="5"/>
      <c r="IND9" s="5"/>
      <c r="INE9" s="5"/>
      <c r="INF9" s="5"/>
      <c r="ING9" s="5"/>
      <c r="INH9" s="5"/>
      <c r="INI9" s="5"/>
      <c r="INJ9" s="5"/>
      <c r="INK9" s="5"/>
      <c r="INL9" s="5"/>
      <c r="INM9" s="5"/>
      <c r="INN9" s="5"/>
      <c r="INO9" s="5"/>
      <c r="INP9" s="5"/>
      <c r="INQ9" s="5"/>
      <c r="INR9" s="5"/>
      <c r="INS9" s="5"/>
      <c r="INT9" s="5"/>
      <c r="INU9" s="5"/>
      <c r="INV9" s="5"/>
      <c r="INW9" s="5"/>
      <c r="INX9" s="5"/>
      <c r="INY9" s="5"/>
      <c r="INZ9" s="5"/>
      <c r="IOA9" s="5"/>
      <c r="IOB9" s="5"/>
      <c r="IOC9" s="5"/>
      <c r="IOD9" s="5"/>
      <c r="IOE9" s="5"/>
      <c r="IOF9" s="5"/>
      <c r="IOG9" s="5"/>
      <c r="IOH9" s="5"/>
      <c r="IOI9" s="5"/>
      <c r="IOJ9" s="5"/>
      <c r="IOK9" s="5"/>
      <c r="IOL9" s="5"/>
      <c r="IOM9" s="5"/>
      <c r="ION9" s="5"/>
      <c r="IOO9" s="5"/>
      <c r="IOP9" s="5"/>
      <c r="IOQ9" s="5"/>
      <c r="IOR9" s="5"/>
      <c r="IOS9" s="5"/>
      <c r="IOT9" s="5"/>
      <c r="IOU9" s="5"/>
      <c r="IOV9" s="5"/>
      <c r="IOW9" s="5"/>
      <c r="IOX9" s="5"/>
      <c r="IOY9" s="5"/>
      <c r="IOZ9" s="5"/>
      <c r="IPA9" s="5"/>
      <c r="IPB9" s="5"/>
      <c r="IPC9" s="5"/>
      <c r="IPD9" s="5"/>
      <c r="IPE9" s="5"/>
      <c r="IPF9" s="5"/>
      <c r="IPG9" s="5"/>
      <c r="IPH9" s="5"/>
      <c r="IPI9" s="5"/>
      <c r="IPJ9" s="5"/>
      <c r="IPK9" s="5"/>
      <c r="IPL9" s="5"/>
      <c r="IPM9" s="5"/>
      <c r="IPN9" s="5"/>
      <c r="IPO9" s="5"/>
      <c r="IPP9" s="5"/>
      <c r="IPQ9" s="5"/>
      <c r="IPR9" s="5"/>
      <c r="IPS9" s="5"/>
      <c r="IPT9" s="5"/>
      <c r="IPU9" s="5"/>
      <c r="IPV9" s="5"/>
      <c r="IPW9" s="5"/>
      <c r="IPX9" s="5"/>
      <c r="IPY9" s="5"/>
      <c r="IPZ9" s="5"/>
      <c r="IQA9" s="5"/>
      <c r="IQB9" s="5"/>
      <c r="IQC9" s="5"/>
      <c r="IQD9" s="5"/>
      <c r="IQE9" s="5"/>
      <c r="IQF9" s="5"/>
      <c r="IQG9" s="5"/>
      <c r="IQH9" s="5"/>
      <c r="IQI9" s="5"/>
      <c r="IQJ9" s="5"/>
      <c r="IQK9" s="5"/>
      <c r="IQL9" s="5"/>
      <c r="IQM9" s="5"/>
      <c r="IQN9" s="5"/>
      <c r="IQO9" s="5"/>
      <c r="IQP9" s="5"/>
      <c r="IQQ9" s="5"/>
      <c r="IQR9" s="5"/>
      <c r="IQS9" s="5"/>
      <c r="IQT9" s="5"/>
      <c r="IQU9" s="5"/>
      <c r="IQV9" s="5"/>
      <c r="IQW9" s="5"/>
      <c r="IQX9" s="5"/>
      <c r="IQY9" s="5"/>
      <c r="IQZ9" s="5"/>
      <c r="IRA9" s="5"/>
      <c r="IRB9" s="5"/>
      <c r="IRC9" s="5"/>
      <c r="IRD9" s="5"/>
      <c r="IRE9" s="5"/>
      <c r="IRF9" s="5"/>
      <c r="IRG9" s="5"/>
      <c r="IRH9" s="5"/>
      <c r="IRI9" s="5"/>
      <c r="IRJ9" s="5"/>
      <c r="IRK9" s="5"/>
      <c r="IRL9" s="5"/>
      <c r="IRM9" s="5"/>
      <c r="IRN9" s="5"/>
      <c r="IRO9" s="5"/>
      <c r="IRP9" s="5"/>
      <c r="IRQ9" s="5"/>
      <c r="IRR9" s="5"/>
      <c r="IRS9" s="5"/>
      <c r="IRT9" s="5"/>
      <c r="IRU9" s="5"/>
      <c r="IRV9" s="5"/>
      <c r="IRW9" s="5"/>
      <c r="IRX9" s="5"/>
      <c r="IRY9" s="5"/>
      <c r="IRZ9" s="5"/>
      <c r="ISA9" s="5"/>
      <c r="ISB9" s="5"/>
      <c r="ISC9" s="5"/>
      <c r="ISD9" s="5"/>
      <c r="ISE9" s="5"/>
      <c r="ISF9" s="5"/>
      <c r="ISG9" s="5"/>
      <c r="ISH9" s="5"/>
      <c r="ISI9" s="5"/>
      <c r="ISJ9" s="5"/>
      <c r="ISK9" s="5"/>
      <c r="ISL9" s="5"/>
      <c r="ISM9" s="5"/>
      <c r="ISN9" s="5"/>
      <c r="ISO9" s="5"/>
      <c r="ISP9" s="5"/>
      <c r="ISQ9" s="5"/>
      <c r="ISR9" s="5"/>
      <c r="ISS9" s="5"/>
      <c r="IST9" s="5"/>
      <c r="ISU9" s="5"/>
      <c r="ISV9" s="5"/>
      <c r="ISW9" s="5"/>
      <c r="ISX9" s="5"/>
      <c r="ISY9" s="5"/>
      <c r="ISZ9" s="5"/>
      <c r="ITA9" s="5"/>
      <c r="ITB9" s="5"/>
      <c r="ITC9" s="5"/>
      <c r="ITD9" s="5"/>
      <c r="ITE9" s="5"/>
      <c r="ITF9" s="5"/>
      <c r="ITG9" s="5"/>
      <c r="ITH9" s="5"/>
      <c r="ITI9" s="5"/>
      <c r="ITJ9" s="5"/>
      <c r="ITK9" s="5"/>
      <c r="ITL9" s="5"/>
      <c r="ITM9" s="5"/>
      <c r="ITN9" s="5"/>
      <c r="ITO9" s="5"/>
      <c r="ITP9" s="5"/>
      <c r="ITQ9" s="5"/>
      <c r="ITR9" s="5"/>
      <c r="ITS9" s="5"/>
      <c r="ITT9" s="5"/>
      <c r="ITU9" s="5"/>
      <c r="ITV9" s="5"/>
      <c r="ITW9" s="5"/>
      <c r="ITX9" s="5"/>
      <c r="ITY9" s="5"/>
      <c r="ITZ9" s="5"/>
      <c r="IUA9" s="5"/>
      <c r="IUB9" s="5"/>
      <c r="IUC9" s="5"/>
      <c r="IUD9" s="5"/>
      <c r="IUE9" s="5"/>
      <c r="IUF9" s="5"/>
      <c r="IUG9" s="5"/>
      <c r="IUH9" s="5"/>
      <c r="IUI9" s="5"/>
      <c r="IUJ9" s="5"/>
      <c r="IUK9" s="5"/>
      <c r="IUL9" s="5"/>
      <c r="IUM9" s="5"/>
      <c r="IUN9" s="5"/>
      <c r="IUO9" s="5"/>
      <c r="IUP9" s="5"/>
      <c r="IUQ9" s="5"/>
      <c r="IUR9" s="5"/>
      <c r="IUS9" s="5"/>
      <c r="IUT9" s="5"/>
      <c r="IUU9" s="5"/>
      <c r="IUV9" s="5"/>
      <c r="IUW9" s="5"/>
      <c r="IUX9" s="5"/>
      <c r="IUY9" s="5"/>
      <c r="IUZ9" s="5"/>
      <c r="IVA9" s="5"/>
      <c r="IVB9" s="5"/>
      <c r="IVC9" s="5"/>
      <c r="IVD9" s="5"/>
      <c r="IVE9" s="5"/>
      <c r="IVF9" s="5"/>
      <c r="IVG9" s="5"/>
      <c r="IVH9" s="5"/>
      <c r="IVI9" s="5"/>
      <c r="IVJ9" s="5"/>
      <c r="IVK9" s="5"/>
      <c r="IVL9" s="5"/>
      <c r="IVM9" s="5"/>
      <c r="IVN9" s="5"/>
      <c r="IVO9" s="5"/>
      <c r="IVP9" s="5"/>
      <c r="IVQ9" s="5"/>
      <c r="IVR9" s="5"/>
      <c r="IVS9" s="5"/>
      <c r="IVT9" s="5"/>
      <c r="IVU9" s="5"/>
      <c r="IVV9" s="5"/>
      <c r="IVW9" s="5"/>
      <c r="IVX9" s="5"/>
      <c r="IVY9" s="5"/>
      <c r="IVZ9" s="5"/>
      <c r="IWA9" s="5"/>
      <c r="IWB9" s="5"/>
      <c r="IWC9" s="5"/>
      <c r="IWD9" s="5"/>
      <c r="IWE9" s="5"/>
      <c r="IWF9" s="5"/>
      <c r="IWG9" s="5"/>
      <c r="IWH9" s="5"/>
      <c r="IWI9" s="5"/>
      <c r="IWJ9" s="5"/>
      <c r="IWK9" s="5"/>
      <c r="IWL9" s="5"/>
      <c r="IWM9" s="5"/>
      <c r="IWN9" s="5"/>
      <c r="IWO9" s="5"/>
      <c r="IWP9" s="5"/>
      <c r="IWQ9" s="5"/>
      <c r="IWR9" s="5"/>
      <c r="IWS9" s="5"/>
      <c r="IWT9" s="5"/>
      <c r="IWU9" s="5"/>
      <c r="IWV9" s="5"/>
      <c r="IWW9" s="5"/>
      <c r="IWX9" s="5"/>
      <c r="IWY9" s="5"/>
      <c r="IWZ9" s="5"/>
      <c r="IXA9" s="5"/>
      <c r="IXB9" s="5"/>
      <c r="IXC9" s="5"/>
      <c r="IXD9" s="5"/>
      <c r="IXE9" s="5"/>
      <c r="IXF9" s="5"/>
      <c r="IXG9" s="5"/>
      <c r="IXH9" s="5"/>
      <c r="IXI9" s="5"/>
      <c r="IXJ9" s="5"/>
      <c r="IXK9" s="5"/>
      <c r="IXL9" s="5"/>
      <c r="IXM9" s="5"/>
      <c r="IXN9" s="5"/>
      <c r="IXO9" s="5"/>
      <c r="IXP9" s="5"/>
      <c r="IXQ9" s="5"/>
      <c r="IXR9" s="5"/>
      <c r="IXS9" s="5"/>
      <c r="IXT9" s="5"/>
      <c r="IXU9" s="5"/>
      <c r="IXV9" s="5"/>
      <c r="IXW9" s="5"/>
      <c r="IXX9" s="5"/>
      <c r="IXY9" s="5"/>
      <c r="IXZ9" s="5"/>
      <c r="IYA9" s="5"/>
      <c r="IYB9" s="5"/>
      <c r="IYC9" s="5"/>
      <c r="IYD9" s="5"/>
      <c r="IYE9" s="5"/>
      <c r="IYF9" s="5"/>
      <c r="IYG9" s="5"/>
      <c r="IYH9" s="5"/>
      <c r="IYI9" s="5"/>
      <c r="IYJ9" s="5"/>
      <c r="IYK9" s="5"/>
      <c r="IYL9" s="5"/>
      <c r="IYM9" s="5"/>
      <c r="IYN9" s="5"/>
      <c r="IYO9" s="5"/>
      <c r="IYP9" s="5"/>
      <c r="IYQ9" s="5"/>
      <c r="IYR9" s="5"/>
      <c r="IYS9" s="5"/>
      <c r="IYT9" s="5"/>
      <c r="IYU9" s="5"/>
      <c r="IYV9" s="5"/>
      <c r="IYW9" s="5"/>
      <c r="IYX9" s="5"/>
      <c r="IYY9" s="5"/>
      <c r="IYZ9" s="5"/>
      <c r="IZA9" s="5"/>
      <c r="IZB9" s="5"/>
      <c r="IZC9" s="5"/>
      <c r="IZD9" s="5"/>
      <c r="IZE9" s="5"/>
      <c r="IZF9" s="5"/>
      <c r="IZG9" s="5"/>
      <c r="IZH9" s="5"/>
      <c r="IZI9" s="5"/>
      <c r="IZJ9" s="5"/>
      <c r="IZK9" s="5"/>
      <c r="IZL9" s="5"/>
      <c r="IZM9" s="5"/>
      <c r="IZN9" s="5"/>
      <c r="IZO9" s="5"/>
      <c r="IZP9" s="5"/>
      <c r="IZQ9" s="5"/>
      <c r="IZR9" s="5"/>
      <c r="IZS9" s="5"/>
      <c r="IZT9" s="5"/>
      <c r="IZU9" s="5"/>
      <c r="IZV9" s="5"/>
      <c r="IZW9" s="5"/>
      <c r="IZX9" s="5"/>
      <c r="IZY9" s="5"/>
      <c r="IZZ9" s="5"/>
      <c r="JAA9" s="5"/>
      <c r="JAB9" s="5"/>
      <c r="JAC9" s="5"/>
      <c r="JAD9" s="5"/>
      <c r="JAE9" s="5"/>
      <c r="JAF9" s="5"/>
      <c r="JAG9" s="5"/>
      <c r="JAH9" s="5"/>
      <c r="JAI9" s="5"/>
      <c r="JAJ9" s="5"/>
      <c r="JAK9" s="5"/>
      <c r="JAL9" s="5"/>
      <c r="JAM9" s="5"/>
      <c r="JAN9" s="5"/>
      <c r="JAO9" s="5"/>
      <c r="JAP9" s="5"/>
      <c r="JAQ9" s="5"/>
      <c r="JAR9" s="5"/>
      <c r="JAS9" s="5"/>
      <c r="JAT9" s="5"/>
      <c r="JAU9" s="5"/>
      <c r="JAV9" s="5"/>
      <c r="JAW9" s="5"/>
      <c r="JAX9" s="5"/>
      <c r="JAY9" s="5"/>
      <c r="JAZ9" s="5"/>
      <c r="JBA9" s="5"/>
      <c r="JBB9" s="5"/>
      <c r="JBC9" s="5"/>
      <c r="JBD9" s="5"/>
      <c r="JBE9" s="5"/>
      <c r="JBF9" s="5"/>
      <c r="JBG9" s="5"/>
      <c r="JBH9" s="5"/>
      <c r="JBI9" s="5"/>
      <c r="JBJ9" s="5"/>
      <c r="JBK9" s="5"/>
      <c r="JBL9" s="5"/>
      <c r="JBM9" s="5"/>
      <c r="JBN9" s="5"/>
      <c r="JBO9" s="5"/>
      <c r="JBP9" s="5"/>
      <c r="JBQ9" s="5"/>
      <c r="JBR9" s="5"/>
      <c r="JBS9" s="5"/>
      <c r="JBT9" s="5"/>
      <c r="JBU9" s="5"/>
      <c r="JBV9" s="5"/>
      <c r="JBW9" s="5"/>
      <c r="JBX9" s="5"/>
      <c r="JBY9" s="5"/>
      <c r="JBZ9" s="5"/>
      <c r="JCA9" s="5"/>
      <c r="JCB9" s="5"/>
      <c r="JCC9" s="5"/>
      <c r="JCD9" s="5"/>
      <c r="JCE9" s="5"/>
      <c r="JCF9" s="5"/>
      <c r="JCG9" s="5"/>
      <c r="JCH9" s="5"/>
      <c r="JCI9" s="5"/>
      <c r="JCJ9" s="5"/>
      <c r="JCK9" s="5"/>
      <c r="JCL9" s="5"/>
      <c r="JCM9" s="5"/>
      <c r="JCN9" s="5"/>
      <c r="JCO9" s="5"/>
      <c r="JCP9" s="5"/>
      <c r="JCQ9" s="5"/>
      <c r="JCR9" s="5"/>
      <c r="JCS9" s="5"/>
      <c r="JCT9" s="5"/>
      <c r="JCU9" s="5"/>
      <c r="JCV9" s="5"/>
      <c r="JCW9" s="5"/>
      <c r="JCX9" s="5"/>
      <c r="JCY9" s="5"/>
      <c r="JCZ9" s="5"/>
      <c r="JDA9" s="5"/>
      <c r="JDB9" s="5"/>
      <c r="JDC9" s="5"/>
      <c r="JDD9" s="5"/>
      <c r="JDE9" s="5"/>
      <c r="JDF9" s="5"/>
      <c r="JDG9" s="5"/>
      <c r="JDH9" s="5"/>
      <c r="JDI9" s="5"/>
      <c r="JDJ9" s="5"/>
      <c r="JDK9" s="5"/>
      <c r="JDL9" s="5"/>
      <c r="JDM9" s="5"/>
      <c r="JDN9" s="5"/>
      <c r="JDO9" s="5"/>
      <c r="JDP9" s="5"/>
      <c r="JDQ9" s="5"/>
      <c r="JDR9" s="5"/>
      <c r="JDS9" s="5"/>
      <c r="JDT9" s="5"/>
      <c r="JDU9" s="5"/>
      <c r="JDV9" s="5"/>
      <c r="JDW9" s="5"/>
      <c r="JDX9" s="5"/>
      <c r="JDY9" s="5"/>
      <c r="JDZ9" s="5"/>
      <c r="JEA9" s="5"/>
      <c r="JEB9" s="5"/>
      <c r="JEC9" s="5"/>
      <c r="JED9" s="5"/>
      <c r="JEE9" s="5"/>
      <c r="JEF9" s="5"/>
      <c r="JEG9" s="5"/>
      <c r="JEH9" s="5"/>
      <c r="JEI9" s="5"/>
      <c r="JEJ9" s="5"/>
      <c r="JEK9" s="5"/>
      <c r="JEL9" s="5"/>
      <c r="JEM9" s="5"/>
      <c r="JEN9" s="5"/>
      <c r="JEO9" s="5"/>
      <c r="JEP9" s="5"/>
      <c r="JEQ9" s="5"/>
      <c r="JER9" s="5"/>
      <c r="JES9" s="5"/>
      <c r="JET9" s="5"/>
      <c r="JEU9" s="5"/>
      <c r="JEV9" s="5"/>
      <c r="JEW9" s="5"/>
      <c r="JEX9" s="5"/>
      <c r="JEY9" s="5"/>
      <c r="JEZ9" s="5"/>
      <c r="JFA9" s="5"/>
      <c r="JFB9" s="5"/>
      <c r="JFC9" s="5"/>
      <c r="JFD9" s="5"/>
      <c r="JFE9" s="5"/>
      <c r="JFF9" s="5"/>
      <c r="JFG9" s="5"/>
      <c r="JFH9" s="5"/>
      <c r="JFI9" s="5"/>
      <c r="JFJ9" s="5"/>
      <c r="JFK9" s="5"/>
      <c r="JFL9" s="5"/>
      <c r="JFM9" s="5"/>
      <c r="JFN9" s="5"/>
      <c r="JFO9" s="5"/>
      <c r="JFP9" s="5"/>
      <c r="JFQ9" s="5"/>
      <c r="JFR9" s="5"/>
      <c r="JFS9" s="5"/>
      <c r="JFT9" s="5"/>
      <c r="JFU9" s="5"/>
      <c r="JFV9" s="5"/>
      <c r="JFW9" s="5"/>
      <c r="JFX9" s="5"/>
      <c r="JFY9" s="5"/>
      <c r="JFZ9" s="5"/>
      <c r="JGA9" s="5"/>
      <c r="JGB9" s="5"/>
      <c r="JGC9" s="5"/>
      <c r="JGD9" s="5"/>
      <c r="JGE9" s="5"/>
      <c r="JGF9" s="5"/>
      <c r="JGG9" s="5"/>
      <c r="JGH9" s="5"/>
      <c r="JGI9" s="5"/>
      <c r="JGJ9" s="5"/>
      <c r="JGK9" s="5"/>
      <c r="JGL9" s="5"/>
      <c r="JGM9" s="5"/>
      <c r="JGN9" s="5"/>
      <c r="JGO9" s="5"/>
      <c r="JGP9" s="5"/>
      <c r="JGQ9" s="5"/>
      <c r="JGR9" s="5"/>
      <c r="JGS9" s="5"/>
      <c r="JGT9" s="5"/>
      <c r="JGU9" s="5"/>
      <c r="JGV9" s="5"/>
      <c r="JGW9" s="5"/>
      <c r="JGX9" s="5"/>
      <c r="JGY9" s="5"/>
      <c r="JGZ9" s="5"/>
      <c r="JHA9" s="5"/>
      <c r="JHB9" s="5"/>
      <c r="JHC9" s="5"/>
      <c r="JHD9" s="5"/>
      <c r="JHE9" s="5"/>
      <c r="JHF9" s="5"/>
      <c r="JHG9" s="5"/>
      <c r="JHH9" s="5"/>
      <c r="JHI9" s="5"/>
      <c r="JHJ9" s="5"/>
      <c r="JHK9" s="5"/>
      <c r="JHL9" s="5"/>
      <c r="JHM9" s="5"/>
      <c r="JHN9" s="5"/>
      <c r="JHO9" s="5"/>
      <c r="JHP9" s="5"/>
      <c r="JHQ9" s="5"/>
      <c r="JHR9" s="5"/>
      <c r="JHS9" s="5"/>
      <c r="JHT9" s="5"/>
      <c r="JHU9" s="5"/>
      <c r="JHV9" s="5"/>
      <c r="JHW9" s="5"/>
      <c r="JHX9" s="5"/>
      <c r="JHY9" s="5"/>
      <c r="JHZ9" s="5"/>
      <c r="JIA9" s="5"/>
      <c r="JIB9" s="5"/>
      <c r="JIC9" s="5"/>
      <c r="JID9" s="5"/>
      <c r="JIE9" s="5"/>
      <c r="JIF9" s="5"/>
      <c r="JIG9" s="5"/>
      <c r="JIH9" s="5"/>
      <c r="JII9" s="5"/>
      <c r="JIJ9" s="5"/>
      <c r="JIK9" s="5"/>
      <c r="JIL9" s="5"/>
      <c r="JIM9" s="5"/>
      <c r="JIN9" s="5"/>
      <c r="JIO9" s="5"/>
      <c r="JIP9" s="5"/>
      <c r="JIQ9" s="5"/>
      <c r="JIR9" s="5"/>
      <c r="JIS9" s="5"/>
      <c r="JIT9" s="5"/>
      <c r="JIU9" s="5"/>
      <c r="JIV9" s="5"/>
      <c r="JIW9" s="5"/>
      <c r="JIX9" s="5"/>
      <c r="JIY9" s="5"/>
      <c r="JIZ9" s="5"/>
      <c r="JJA9" s="5"/>
      <c r="JJB9" s="5"/>
      <c r="JJC9" s="5"/>
      <c r="JJD9" s="5"/>
      <c r="JJE9" s="5"/>
      <c r="JJF9" s="5"/>
      <c r="JJG9" s="5"/>
      <c r="JJH9" s="5"/>
      <c r="JJI9" s="5"/>
      <c r="JJJ9" s="5"/>
      <c r="JJK9" s="5"/>
      <c r="JJL9" s="5"/>
      <c r="JJM9" s="5"/>
      <c r="JJN9" s="5"/>
      <c r="JJO9" s="5"/>
      <c r="JJP9" s="5"/>
      <c r="JJQ9" s="5"/>
      <c r="JJR9" s="5"/>
      <c r="JJS9" s="5"/>
      <c r="JJT9" s="5"/>
      <c r="JJU9" s="5"/>
      <c r="JJV9" s="5"/>
      <c r="JJW9" s="5"/>
      <c r="JJX9" s="5"/>
      <c r="JJY9" s="5"/>
      <c r="JJZ9" s="5"/>
      <c r="JKA9" s="5"/>
      <c r="JKB9" s="5"/>
      <c r="JKC9" s="5"/>
      <c r="JKD9" s="5"/>
      <c r="JKE9" s="5"/>
      <c r="JKF9" s="5"/>
      <c r="JKG9" s="5"/>
      <c r="JKH9" s="5"/>
      <c r="JKI9" s="5"/>
      <c r="JKJ9" s="5"/>
      <c r="JKK9" s="5"/>
      <c r="JKL9" s="5"/>
      <c r="JKM9" s="5"/>
      <c r="JKN9" s="5"/>
      <c r="JKO9" s="5"/>
      <c r="JKP9" s="5"/>
      <c r="JKQ9" s="5"/>
      <c r="JKR9" s="5"/>
      <c r="JKS9" s="5"/>
      <c r="JKT9" s="5"/>
      <c r="JKU9" s="5"/>
      <c r="JKV9" s="5"/>
      <c r="JKW9" s="5"/>
      <c r="JKX9" s="5"/>
      <c r="JKY9" s="5"/>
      <c r="JKZ9" s="5"/>
      <c r="JLA9" s="5"/>
      <c r="JLB9" s="5"/>
      <c r="JLC9" s="5"/>
      <c r="JLD9" s="5"/>
      <c r="JLE9" s="5"/>
      <c r="JLF9" s="5"/>
      <c r="JLG9" s="5"/>
      <c r="JLH9" s="5"/>
      <c r="JLI9" s="5"/>
      <c r="JLJ9" s="5"/>
      <c r="JLK9" s="5"/>
      <c r="JLL9" s="5"/>
      <c r="JLM9" s="5"/>
      <c r="JLN9" s="5"/>
      <c r="JLO9" s="5"/>
      <c r="JLP9" s="5"/>
      <c r="JLQ9" s="5"/>
      <c r="JLR9" s="5"/>
      <c r="JLS9" s="5"/>
      <c r="JLT9" s="5"/>
      <c r="JLU9" s="5"/>
      <c r="JLV9" s="5"/>
      <c r="JLW9" s="5"/>
      <c r="JLX9" s="5"/>
      <c r="JLY9" s="5"/>
      <c r="JLZ9" s="5"/>
      <c r="JMA9" s="5"/>
      <c r="JMB9" s="5"/>
      <c r="JMC9" s="5"/>
      <c r="JMD9" s="5"/>
      <c r="JME9" s="5"/>
      <c r="JMF9" s="5"/>
      <c r="JMG9" s="5"/>
      <c r="JMH9" s="5"/>
      <c r="JMI9" s="5"/>
      <c r="JMJ9" s="5"/>
      <c r="JMK9" s="5"/>
      <c r="JML9" s="5"/>
      <c r="JMM9" s="5"/>
      <c r="JMN9" s="5"/>
      <c r="JMO9" s="5"/>
      <c r="JMP9" s="5"/>
      <c r="JMQ9" s="5"/>
      <c r="JMR9" s="5"/>
      <c r="JMS9" s="5"/>
      <c r="JMT9" s="5"/>
      <c r="JMU9" s="5"/>
      <c r="JMV9" s="5"/>
      <c r="JMW9" s="5"/>
      <c r="JMX9" s="5"/>
      <c r="JMY9" s="5"/>
      <c r="JMZ9" s="5"/>
      <c r="JNA9" s="5"/>
      <c r="JNB9" s="5"/>
      <c r="JNC9" s="5"/>
      <c r="JND9" s="5"/>
      <c r="JNE9" s="5"/>
      <c r="JNF9" s="5"/>
      <c r="JNG9" s="5"/>
      <c r="JNH9" s="5"/>
      <c r="JNI9" s="5"/>
      <c r="JNJ9" s="5"/>
      <c r="JNK9" s="5"/>
      <c r="JNL9" s="5"/>
      <c r="JNM9" s="5"/>
      <c r="JNN9" s="5"/>
      <c r="JNO9" s="5"/>
      <c r="JNP9" s="5"/>
      <c r="JNQ9" s="5"/>
      <c r="JNR9" s="5"/>
      <c r="JNS9" s="5"/>
      <c r="JNT9" s="5"/>
      <c r="JNU9" s="5"/>
      <c r="JNV9" s="5"/>
      <c r="JNW9" s="5"/>
      <c r="JNX9" s="5"/>
      <c r="JNY9" s="5"/>
      <c r="JNZ9" s="5"/>
      <c r="JOA9" s="5"/>
      <c r="JOB9" s="5"/>
      <c r="JOC9" s="5"/>
      <c r="JOD9" s="5"/>
      <c r="JOE9" s="5"/>
      <c r="JOF9" s="5"/>
      <c r="JOG9" s="5"/>
      <c r="JOH9" s="5"/>
      <c r="JOI9" s="5"/>
      <c r="JOJ9" s="5"/>
      <c r="JOK9" s="5"/>
      <c r="JOL9" s="5"/>
      <c r="JOM9" s="5"/>
      <c r="JON9" s="5"/>
      <c r="JOO9" s="5"/>
      <c r="JOP9" s="5"/>
      <c r="JOQ9" s="5"/>
      <c r="JOR9" s="5"/>
      <c r="JOS9" s="5"/>
      <c r="JOT9" s="5"/>
      <c r="JOU9" s="5"/>
      <c r="JOV9" s="5"/>
      <c r="JOW9" s="5"/>
      <c r="JOX9" s="5"/>
      <c r="JOY9" s="5"/>
      <c r="JOZ9" s="5"/>
      <c r="JPA9" s="5"/>
      <c r="JPB9" s="5"/>
      <c r="JPC9" s="5"/>
      <c r="JPD9" s="5"/>
      <c r="JPE9" s="5"/>
      <c r="JPF9" s="5"/>
      <c r="JPG9" s="5"/>
      <c r="JPH9" s="5"/>
      <c r="JPI9" s="5"/>
      <c r="JPJ9" s="5"/>
      <c r="JPK9" s="5"/>
      <c r="JPL9" s="5"/>
      <c r="JPM9" s="5"/>
      <c r="JPN9" s="5"/>
      <c r="JPO9" s="5"/>
      <c r="JPP9" s="5"/>
      <c r="JPQ9" s="5"/>
      <c r="JPR9" s="5"/>
      <c r="JPS9" s="5"/>
      <c r="JPT9" s="5"/>
      <c r="JPU9" s="5"/>
      <c r="JPV9" s="5"/>
      <c r="JPW9" s="5"/>
      <c r="JPX9" s="5"/>
      <c r="JPY9" s="5"/>
      <c r="JPZ9" s="5"/>
      <c r="JQA9" s="5"/>
      <c r="JQB9" s="5"/>
      <c r="JQC9" s="5"/>
      <c r="JQD9" s="5"/>
      <c r="JQE9" s="5"/>
      <c r="JQF9" s="5"/>
      <c r="JQG9" s="5"/>
      <c r="JQH9" s="5"/>
      <c r="JQI9" s="5"/>
      <c r="JQJ9" s="5"/>
      <c r="JQK9" s="5"/>
      <c r="JQL9" s="5"/>
      <c r="JQM9" s="5"/>
      <c r="JQN9" s="5"/>
      <c r="JQO9" s="5"/>
      <c r="JQP9" s="5"/>
      <c r="JQQ9" s="5"/>
      <c r="JQR9" s="5"/>
      <c r="JQS9" s="5"/>
      <c r="JQT9" s="5"/>
      <c r="JQU9" s="5"/>
      <c r="JQV9" s="5"/>
      <c r="JQW9" s="5"/>
      <c r="JQX9" s="5"/>
      <c r="JQY9" s="5"/>
      <c r="JQZ9" s="5"/>
      <c r="JRA9" s="5"/>
      <c r="JRB9" s="5"/>
      <c r="JRC9" s="5"/>
      <c r="JRD9" s="5"/>
      <c r="JRE9" s="5"/>
      <c r="JRF9" s="5"/>
      <c r="JRG9" s="5"/>
      <c r="JRH9" s="5"/>
      <c r="JRI9" s="5"/>
      <c r="JRJ9" s="5"/>
      <c r="JRK9" s="5"/>
      <c r="JRL9" s="5"/>
      <c r="JRM9" s="5"/>
      <c r="JRN9" s="5"/>
      <c r="JRO9" s="5"/>
      <c r="JRP9" s="5"/>
      <c r="JRQ9" s="5"/>
      <c r="JRR9" s="5"/>
      <c r="JRS9" s="5"/>
      <c r="JRT9" s="5"/>
      <c r="JRU9" s="5"/>
      <c r="JRV9" s="5"/>
      <c r="JRW9" s="5"/>
      <c r="JRX9" s="5"/>
      <c r="JRY9" s="5"/>
      <c r="JRZ9" s="5"/>
      <c r="JSA9" s="5"/>
      <c r="JSB9" s="5"/>
      <c r="JSC9" s="5"/>
      <c r="JSD9" s="5"/>
      <c r="JSE9" s="5"/>
      <c r="JSF9" s="5"/>
      <c r="JSG9" s="5"/>
      <c r="JSH9" s="5"/>
      <c r="JSI9" s="5"/>
      <c r="JSJ9" s="5"/>
      <c r="JSK9" s="5"/>
      <c r="JSL9" s="5"/>
      <c r="JSM9" s="5"/>
      <c r="JSN9" s="5"/>
      <c r="JSO9" s="5"/>
      <c r="JSP9" s="5"/>
      <c r="JSQ9" s="5"/>
      <c r="JSR9" s="5"/>
      <c r="JSS9" s="5"/>
      <c r="JST9" s="5"/>
      <c r="JSU9" s="5"/>
      <c r="JSV9" s="5"/>
      <c r="JSW9" s="5"/>
      <c r="JSX9" s="5"/>
      <c r="JSY9" s="5"/>
      <c r="JSZ9" s="5"/>
      <c r="JTA9" s="5"/>
      <c r="JTB9" s="5"/>
      <c r="JTC9" s="5"/>
      <c r="JTD9" s="5"/>
      <c r="JTE9" s="5"/>
      <c r="JTF9" s="5"/>
      <c r="JTG9" s="5"/>
      <c r="JTH9" s="5"/>
      <c r="JTI9" s="5"/>
      <c r="JTJ9" s="5"/>
      <c r="JTK9" s="5"/>
      <c r="JTL9" s="5"/>
      <c r="JTM9" s="5"/>
      <c r="JTN9" s="5"/>
      <c r="JTO9" s="5"/>
      <c r="JTP9" s="5"/>
      <c r="JTQ9" s="5"/>
      <c r="JTR9" s="5"/>
      <c r="JTS9" s="5"/>
      <c r="JTT9" s="5"/>
      <c r="JTU9" s="5"/>
      <c r="JTV9" s="5"/>
      <c r="JTW9" s="5"/>
      <c r="JTX9" s="5"/>
      <c r="JTY9" s="5"/>
      <c r="JTZ9" s="5"/>
      <c r="JUA9" s="5"/>
      <c r="JUB9" s="5"/>
      <c r="JUC9" s="5"/>
      <c r="JUD9" s="5"/>
      <c r="JUE9" s="5"/>
      <c r="JUF9" s="5"/>
      <c r="JUG9" s="5"/>
      <c r="JUH9" s="5"/>
      <c r="JUI9" s="5"/>
      <c r="JUJ9" s="5"/>
      <c r="JUK9" s="5"/>
      <c r="JUL9" s="5"/>
      <c r="JUM9" s="5"/>
      <c r="JUN9" s="5"/>
      <c r="JUO9" s="5"/>
      <c r="JUP9" s="5"/>
      <c r="JUQ9" s="5"/>
      <c r="JUR9" s="5"/>
      <c r="JUS9" s="5"/>
      <c r="JUT9" s="5"/>
      <c r="JUU9" s="5"/>
      <c r="JUV9" s="5"/>
      <c r="JUW9" s="5"/>
      <c r="JUX9" s="5"/>
      <c r="JUY9" s="5"/>
      <c r="JUZ9" s="5"/>
      <c r="JVA9" s="5"/>
      <c r="JVB9" s="5"/>
      <c r="JVC9" s="5"/>
      <c r="JVD9" s="5"/>
      <c r="JVE9" s="5"/>
      <c r="JVF9" s="5"/>
      <c r="JVG9" s="5"/>
      <c r="JVH9" s="5"/>
      <c r="JVI9" s="5"/>
      <c r="JVJ9" s="5"/>
      <c r="JVK9" s="5"/>
      <c r="JVL9" s="5"/>
      <c r="JVM9" s="5"/>
      <c r="JVN9" s="5"/>
      <c r="JVO9" s="5"/>
      <c r="JVP9" s="5"/>
      <c r="JVQ9" s="5"/>
      <c r="JVR9" s="5"/>
      <c r="JVS9" s="5"/>
      <c r="JVT9" s="5"/>
      <c r="JVU9" s="5"/>
      <c r="JVV9" s="5"/>
      <c r="JVW9" s="5"/>
      <c r="JVX9" s="5"/>
      <c r="JVY9" s="5"/>
      <c r="JVZ9" s="5"/>
      <c r="JWA9" s="5"/>
      <c r="JWB9" s="5"/>
      <c r="JWC9" s="5"/>
      <c r="JWD9" s="5"/>
      <c r="JWE9" s="5"/>
      <c r="JWF9" s="5"/>
      <c r="JWG9" s="5"/>
      <c r="JWH9" s="5"/>
      <c r="JWI9" s="5"/>
      <c r="JWJ9" s="5"/>
      <c r="JWK9" s="5"/>
      <c r="JWL9" s="5"/>
      <c r="JWM9" s="5"/>
      <c r="JWN9" s="5"/>
      <c r="JWO9" s="5"/>
      <c r="JWP9" s="5"/>
      <c r="JWQ9" s="5"/>
      <c r="JWR9" s="5"/>
      <c r="JWS9" s="5"/>
      <c r="JWT9" s="5"/>
      <c r="JWU9" s="5"/>
      <c r="JWV9" s="5"/>
      <c r="JWW9" s="5"/>
      <c r="JWX9" s="5"/>
      <c r="JWY9" s="5"/>
      <c r="JWZ9" s="5"/>
      <c r="JXA9" s="5"/>
      <c r="JXB9" s="5"/>
      <c r="JXC9" s="5"/>
      <c r="JXD9" s="5"/>
      <c r="JXE9" s="5"/>
      <c r="JXF9" s="5"/>
      <c r="JXG9" s="5"/>
      <c r="JXH9" s="5"/>
      <c r="JXI9" s="5"/>
      <c r="JXJ9" s="5"/>
      <c r="JXK9" s="5"/>
      <c r="JXL9" s="5"/>
      <c r="JXM9" s="5"/>
      <c r="JXN9" s="5"/>
      <c r="JXO9" s="5"/>
      <c r="JXP9" s="5"/>
      <c r="JXQ9" s="5"/>
      <c r="JXR9" s="5"/>
      <c r="JXS9" s="5"/>
      <c r="JXT9" s="5"/>
      <c r="JXU9" s="5"/>
      <c r="JXV9" s="5"/>
      <c r="JXW9" s="5"/>
      <c r="JXX9" s="5"/>
      <c r="JXY9" s="5"/>
      <c r="JXZ9" s="5"/>
      <c r="JYA9" s="5"/>
      <c r="JYB9" s="5"/>
      <c r="JYC9" s="5"/>
      <c r="JYD9" s="5"/>
      <c r="JYE9" s="5"/>
      <c r="JYF9" s="5"/>
      <c r="JYG9" s="5"/>
      <c r="JYH9" s="5"/>
      <c r="JYI9" s="5"/>
      <c r="JYJ9" s="5"/>
      <c r="JYK9" s="5"/>
      <c r="JYL9" s="5"/>
      <c r="JYM9" s="5"/>
      <c r="JYN9" s="5"/>
      <c r="JYO9" s="5"/>
      <c r="JYP9" s="5"/>
      <c r="JYQ9" s="5"/>
      <c r="JYR9" s="5"/>
      <c r="JYS9" s="5"/>
      <c r="JYT9" s="5"/>
      <c r="JYU9" s="5"/>
      <c r="JYV9" s="5"/>
      <c r="JYW9" s="5"/>
      <c r="JYX9" s="5"/>
      <c r="JYY9" s="5"/>
      <c r="JYZ9" s="5"/>
      <c r="JZA9" s="5"/>
      <c r="JZB9" s="5"/>
      <c r="JZC9" s="5"/>
      <c r="JZD9" s="5"/>
      <c r="JZE9" s="5"/>
      <c r="JZF9" s="5"/>
      <c r="JZG9" s="5"/>
      <c r="JZH9" s="5"/>
      <c r="JZI9" s="5"/>
      <c r="JZJ9" s="5"/>
      <c r="JZK9" s="5"/>
      <c r="JZL9" s="5"/>
      <c r="JZM9" s="5"/>
      <c r="JZN9" s="5"/>
      <c r="JZO9" s="5"/>
      <c r="JZP9" s="5"/>
      <c r="JZQ9" s="5"/>
      <c r="JZR9" s="5"/>
      <c r="JZS9" s="5"/>
      <c r="JZT9" s="5"/>
      <c r="JZU9" s="5"/>
      <c r="JZV9" s="5"/>
      <c r="JZW9" s="5"/>
      <c r="JZX9" s="5"/>
      <c r="JZY9" s="5"/>
      <c r="JZZ9" s="5"/>
      <c r="KAA9" s="5"/>
      <c r="KAB9" s="5"/>
      <c r="KAC9" s="5"/>
      <c r="KAD9" s="5"/>
      <c r="KAE9" s="5"/>
      <c r="KAF9" s="5"/>
      <c r="KAG9" s="5"/>
      <c r="KAH9" s="5"/>
      <c r="KAI9" s="5"/>
      <c r="KAJ9" s="5"/>
      <c r="KAK9" s="5"/>
      <c r="KAL9" s="5"/>
      <c r="KAM9" s="5"/>
      <c r="KAN9" s="5"/>
      <c r="KAO9" s="5"/>
      <c r="KAP9" s="5"/>
      <c r="KAQ9" s="5"/>
      <c r="KAR9" s="5"/>
      <c r="KAS9" s="5"/>
      <c r="KAT9" s="5"/>
      <c r="KAU9" s="5"/>
      <c r="KAV9" s="5"/>
      <c r="KAW9" s="5"/>
      <c r="KAX9" s="5"/>
      <c r="KAY9" s="5"/>
      <c r="KAZ9" s="5"/>
      <c r="KBA9" s="5"/>
      <c r="KBB9" s="5"/>
      <c r="KBC9" s="5"/>
      <c r="KBD9" s="5"/>
      <c r="KBE9" s="5"/>
      <c r="KBF9" s="5"/>
      <c r="KBG9" s="5"/>
      <c r="KBH9" s="5"/>
      <c r="KBI9" s="5"/>
      <c r="KBJ9" s="5"/>
      <c r="KBK9" s="5"/>
      <c r="KBL9" s="5"/>
      <c r="KBM9" s="5"/>
      <c r="KBN9" s="5"/>
      <c r="KBO9" s="5"/>
      <c r="KBP9" s="5"/>
      <c r="KBQ9" s="5"/>
      <c r="KBR9" s="5"/>
      <c r="KBS9" s="5"/>
      <c r="KBT9" s="5"/>
      <c r="KBU9" s="5"/>
      <c r="KBV9" s="5"/>
      <c r="KBW9" s="5"/>
      <c r="KBX9" s="5"/>
      <c r="KBY9" s="5"/>
      <c r="KBZ9" s="5"/>
      <c r="KCA9" s="5"/>
      <c r="KCB9" s="5"/>
      <c r="KCC9" s="5"/>
      <c r="KCD9" s="5"/>
      <c r="KCE9" s="5"/>
      <c r="KCF9" s="5"/>
      <c r="KCG9" s="5"/>
      <c r="KCH9" s="5"/>
      <c r="KCI9" s="5"/>
      <c r="KCJ9" s="5"/>
      <c r="KCK9" s="5"/>
      <c r="KCL9" s="5"/>
      <c r="KCM9" s="5"/>
      <c r="KCN9" s="5"/>
      <c r="KCO9" s="5"/>
      <c r="KCP9" s="5"/>
      <c r="KCQ9" s="5"/>
      <c r="KCR9" s="5"/>
      <c r="KCS9" s="5"/>
      <c r="KCT9" s="5"/>
      <c r="KCU9" s="5"/>
      <c r="KCV9" s="5"/>
      <c r="KCW9" s="5"/>
      <c r="KCX9" s="5"/>
      <c r="KCY9" s="5"/>
      <c r="KCZ9" s="5"/>
      <c r="KDA9" s="5"/>
      <c r="KDB9" s="5"/>
      <c r="KDC9" s="5"/>
      <c r="KDD9" s="5"/>
      <c r="KDE9" s="5"/>
      <c r="KDF9" s="5"/>
      <c r="KDG9" s="5"/>
      <c r="KDH9" s="5"/>
      <c r="KDI9" s="5"/>
      <c r="KDJ9" s="5"/>
      <c r="KDK9" s="5"/>
      <c r="KDL9" s="5"/>
      <c r="KDM9" s="5"/>
      <c r="KDN9" s="5"/>
      <c r="KDO9" s="5"/>
      <c r="KDP9" s="5"/>
      <c r="KDQ9" s="5"/>
      <c r="KDR9" s="5"/>
      <c r="KDS9" s="5"/>
      <c r="KDT9" s="5"/>
      <c r="KDU9" s="5"/>
      <c r="KDV9" s="5"/>
      <c r="KDW9" s="5"/>
      <c r="KDX9" s="5"/>
      <c r="KDY9" s="5"/>
      <c r="KDZ9" s="5"/>
      <c r="KEA9" s="5"/>
      <c r="KEB9" s="5"/>
      <c r="KEC9" s="5"/>
      <c r="KED9" s="5"/>
      <c r="KEE9" s="5"/>
      <c r="KEF9" s="5"/>
      <c r="KEG9" s="5"/>
      <c r="KEH9" s="5"/>
      <c r="KEI9" s="5"/>
      <c r="KEJ9" s="5"/>
      <c r="KEK9" s="5"/>
      <c r="KEL9" s="5"/>
      <c r="KEM9" s="5"/>
      <c r="KEN9" s="5"/>
      <c r="KEO9" s="5"/>
      <c r="KEP9" s="5"/>
      <c r="KEQ9" s="5"/>
      <c r="KER9" s="5"/>
      <c r="KES9" s="5"/>
      <c r="KET9" s="5"/>
      <c r="KEU9" s="5"/>
      <c r="KEV9" s="5"/>
      <c r="KEW9" s="5"/>
      <c r="KEX9" s="5"/>
      <c r="KEY9" s="5"/>
      <c r="KEZ9" s="5"/>
      <c r="KFA9" s="5"/>
      <c r="KFB9" s="5"/>
      <c r="KFC9" s="5"/>
      <c r="KFD9" s="5"/>
      <c r="KFE9" s="5"/>
      <c r="KFF9" s="5"/>
      <c r="KFG9" s="5"/>
      <c r="KFH9" s="5"/>
      <c r="KFI9" s="5"/>
      <c r="KFJ9" s="5"/>
      <c r="KFK9" s="5"/>
      <c r="KFL9" s="5"/>
      <c r="KFM9" s="5"/>
      <c r="KFN9" s="5"/>
      <c r="KFO9" s="5"/>
      <c r="KFP9" s="5"/>
      <c r="KFQ9" s="5"/>
      <c r="KFR9" s="5"/>
      <c r="KFS9" s="5"/>
      <c r="KFT9" s="5"/>
      <c r="KFU9" s="5"/>
      <c r="KFV9" s="5"/>
      <c r="KFW9" s="5"/>
      <c r="KFX9" s="5"/>
      <c r="KFY9" s="5"/>
      <c r="KFZ9" s="5"/>
      <c r="KGA9" s="5"/>
      <c r="KGB9" s="5"/>
      <c r="KGC9" s="5"/>
      <c r="KGD9" s="5"/>
      <c r="KGE9" s="5"/>
      <c r="KGF9" s="5"/>
      <c r="KGG9" s="5"/>
      <c r="KGH9" s="5"/>
      <c r="KGI9" s="5"/>
      <c r="KGJ9" s="5"/>
      <c r="KGK9" s="5"/>
      <c r="KGL9" s="5"/>
      <c r="KGM9" s="5"/>
      <c r="KGN9" s="5"/>
      <c r="KGO9" s="5"/>
      <c r="KGP9" s="5"/>
      <c r="KGQ9" s="5"/>
      <c r="KGR9" s="5"/>
      <c r="KGS9" s="5"/>
      <c r="KGT9" s="5"/>
      <c r="KGU9" s="5"/>
      <c r="KGV9" s="5"/>
      <c r="KGW9" s="5"/>
      <c r="KGX9" s="5"/>
      <c r="KGY9" s="5"/>
      <c r="KGZ9" s="5"/>
      <c r="KHA9" s="5"/>
      <c r="KHB9" s="5"/>
      <c r="KHC9" s="5"/>
      <c r="KHD9" s="5"/>
      <c r="KHE9" s="5"/>
      <c r="KHF9" s="5"/>
      <c r="KHG9" s="5"/>
      <c r="KHH9" s="5"/>
      <c r="KHI9" s="5"/>
      <c r="KHJ9" s="5"/>
      <c r="KHK9" s="5"/>
      <c r="KHL9" s="5"/>
      <c r="KHM9" s="5"/>
      <c r="KHN9" s="5"/>
      <c r="KHO9" s="5"/>
      <c r="KHP9" s="5"/>
      <c r="KHQ9" s="5"/>
      <c r="KHR9" s="5"/>
      <c r="KHS9" s="5"/>
      <c r="KHT9" s="5"/>
      <c r="KHU9" s="5"/>
      <c r="KHV9" s="5"/>
      <c r="KHW9" s="5"/>
      <c r="KHX9" s="5"/>
      <c r="KHY9" s="5"/>
      <c r="KHZ9" s="5"/>
      <c r="KIA9" s="5"/>
      <c r="KIB9" s="5"/>
      <c r="KIC9" s="5"/>
      <c r="KID9" s="5"/>
      <c r="KIE9" s="5"/>
      <c r="KIF9" s="5"/>
      <c r="KIG9" s="5"/>
      <c r="KIH9" s="5"/>
      <c r="KII9" s="5"/>
      <c r="KIJ9" s="5"/>
      <c r="KIK9" s="5"/>
      <c r="KIL9" s="5"/>
      <c r="KIM9" s="5"/>
      <c r="KIN9" s="5"/>
      <c r="KIO9" s="5"/>
      <c r="KIP9" s="5"/>
      <c r="KIQ9" s="5"/>
      <c r="KIR9" s="5"/>
      <c r="KIS9" s="5"/>
      <c r="KIT9" s="5"/>
      <c r="KIU9" s="5"/>
      <c r="KIV9" s="5"/>
      <c r="KIW9" s="5"/>
      <c r="KIX9" s="5"/>
      <c r="KIY9" s="5"/>
      <c r="KIZ9" s="5"/>
      <c r="KJA9" s="5"/>
      <c r="KJB9" s="5"/>
      <c r="KJC9" s="5"/>
      <c r="KJD9" s="5"/>
      <c r="KJE9" s="5"/>
      <c r="KJF9" s="5"/>
      <c r="KJG9" s="5"/>
      <c r="KJH9" s="5"/>
      <c r="KJI9" s="5"/>
      <c r="KJJ9" s="5"/>
      <c r="KJK9" s="5"/>
      <c r="KJL9" s="5"/>
      <c r="KJM9" s="5"/>
      <c r="KJN9" s="5"/>
      <c r="KJO9" s="5"/>
      <c r="KJP9" s="5"/>
      <c r="KJQ9" s="5"/>
      <c r="KJR9" s="5"/>
      <c r="KJS9" s="5"/>
      <c r="KJT9" s="5"/>
      <c r="KJU9" s="5"/>
      <c r="KJV9" s="5"/>
      <c r="KJW9" s="5"/>
      <c r="KJX9" s="5"/>
      <c r="KJY9" s="5"/>
      <c r="KJZ9" s="5"/>
      <c r="KKA9" s="5"/>
      <c r="KKB9" s="5"/>
      <c r="KKC9" s="5"/>
      <c r="KKD9" s="5"/>
      <c r="KKE9" s="5"/>
      <c r="KKF9" s="5"/>
      <c r="KKG9" s="5"/>
      <c r="KKH9" s="5"/>
      <c r="KKI9" s="5"/>
      <c r="KKJ9" s="5"/>
      <c r="KKK9" s="5"/>
      <c r="KKL9" s="5"/>
      <c r="KKM9" s="5"/>
      <c r="KKN9" s="5"/>
      <c r="KKO9" s="5"/>
      <c r="KKP9" s="5"/>
      <c r="KKQ9" s="5"/>
      <c r="KKR9" s="5"/>
      <c r="KKS9" s="5"/>
      <c r="KKT9" s="5"/>
      <c r="KKU9" s="5"/>
      <c r="KKV9" s="5"/>
      <c r="KKW9" s="5"/>
      <c r="KKX9" s="5"/>
      <c r="KKY9" s="5"/>
      <c r="KKZ9" s="5"/>
      <c r="KLA9" s="5"/>
      <c r="KLB9" s="5"/>
      <c r="KLC9" s="5"/>
      <c r="KLD9" s="5"/>
      <c r="KLE9" s="5"/>
      <c r="KLF9" s="5"/>
      <c r="KLG9" s="5"/>
      <c r="KLH9" s="5"/>
      <c r="KLI9" s="5"/>
      <c r="KLJ9" s="5"/>
      <c r="KLK9" s="5"/>
      <c r="KLL9" s="5"/>
      <c r="KLM9" s="5"/>
      <c r="KLN9" s="5"/>
      <c r="KLO9" s="5"/>
      <c r="KLP9" s="5"/>
      <c r="KLQ9" s="5"/>
      <c r="KLR9" s="5"/>
      <c r="KLS9" s="5"/>
      <c r="KLT9" s="5"/>
      <c r="KLU9" s="5"/>
      <c r="KLV9" s="5"/>
      <c r="KLW9" s="5"/>
      <c r="KLX9" s="5"/>
      <c r="KLY9" s="5"/>
      <c r="KLZ9" s="5"/>
      <c r="KMA9" s="5"/>
      <c r="KMB9" s="5"/>
      <c r="KMC9" s="5"/>
      <c r="KMD9" s="5"/>
      <c r="KME9" s="5"/>
      <c r="KMF9" s="5"/>
      <c r="KMG9" s="5"/>
      <c r="KMH9" s="5"/>
      <c r="KMI9" s="5"/>
      <c r="KMJ9" s="5"/>
      <c r="KMK9" s="5"/>
      <c r="KML9" s="5"/>
      <c r="KMM9" s="5"/>
      <c r="KMN9" s="5"/>
      <c r="KMO9" s="5"/>
      <c r="KMP9" s="5"/>
      <c r="KMQ9" s="5"/>
      <c r="KMR9" s="5"/>
      <c r="KMS9" s="5"/>
      <c r="KMT9" s="5"/>
      <c r="KMU9" s="5"/>
      <c r="KMV9" s="5"/>
      <c r="KMW9" s="5"/>
      <c r="KMX9" s="5"/>
      <c r="KMY9" s="5"/>
      <c r="KMZ9" s="5"/>
      <c r="KNA9" s="5"/>
      <c r="KNB9" s="5"/>
      <c r="KNC9" s="5"/>
      <c r="KND9" s="5"/>
      <c r="KNE9" s="5"/>
      <c r="KNF9" s="5"/>
      <c r="KNG9" s="5"/>
      <c r="KNH9" s="5"/>
      <c r="KNI9" s="5"/>
      <c r="KNJ9" s="5"/>
      <c r="KNK9" s="5"/>
      <c r="KNL9" s="5"/>
      <c r="KNM9" s="5"/>
      <c r="KNN9" s="5"/>
      <c r="KNO9" s="5"/>
      <c r="KNP9" s="5"/>
      <c r="KNQ9" s="5"/>
      <c r="KNR9" s="5"/>
      <c r="KNS9" s="5"/>
      <c r="KNT9" s="5"/>
      <c r="KNU9" s="5"/>
      <c r="KNV9" s="5"/>
      <c r="KNW9" s="5"/>
      <c r="KNX9" s="5"/>
      <c r="KNY9" s="5"/>
      <c r="KNZ9" s="5"/>
      <c r="KOA9" s="5"/>
      <c r="KOB9" s="5"/>
      <c r="KOC9" s="5"/>
      <c r="KOD9" s="5"/>
      <c r="KOE9" s="5"/>
      <c r="KOF9" s="5"/>
      <c r="KOG9" s="5"/>
      <c r="KOH9" s="5"/>
      <c r="KOI9" s="5"/>
      <c r="KOJ9" s="5"/>
      <c r="KOK9" s="5"/>
      <c r="KOL9" s="5"/>
      <c r="KOM9" s="5"/>
      <c r="KON9" s="5"/>
      <c r="KOO9" s="5"/>
      <c r="KOP9" s="5"/>
      <c r="KOQ9" s="5"/>
      <c r="KOR9" s="5"/>
      <c r="KOS9" s="5"/>
      <c r="KOT9" s="5"/>
      <c r="KOU9" s="5"/>
      <c r="KOV9" s="5"/>
      <c r="KOW9" s="5"/>
      <c r="KOX9" s="5"/>
      <c r="KOY9" s="5"/>
      <c r="KOZ9" s="5"/>
      <c r="KPA9" s="5"/>
      <c r="KPB9" s="5"/>
      <c r="KPC9" s="5"/>
      <c r="KPD9" s="5"/>
      <c r="KPE9" s="5"/>
      <c r="KPF9" s="5"/>
      <c r="KPG9" s="5"/>
      <c r="KPH9" s="5"/>
      <c r="KPI9" s="5"/>
      <c r="KPJ9" s="5"/>
      <c r="KPK9" s="5"/>
      <c r="KPL9" s="5"/>
      <c r="KPM9" s="5"/>
      <c r="KPN9" s="5"/>
      <c r="KPO9" s="5"/>
      <c r="KPP9" s="5"/>
      <c r="KPQ9" s="5"/>
      <c r="KPR9" s="5"/>
      <c r="KPS9" s="5"/>
      <c r="KPT9" s="5"/>
      <c r="KPU9" s="5"/>
      <c r="KPV9" s="5"/>
      <c r="KPW9" s="5"/>
      <c r="KPX9" s="5"/>
      <c r="KPY9" s="5"/>
      <c r="KPZ9" s="5"/>
      <c r="KQA9" s="5"/>
      <c r="KQB9" s="5"/>
      <c r="KQC9" s="5"/>
      <c r="KQD9" s="5"/>
      <c r="KQE9" s="5"/>
      <c r="KQF9" s="5"/>
      <c r="KQG9" s="5"/>
      <c r="KQH9" s="5"/>
      <c r="KQI9" s="5"/>
      <c r="KQJ9" s="5"/>
      <c r="KQK9" s="5"/>
      <c r="KQL9" s="5"/>
      <c r="KQM9" s="5"/>
      <c r="KQN9" s="5"/>
      <c r="KQO9" s="5"/>
      <c r="KQP9" s="5"/>
      <c r="KQQ9" s="5"/>
      <c r="KQR9" s="5"/>
      <c r="KQS9" s="5"/>
      <c r="KQT9" s="5"/>
      <c r="KQU9" s="5"/>
      <c r="KQV9" s="5"/>
      <c r="KQW9" s="5"/>
      <c r="KQX9" s="5"/>
      <c r="KQY9" s="5"/>
      <c r="KQZ9" s="5"/>
      <c r="KRA9" s="5"/>
      <c r="KRB9" s="5"/>
      <c r="KRC9" s="5"/>
      <c r="KRD9" s="5"/>
      <c r="KRE9" s="5"/>
      <c r="KRF9" s="5"/>
      <c r="KRG9" s="5"/>
      <c r="KRH9" s="5"/>
      <c r="KRI9" s="5"/>
      <c r="KRJ9" s="5"/>
      <c r="KRK9" s="5"/>
      <c r="KRL9" s="5"/>
      <c r="KRM9" s="5"/>
      <c r="KRN9" s="5"/>
      <c r="KRO9" s="5"/>
      <c r="KRP9" s="5"/>
      <c r="KRQ9" s="5"/>
      <c r="KRR9" s="5"/>
      <c r="KRS9" s="5"/>
      <c r="KRT9" s="5"/>
      <c r="KRU9" s="5"/>
      <c r="KRV9" s="5"/>
      <c r="KRW9" s="5"/>
      <c r="KRX9" s="5"/>
      <c r="KRY9" s="5"/>
      <c r="KRZ9" s="5"/>
      <c r="KSA9" s="5"/>
      <c r="KSB9" s="5"/>
      <c r="KSC9" s="5"/>
      <c r="KSD9" s="5"/>
      <c r="KSE9" s="5"/>
      <c r="KSF9" s="5"/>
      <c r="KSG9" s="5"/>
      <c r="KSH9" s="5"/>
      <c r="KSI9" s="5"/>
      <c r="KSJ9" s="5"/>
      <c r="KSK9" s="5"/>
      <c r="KSL9" s="5"/>
      <c r="KSM9" s="5"/>
      <c r="KSN9" s="5"/>
      <c r="KSO9" s="5"/>
      <c r="KSP9" s="5"/>
      <c r="KSQ9" s="5"/>
      <c r="KSR9" s="5"/>
      <c r="KSS9" s="5"/>
      <c r="KST9" s="5"/>
      <c r="KSU9" s="5"/>
      <c r="KSV9" s="5"/>
      <c r="KSW9" s="5"/>
      <c r="KSX9" s="5"/>
      <c r="KSY9" s="5"/>
      <c r="KSZ9" s="5"/>
      <c r="KTA9" s="5"/>
      <c r="KTB9" s="5"/>
      <c r="KTC9" s="5"/>
      <c r="KTD9" s="5"/>
      <c r="KTE9" s="5"/>
      <c r="KTF9" s="5"/>
      <c r="KTG9" s="5"/>
      <c r="KTH9" s="5"/>
      <c r="KTI9" s="5"/>
      <c r="KTJ9" s="5"/>
      <c r="KTK9" s="5"/>
      <c r="KTL9" s="5"/>
      <c r="KTM9" s="5"/>
      <c r="KTN9" s="5"/>
      <c r="KTO9" s="5"/>
      <c r="KTP9" s="5"/>
      <c r="KTQ9" s="5"/>
      <c r="KTR9" s="5"/>
      <c r="KTS9" s="5"/>
      <c r="KTT9" s="5"/>
      <c r="KTU9" s="5"/>
      <c r="KTV9" s="5"/>
      <c r="KTW9" s="5"/>
      <c r="KTX9" s="5"/>
      <c r="KTY9" s="5"/>
      <c r="KTZ9" s="5"/>
      <c r="KUA9" s="5"/>
      <c r="KUB9" s="5"/>
      <c r="KUC9" s="5"/>
      <c r="KUD9" s="5"/>
      <c r="KUE9" s="5"/>
      <c r="KUF9" s="5"/>
      <c r="KUG9" s="5"/>
      <c r="KUH9" s="5"/>
      <c r="KUI9" s="5"/>
      <c r="KUJ9" s="5"/>
      <c r="KUK9" s="5"/>
      <c r="KUL9" s="5"/>
      <c r="KUM9" s="5"/>
      <c r="KUN9" s="5"/>
      <c r="KUO9" s="5"/>
      <c r="KUP9" s="5"/>
      <c r="KUQ9" s="5"/>
      <c r="KUR9" s="5"/>
      <c r="KUS9" s="5"/>
      <c r="KUT9" s="5"/>
      <c r="KUU9" s="5"/>
      <c r="KUV9" s="5"/>
      <c r="KUW9" s="5"/>
      <c r="KUX9" s="5"/>
      <c r="KUY9" s="5"/>
      <c r="KUZ9" s="5"/>
      <c r="KVA9" s="5"/>
      <c r="KVB9" s="5"/>
      <c r="KVC9" s="5"/>
      <c r="KVD9" s="5"/>
      <c r="KVE9" s="5"/>
      <c r="KVF9" s="5"/>
      <c r="KVG9" s="5"/>
      <c r="KVH9" s="5"/>
      <c r="KVI9" s="5"/>
      <c r="KVJ9" s="5"/>
      <c r="KVK9" s="5"/>
      <c r="KVL9" s="5"/>
      <c r="KVM9" s="5"/>
      <c r="KVN9" s="5"/>
      <c r="KVO9" s="5"/>
      <c r="KVP9" s="5"/>
      <c r="KVQ9" s="5"/>
      <c r="KVR9" s="5"/>
      <c r="KVS9" s="5"/>
      <c r="KVT9" s="5"/>
      <c r="KVU9" s="5"/>
      <c r="KVV9" s="5"/>
      <c r="KVW9" s="5"/>
      <c r="KVX9" s="5"/>
      <c r="KVY9" s="5"/>
      <c r="KVZ9" s="5"/>
      <c r="KWA9" s="5"/>
      <c r="KWB9" s="5"/>
      <c r="KWC9" s="5"/>
      <c r="KWD9" s="5"/>
      <c r="KWE9" s="5"/>
      <c r="KWF9" s="5"/>
      <c r="KWG9" s="5"/>
      <c r="KWH9" s="5"/>
      <c r="KWI9" s="5"/>
      <c r="KWJ9" s="5"/>
      <c r="KWK9" s="5"/>
      <c r="KWL9" s="5"/>
      <c r="KWM9" s="5"/>
      <c r="KWN9" s="5"/>
      <c r="KWO9" s="5"/>
      <c r="KWP9" s="5"/>
      <c r="KWQ9" s="5"/>
      <c r="KWR9" s="5"/>
      <c r="KWS9" s="5"/>
      <c r="KWT9" s="5"/>
      <c r="KWU9" s="5"/>
      <c r="KWV9" s="5"/>
      <c r="KWW9" s="5"/>
      <c r="KWX9" s="5"/>
      <c r="KWY9" s="5"/>
      <c r="KWZ9" s="5"/>
      <c r="KXA9" s="5"/>
      <c r="KXB9" s="5"/>
      <c r="KXC9" s="5"/>
      <c r="KXD9" s="5"/>
      <c r="KXE9" s="5"/>
      <c r="KXF9" s="5"/>
      <c r="KXG9" s="5"/>
      <c r="KXH9" s="5"/>
      <c r="KXI9" s="5"/>
      <c r="KXJ9" s="5"/>
      <c r="KXK9" s="5"/>
      <c r="KXL9" s="5"/>
      <c r="KXM9" s="5"/>
      <c r="KXN9" s="5"/>
      <c r="KXO9" s="5"/>
      <c r="KXP9" s="5"/>
      <c r="KXQ9" s="5"/>
      <c r="KXR9" s="5"/>
      <c r="KXS9" s="5"/>
      <c r="KXT9" s="5"/>
      <c r="KXU9" s="5"/>
      <c r="KXV9" s="5"/>
      <c r="KXW9" s="5"/>
      <c r="KXX9" s="5"/>
      <c r="KXY9" s="5"/>
      <c r="KXZ9" s="5"/>
      <c r="KYA9" s="5"/>
      <c r="KYB9" s="5"/>
      <c r="KYC9" s="5"/>
      <c r="KYD9" s="5"/>
      <c r="KYE9" s="5"/>
      <c r="KYF9" s="5"/>
      <c r="KYG9" s="5"/>
      <c r="KYH9" s="5"/>
      <c r="KYI9" s="5"/>
      <c r="KYJ9" s="5"/>
      <c r="KYK9" s="5"/>
      <c r="KYL9" s="5"/>
      <c r="KYM9" s="5"/>
      <c r="KYN9" s="5"/>
      <c r="KYO9" s="5"/>
      <c r="KYP9" s="5"/>
      <c r="KYQ9" s="5"/>
      <c r="KYR9" s="5"/>
      <c r="KYS9" s="5"/>
      <c r="KYT9" s="5"/>
      <c r="KYU9" s="5"/>
      <c r="KYV9" s="5"/>
      <c r="KYW9" s="5"/>
      <c r="KYX9" s="5"/>
      <c r="KYY9" s="5"/>
      <c r="KYZ9" s="5"/>
      <c r="KZA9" s="5"/>
      <c r="KZB9" s="5"/>
      <c r="KZC9" s="5"/>
      <c r="KZD9" s="5"/>
      <c r="KZE9" s="5"/>
      <c r="KZF9" s="5"/>
      <c r="KZG9" s="5"/>
      <c r="KZH9" s="5"/>
      <c r="KZI9" s="5"/>
      <c r="KZJ9" s="5"/>
      <c r="KZK9" s="5"/>
      <c r="KZL9" s="5"/>
      <c r="KZM9" s="5"/>
      <c r="KZN9" s="5"/>
      <c r="KZO9" s="5"/>
      <c r="KZP9" s="5"/>
      <c r="KZQ9" s="5"/>
      <c r="KZR9" s="5"/>
      <c r="KZS9" s="5"/>
      <c r="KZT9" s="5"/>
      <c r="KZU9" s="5"/>
      <c r="KZV9" s="5"/>
      <c r="KZW9" s="5"/>
      <c r="KZX9" s="5"/>
      <c r="KZY9" s="5"/>
      <c r="KZZ9" s="5"/>
      <c r="LAA9" s="5"/>
      <c r="LAB9" s="5"/>
      <c r="LAC9" s="5"/>
      <c r="LAD9" s="5"/>
      <c r="LAE9" s="5"/>
      <c r="LAF9" s="5"/>
      <c r="LAG9" s="5"/>
      <c r="LAH9" s="5"/>
      <c r="LAI9" s="5"/>
      <c r="LAJ9" s="5"/>
      <c r="LAK9" s="5"/>
      <c r="LAL9" s="5"/>
      <c r="LAM9" s="5"/>
      <c r="LAN9" s="5"/>
      <c r="LAO9" s="5"/>
      <c r="LAP9" s="5"/>
      <c r="LAQ9" s="5"/>
      <c r="LAR9" s="5"/>
      <c r="LAS9" s="5"/>
      <c r="LAT9" s="5"/>
      <c r="LAU9" s="5"/>
      <c r="LAV9" s="5"/>
      <c r="LAW9" s="5"/>
      <c r="LAX9" s="5"/>
      <c r="LAY9" s="5"/>
      <c r="LAZ9" s="5"/>
      <c r="LBA9" s="5"/>
      <c r="LBB9" s="5"/>
      <c r="LBC9" s="5"/>
      <c r="LBD9" s="5"/>
      <c r="LBE9" s="5"/>
      <c r="LBF9" s="5"/>
      <c r="LBG9" s="5"/>
      <c r="LBH9" s="5"/>
      <c r="LBI9" s="5"/>
      <c r="LBJ9" s="5"/>
      <c r="LBK9" s="5"/>
      <c r="LBL9" s="5"/>
      <c r="LBM9" s="5"/>
      <c r="LBN9" s="5"/>
      <c r="LBO9" s="5"/>
      <c r="LBP9" s="5"/>
      <c r="LBQ9" s="5"/>
      <c r="LBR9" s="5"/>
      <c r="LBS9" s="5"/>
      <c r="LBT9" s="5"/>
      <c r="LBU9" s="5"/>
      <c r="LBV9" s="5"/>
      <c r="LBW9" s="5"/>
      <c r="LBX9" s="5"/>
      <c r="LBY9" s="5"/>
      <c r="LBZ9" s="5"/>
      <c r="LCA9" s="5"/>
      <c r="LCB9" s="5"/>
      <c r="LCC9" s="5"/>
      <c r="LCD9" s="5"/>
      <c r="LCE9" s="5"/>
      <c r="LCF9" s="5"/>
      <c r="LCG9" s="5"/>
      <c r="LCH9" s="5"/>
      <c r="LCI9" s="5"/>
      <c r="LCJ9" s="5"/>
      <c r="LCK9" s="5"/>
      <c r="LCL9" s="5"/>
      <c r="LCM9" s="5"/>
      <c r="LCN9" s="5"/>
      <c r="LCO9" s="5"/>
      <c r="LCP9" s="5"/>
      <c r="LCQ9" s="5"/>
      <c r="LCR9" s="5"/>
      <c r="LCS9" s="5"/>
      <c r="LCT9" s="5"/>
      <c r="LCU9" s="5"/>
      <c r="LCV9" s="5"/>
      <c r="LCW9" s="5"/>
      <c r="LCX9" s="5"/>
      <c r="LCY9" s="5"/>
      <c r="LCZ9" s="5"/>
      <c r="LDA9" s="5"/>
      <c r="LDB9" s="5"/>
      <c r="LDC9" s="5"/>
      <c r="LDD9" s="5"/>
      <c r="LDE9" s="5"/>
      <c r="LDF9" s="5"/>
      <c r="LDG9" s="5"/>
      <c r="LDH9" s="5"/>
      <c r="LDI9" s="5"/>
      <c r="LDJ9" s="5"/>
      <c r="LDK9" s="5"/>
      <c r="LDL9" s="5"/>
      <c r="LDM9" s="5"/>
      <c r="LDN9" s="5"/>
      <c r="LDO9" s="5"/>
      <c r="LDP9" s="5"/>
      <c r="LDQ9" s="5"/>
      <c r="LDR9" s="5"/>
      <c r="LDS9" s="5"/>
      <c r="LDT9" s="5"/>
      <c r="LDU9" s="5"/>
      <c r="LDV9" s="5"/>
      <c r="LDW9" s="5"/>
      <c r="LDX9" s="5"/>
      <c r="LDY9" s="5"/>
      <c r="LDZ9" s="5"/>
      <c r="LEA9" s="5"/>
      <c r="LEB9" s="5"/>
      <c r="LEC9" s="5"/>
      <c r="LED9" s="5"/>
      <c r="LEE9" s="5"/>
      <c r="LEF9" s="5"/>
      <c r="LEG9" s="5"/>
      <c r="LEH9" s="5"/>
      <c r="LEI9" s="5"/>
      <c r="LEJ9" s="5"/>
      <c r="LEK9" s="5"/>
      <c r="LEL9" s="5"/>
      <c r="LEM9" s="5"/>
      <c r="LEN9" s="5"/>
      <c r="LEO9" s="5"/>
      <c r="LEP9" s="5"/>
      <c r="LEQ9" s="5"/>
      <c r="LER9" s="5"/>
      <c r="LES9" s="5"/>
      <c r="LET9" s="5"/>
      <c r="LEU9" s="5"/>
      <c r="LEV9" s="5"/>
      <c r="LEW9" s="5"/>
      <c r="LEX9" s="5"/>
      <c r="LEY9" s="5"/>
      <c r="LEZ9" s="5"/>
      <c r="LFA9" s="5"/>
      <c r="LFB9" s="5"/>
      <c r="LFC9" s="5"/>
      <c r="LFD9" s="5"/>
      <c r="LFE9" s="5"/>
      <c r="LFF9" s="5"/>
      <c r="LFG9" s="5"/>
      <c r="LFH9" s="5"/>
      <c r="LFI9" s="5"/>
      <c r="LFJ9" s="5"/>
      <c r="LFK9" s="5"/>
      <c r="LFL9" s="5"/>
      <c r="LFM9" s="5"/>
      <c r="LFN9" s="5"/>
      <c r="LFO9" s="5"/>
      <c r="LFP9" s="5"/>
      <c r="LFQ9" s="5"/>
      <c r="LFR9" s="5"/>
      <c r="LFS9" s="5"/>
      <c r="LFT9" s="5"/>
      <c r="LFU9" s="5"/>
      <c r="LFV9" s="5"/>
      <c r="LFW9" s="5"/>
      <c r="LFX9" s="5"/>
      <c r="LFY9" s="5"/>
      <c r="LFZ9" s="5"/>
      <c r="LGA9" s="5"/>
      <c r="LGB9" s="5"/>
      <c r="LGC9" s="5"/>
      <c r="LGD9" s="5"/>
      <c r="LGE9" s="5"/>
      <c r="LGF9" s="5"/>
      <c r="LGG9" s="5"/>
      <c r="LGH9" s="5"/>
      <c r="LGI9" s="5"/>
      <c r="LGJ9" s="5"/>
      <c r="LGK9" s="5"/>
      <c r="LGL9" s="5"/>
      <c r="LGM9" s="5"/>
      <c r="LGN9" s="5"/>
      <c r="LGO9" s="5"/>
      <c r="LGP9" s="5"/>
      <c r="LGQ9" s="5"/>
      <c r="LGR9" s="5"/>
      <c r="LGS9" s="5"/>
      <c r="LGT9" s="5"/>
      <c r="LGU9" s="5"/>
      <c r="LGV9" s="5"/>
      <c r="LGW9" s="5"/>
      <c r="LGX9" s="5"/>
      <c r="LGY9" s="5"/>
      <c r="LGZ9" s="5"/>
      <c r="LHA9" s="5"/>
      <c r="LHB9" s="5"/>
      <c r="LHC9" s="5"/>
      <c r="LHD9" s="5"/>
      <c r="LHE9" s="5"/>
      <c r="LHF9" s="5"/>
      <c r="LHG9" s="5"/>
      <c r="LHH9" s="5"/>
      <c r="LHI9" s="5"/>
      <c r="LHJ9" s="5"/>
      <c r="LHK9" s="5"/>
      <c r="LHL9" s="5"/>
      <c r="LHM9" s="5"/>
      <c r="LHN9" s="5"/>
      <c r="LHO9" s="5"/>
      <c r="LHP9" s="5"/>
      <c r="LHQ9" s="5"/>
      <c r="LHR9" s="5"/>
      <c r="LHS9" s="5"/>
      <c r="LHT9" s="5"/>
      <c r="LHU9" s="5"/>
      <c r="LHV9" s="5"/>
      <c r="LHW9" s="5"/>
      <c r="LHX9" s="5"/>
      <c r="LHY9" s="5"/>
      <c r="LHZ9" s="5"/>
      <c r="LIA9" s="5"/>
      <c r="LIB9" s="5"/>
      <c r="LIC9" s="5"/>
      <c r="LID9" s="5"/>
      <c r="LIE9" s="5"/>
      <c r="LIF9" s="5"/>
      <c r="LIG9" s="5"/>
      <c r="LIH9" s="5"/>
      <c r="LII9" s="5"/>
      <c r="LIJ9" s="5"/>
      <c r="LIK9" s="5"/>
      <c r="LIL9" s="5"/>
      <c r="LIM9" s="5"/>
      <c r="LIN9" s="5"/>
      <c r="LIO9" s="5"/>
      <c r="LIP9" s="5"/>
      <c r="LIQ9" s="5"/>
      <c r="LIR9" s="5"/>
      <c r="LIS9" s="5"/>
      <c r="LIT9" s="5"/>
      <c r="LIU9" s="5"/>
      <c r="LIV9" s="5"/>
      <c r="LIW9" s="5"/>
      <c r="LIX9" s="5"/>
      <c r="LIY9" s="5"/>
      <c r="LIZ9" s="5"/>
      <c r="LJA9" s="5"/>
      <c r="LJB9" s="5"/>
      <c r="LJC9" s="5"/>
      <c r="LJD9" s="5"/>
      <c r="LJE9" s="5"/>
      <c r="LJF9" s="5"/>
      <c r="LJG9" s="5"/>
      <c r="LJH9" s="5"/>
      <c r="LJI9" s="5"/>
      <c r="LJJ9" s="5"/>
      <c r="LJK9" s="5"/>
      <c r="LJL9" s="5"/>
      <c r="LJM9" s="5"/>
      <c r="LJN9" s="5"/>
      <c r="LJO9" s="5"/>
      <c r="LJP9" s="5"/>
      <c r="LJQ9" s="5"/>
      <c r="LJR9" s="5"/>
      <c r="LJS9" s="5"/>
      <c r="LJT9" s="5"/>
      <c r="LJU9" s="5"/>
      <c r="LJV9" s="5"/>
      <c r="LJW9" s="5"/>
      <c r="LJX9" s="5"/>
      <c r="LJY9" s="5"/>
      <c r="LJZ9" s="5"/>
      <c r="LKA9" s="5"/>
      <c r="LKB9" s="5"/>
      <c r="LKC9" s="5"/>
      <c r="LKD9" s="5"/>
      <c r="LKE9" s="5"/>
      <c r="LKF9" s="5"/>
      <c r="LKG9" s="5"/>
      <c r="LKH9" s="5"/>
      <c r="LKI9" s="5"/>
      <c r="LKJ9" s="5"/>
      <c r="LKK9" s="5"/>
      <c r="LKL9" s="5"/>
      <c r="LKM9" s="5"/>
      <c r="LKN9" s="5"/>
      <c r="LKO9" s="5"/>
      <c r="LKP9" s="5"/>
      <c r="LKQ9" s="5"/>
      <c r="LKR9" s="5"/>
      <c r="LKS9" s="5"/>
      <c r="LKT9" s="5"/>
      <c r="LKU9" s="5"/>
      <c r="LKV9" s="5"/>
      <c r="LKW9" s="5"/>
      <c r="LKX9" s="5"/>
      <c r="LKY9" s="5"/>
      <c r="LKZ9" s="5"/>
      <c r="LLA9" s="5"/>
      <c r="LLB9" s="5"/>
      <c r="LLC9" s="5"/>
      <c r="LLD9" s="5"/>
      <c r="LLE9" s="5"/>
      <c r="LLF9" s="5"/>
      <c r="LLG9" s="5"/>
      <c r="LLH9" s="5"/>
      <c r="LLI9" s="5"/>
      <c r="LLJ9" s="5"/>
      <c r="LLK9" s="5"/>
      <c r="LLL9" s="5"/>
      <c r="LLM9" s="5"/>
      <c r="LLN9" s="5"/>
      <c r="LLO9" s="5"/>
      <c r="LLP9" s="5"/>
      <c r="LLQ9" s="5"/>
      <c r="LLR9" s="5"/>
      <c r="LLS9" s="5"/>
      <c r="LLT9" s="5"/>
      <c r="LLU9" s="5"/>
      <c r="LLV9" s="5"/>
      <c r="LLW9" s="5"/>
      <c r="LLX9" s="5"/>
      <c r="LLY9" s="5"/>
      <c r="LLZ9" s="5"/>
      <c r="LMA9" s="5"/>
      <c r="LMB9" s="5"/>
      <c r="LMC9" s="5"/>
      <c r="LMD9" s="5"/>
      <c r="LME9" s="5"/>
      <c r="LMF9" s="5"/>
      <c r="LMG9" s="5"/>
      <c r="LMH9" s="5"/>
      <c r="LMI9" s="5"/>
      <c r="LMJ9" s="5"/>
      <c r="LMK9" s="5"/>
      <c r="LML9" s="5"/>
      <c r="LMM9" s="5"/>
      <c r="LMN9" s="5"/>
      <c r="LMO9" s="5"/>
      <c r="LMP9" s="5"/>
      <c r="LMQ9" s="5"/>
      <c r="LMR9" s="5"/>
      <c r="LMS9" s="5"/>
      <c r="LMT9" s="5"/>
      <c r="LMU9" s="5"/>
      <c r="LMV9" s="5"/>
      <c r="LMW9" s="5"/>
      <c r="LMX9" s="5"/>
      <c r="LMY9" s="5"/>
      <c r="LMZ9" s="5"/>
      <c r="LNA9" s="5"/>
      <c r="LNB9" s="5"/>
      <c r="LNC9" s="5"/>
      <c r="LND9" s="5"/>
      <c r="LNE9" s="5"/>
      <c r="LNF9" s="5"/>
      <c r="LNG9" s="5"/>
      <c r="LNH9" s="5"/>
      <c r="LNI9" s="5"/>
      <c r="LNJ9" s="5"/>
      <c r="LNK9" s="5"/>
      <c r="LNL9" s="5"/>
      <c r="LNM9" s="5"/>
      <c r="LNN9" s="5"/>
      <c r="LNO9" s="5"/>
      <c r="LNP9" s="5"/>
      <c r="LNQ9" s="5"/>
      <c r="LNR9" s="5"/>
      <c r="LNS9" s="5"/>
      <c r="LNT9" s="5"/>
      <c r="LNU9" s="5"/>
      <c r="LNV9" s="5"/>
      <c r="LNW9" s="5"/>
      <c r="LNX9" s="5"/>
      <c r="LNY9" s="5"/>
      <c r="LNZ9" s="5"/>
      <c r="LOA9" s="5"/>
      <c r="LOB9" s="5"/>
      <c r="LOC9" s="5"/>
      <c r="LOD9" s="5"/>
      <c r="LOE9" s="5"/>
      <c r="LOF9" s="5"/>
      <c r="LOG9" s="5"/>
      <c r="LOH9" s="5"/>
      <c r="LOI9" s="5"/>
      <c r="LOJ9" s="5"/>
      <c r="LOK9" s="5"/>
      <c r="LOL9" s="5"/>
      <c r="LOM9" s="5"/>
      <c r="LON9" s="5"/>
      <c r="LOO9" s="5"/>
      <c r="LOP9" s="5"/>
      <c r="LOQ9" s="5"/>
      <c r="LOR9" s="5"/>
      <c r="LOS9" s="5"/>
      <c r="LOT9" s="5"/>
      <c r="LOU9" s="5"/>
      <c r="LOV9" s="5"/>
      <c r="LOW9" s="5"/>
      <c r="LOX9" s="5"/>
      <c r="LOY9" s="5"/>
      <c r="LOZ9" s="5"/>
      <c r="LPA9" s="5"/>
      <c r="LPB9" s="5"/>
      <c r="LPC9" s="5"/>
      <c r="LPD9" s="5"/>
      <c r="LPE9" s="5"/>
      <c r="LPF9" s="5"/>
      <c r="LPG9" s="5"/>
      <c r="LPH9" s="5"/>
      <c r="LPI9" s="5"/>
      <c r="LPJ9" s="5"/>
      <c r="LPK9" s="5"/>
      <c r="LPL9" s="5"/>
      <c r="LPM9" s="5"/>
      <c r="LPN9" s="5"/>
      <c r="LPO9" s="5"/>
      <c r="LPP9" s="5"/>
      <c r="LPQ9" s="5"/>
      <c r="LPR9" s="5"/>
      <c r="LPS9" s="5"/>
      <c r="LPT9" s="5"/>
      <c r="LPU9" s="5"/>
      <c r="LPV9" s="5"/>
      <c r="LPW9" s="5"/>
      <c r="LPX9" s="5"/>
      <c r="LPY9" s="5"/>
      <c r="LPZ9" s="5"/>
      <c r="LQA9" s="5"/>
      <c r="LQB9" s="5"/>
      <c r="LQC9" s="5"/>
      <c r="LQD9" s="5"/>
      <c r="LQE9" s="5"/>
      <c r="LQF9" s="5"/>
      <c r="LQG9" s="5"/>
      <c r="LQH9" s="5"/>
      <c r="LQI9" s="5"/>
      <c r="LQJ9" s="5"/>
      <c r="LQK9" s="5"/>
      <c r="LQL9" s="5"/>
      <c r="LQM9" s="5"/>
      <c r="LQN9" s="5"/>
      <c r="LQO9" s="5"/>
      <c r="LQP9" s="5"/>
      <c r="LQQ9" s="5"/>
      <c r="LQR9" s="5"/>
      <c r="LQS9" s="5"/>
      <c r="LQT9" s="5"/>
      <c r="LQU9" s="5"/>
      <c r="LQV9" s="5"/>
      <c r="LQW9" s="5"/>
      <c r="LQX9" s="5"/>
      <c r="LQY9" s="5"/>
      <c r="LQZ9" s="5"/>
      <c r="LRA9" s="5"/>
      <c r="LRB9" s="5"/>
      <c r="LRC9" s="5"/>
      <c r="LRD9" s="5"/>
      <c r="LRE9" s="5"/>
      <c r="LRF9" s="5"/>
      <c r="LRG9" s="5"/>
      <c r="LRH9" s="5"/>
      <c r="LRI9" s="5"/>
      <c r="LRJ9" s="5"/>
      <c r="LRK9" s="5"/>
      <c r="LRL9" s="5"/>
      <c r="LRM9" s="5"/>
      <c r="LRN9" s="5"/>
      <c r="LRO9" s="5"/>
      <c r="LRP9" s="5"/>
      <c r="LRQ9" s="5"/>
      <c r="LRR9" s="5"/>
      <c r="LRS9" s="5"/>
      <c r="LRT9" s="5"/>
      <c r="LRU9" s="5"/>
      <c r="LRV9" s="5"/>
      <c r="LRW9" s="5"/>
      <c r="LRX9" s="5"/>
      <c r="LRY9" s="5"/>
      <c r="LRZ9" s="5"/>
      <c r="LSA9" s="5"/>
      <c r="LSB9" s="5"/>
      <c r="LSC9" s="5"/>
      <c r="LSD9" s="5"/>
      <c r="LSE9" s="5"/>
      <c r="LSF9" s="5"/>
      <c r="LSG9" s="5"/>
      <c r="LSH9" s="5"/>
      <c r="LSI9" s="5"/>
      <c r="LSJ9" s="5"/>
      <c r="LSK9" s="5"/>
      <c r="LSL9" s="5"/>
      <c r="LSM9" s="5"/>
      <c r="LSN9" s="5"/>
      <c r="LSO9" s="5"/>
      <c r="LSP9" s="5"/>
      <c r="LSQ9" s="5"/>
      <c r="LSR9" s="5"/>
      <c r="LSS9" s="5"/>
      <c r="LST9" s="5"/>
      <c r="LSU9" s="5"/>
      <c r="LSV9" s="5"/>
      <c r="LSW9" s="5"/>
      <c r="LSX9" s="5"/>
      <c r="LSY9" s="5"/>
      <c r="LSZ9" s="5"/>
      <c r="LTA9" s="5"/>
      <c r="LTB9" s="5"/>
      <c r="LTC9" s="5"/>
      <c r="LTD9" s="5"/>
      <c r="LTE9" s="5"/>
      <c r="LTF9" s="5"/>
      <c r="LTG9" s="5"/>
      <c r="LTH9" s="5"/>
      <c r="LTI9" s="5"/>
      <c r="LTJ9" s="5"/>
      <c r="LTK9" s="5"/>
      <c r="LTL9" s="5"/>
      <c r="LTM9" s="5"/>
      <c r="LTN9" s="5"/>
      <c r="LTO9" s="5"/>
      <c r="LTP9" s="5"/>
      <c r="LTQ9" s="5"/>
      <c r="LTR9" s="5"/>
      <c r="LTS9" s="5"/>
      <c r="LTT9" s="5"/>
      <c r="LTU9" s="5"/>
      <c r="LTV9" s="5"/>
      <c r="LTW9" s="5"/>
      <c r="LTX9" s="5"/>
      <c r="LTY9" s="5"/>
      <c r="LTZ9" s="5"/>
      <c r="LUA9" s="5"/>
      <c r="LUB9" s="5"/>
      <c r="LUC9" s="5"/>
      <c r="LUD9" s="5"/>
      <c r="LUE9" s="5"/>
      <c r="LUF9" s="5"/>
      <c r="LUG9" s="5"/>
      <c r="LUH9" s="5"/>
      <c r="LUI9" s="5"/>
      <c r="LUJ9" s="5"/>
      <c r="LUK9" s="5"/>
      <c r="LUL9" s="5"/>
      <c r="LUM9" s="5"/>
      <c r="LUN9" s="5"/>
      <c r="LUO9" s="5"/>
      <c r="LUP9" s="5"/>
      <c r="LUQ9" s="5"/>
      <c r="LUR9" s="5"/>
      <c r="LUS9" s="5"/>
      <c r="LUT9" s="5"/>
      <c r="LUU9" s="5"/>
      <c r="LUV9" s="5"/>
      <c r="LUW9" s="5"/>
      <c r="LUX9" s="5"/>
      <c r="LUY9" s="5"/>
      <c r="LUZ9" s="5"/>
      <c r="LVA9" s="5"/>
      <c r="LVB9" s="5"/>
      <c r="LVC9" s="5"/>
      <c r="LVD9" s="5"/>
      <c r="LVE9" s="5"/>
      <c r="LVF9" s="5"/>
      <c r="LVG9" s="5"/>
      <c r="LVH9" s="5"/>
      <c r="LVI9" s="5"/>
      <c r="LVJ9" s="5"/>
      <c r="LVK9" s="5"/>
      <c r="LVL9" s="5"/>
      <c r="LVM9" s="5"/>
      <c r="LVN9" s="5"/>
      <c r="LVO9" s="5"/>
      <c r="LVP9" s="5"/>
      <c r="LVQ9" s="5"/>
      <c r="LVR9" s="5"/>
      <c r="LVS9" s="5"/>
      <c r="LVT9" s="5"/>
      <c r="LVU9" s="5"/>
      <c r="LVV9" s="5"/>
      <c r="LVW9" s="5"/>
      <c r="LVX9" s="5"/>
      <c r="LVY9" s="5"/>
      <c r="LVZ9" s="5"/>
      <c r="LWA9" s="5"/>
      <c r="LWB9" s="5"/>
      <c r="LWC9" s="5"/>
      <c r="LWD9" s="5"/>
      <c r="LWE9" s="5"/>
      <c r="LWF9" s="5"/>
      <c r="LWG9" s="5"/>
      <c r="LWH9" s="5"/>
      <c r="LWI9" s="5"/>
      <c r="LWJ9" s="5"/>
      <c r="LWK9" s="5"/>
      <c r="LWL9" s="5"/>
      <c r="LWM9" s="5"/>
      <c r="LWN9" s="5"/>
      <c r="LWO9" s="5"/>
      <c r="LWP9" s="5"/>
      <c r="LWQ9" s="5"/>
      <c r="LWR9" s="5"/>
      <c r="LWS9" s="5"/>
      <c r="LWT9" s="5"/>
      <c r="LWU9" s="5"/>
      <c r="LWV9" s="5"/>
      <c r="LWW9" s="5"/>
      <c r="LWX9" s="5"/>
      <c r="LWY9" s="5"/>
      <c r="LWZ9" s="5"/>
      <c r="LXA9" s="5"/>
      <c r="LXB9" s="5"/>
      <c r="LXC9" s="5"/>
      <c r="LXD9" s="5"/>
      <c r="LXE9" s="5"/>
      <c r="LXF9" s="5"/>
      <c r="LXG9" s="5"/>
      <c r="LXH9" s="5"/>
      <c r="LXI9" s="5"/>
      <c r="LXJ9" s="5"/>
      <c r="LXK9" s="5"/>
      <c r="LXL9" s="5"/>
      <c r="LXM9" s="5"/>
      <c r="LXN9" s="5"/>
      <c r="LXO9" s="5"/>
      <c r="LXP9" s="5"/>
      <c r="LXQ9" s="5"/>
      <c r="LXR9" s="5"/>
      <c r="LXS9" s="5"/>
      <c r="LXT9" s="5"/>
      <c r="LXU9" s="5"/>
      <c r="LXV9" s="5"/>
      <c r="LXW9" s="5"/>
      <c r="LXX9" s="5"/>
      <c r="LXY9" s="5"/>
      <c r="LXZ9" s="5"/>
      <c r="LYA9" s="5"/>
      <c r="LYB9" s="5"/>
      <c r="LYC9" s="5"/>
      <c r="LYD9" s="5"/>
      <c r="LYE9" s="5"/>
      <c r="LYF9" s="5"/>
      <c r="LYG9" s="5"/>
      <c r="LYH9" s="5"/>
      <c r="LYI9" s="5"/>
      <c r="LYJ9" s="5"/>
      <c r="LYK9" s="5"/>
      <c r="LYL9" s="5"/>
      <c r="LYM9" s="5"/>
      <c r="LYN9" s="5"/>
      <c r="LYO9" s="5"/>
      <c r="LYP9" s="5"/>
      <c r="LYQ9" s="5"/>
      <c r="LYR9" s="5"/>
      <c r="LYS9" s="5"/>
      <c r="LYT9" s="5"/>
      <c r="LYU9" s="5"/>
      <c r="LYV9" s="5"/>
      <c r="LYW9" s="5"/>
      <c r="LYX9" s="5"/>
      <c r="LYY9" s="5"/>
      <c r="LYZ9" s="5"/>
      <c r="LZA9" s="5"/>
      <c r="LZB9" s="5"/>
      <c r="LZC9" s="5"/>
      <c r="LZD9" s="5"/>
      <c r="LZE9" s="5"/>
      <c r="LZF9" s="5"/>
      <c r="LZG9" s="5"/>
      <c r="LZH9" s="5"/>
      <c r="LZI9" s="5"/>
      <c r="LZJ9" s="5"/>
      <c r="LZK9" s="5"/>
      <c r="LZL9" s="5"/>
      <c r="LZM9" s="5"/>
      <c r="LZN9" s="5"/>
      <c r="LZO9" s="5"/>
      <c r="LZP9" s="5"/>
      <c r="LZQ9" s="5"/>
      <c r="LZR9" s="5"/>
      <c r="LZS9" s="5"/>
      <c r="LZT9" s="5"/>
      <c r="LZU9" s="5"/>
      <c r="LZV9" s="5"/>
      <c r="LZW9" s="5"/>
      <c r="LZX9" s="5"/>
      <c r="LZY9" s="5"/>
      <c r="LZZ9" s="5"/>
      <c r="MAA9" s="5"/>
      <c r="MAB9" s="5"/>
      <c r="MAC9" s="5"/>
      <c r="MAD9" s="5"/>
      <c r="MAE9" s="5"/>
      <c r="MAF9" s="5"/>
      <c r="MAG9" s="5"/>
      <c r="MAH9" s="5"/>
      <c r="MAI9" s="5"/>
      <c r="MAJ9" s="5"/>
      <c r="MAK9" s="5"/>
      <c r="MAL9" s="5"/>
      <c r="MAM9" s="5"/>
      <c r="MAN9" s="5"/>
      <c r="MAO9" s="5"/>
      <c r="MAP9" s="5"/>
      <c r="MAQ9" s="5"/>
      <c r="MAR9" s="5"/>
      <c r="MAS9" s="5"/>
      <c r="MAT9" s="5"/>
      <c r="MAU9" s="5"/>
      <c r="MAV9" s="5"/>
      <c r="MAW9" s="5"/>
      <c r="MAX9" s="5"/>
      <c r="MAY9" s="5"/>
      <c r="MAZ9" s="5"/>
      <c r="MBA9" s="5"/>
      <c r="MBB9" s="5"/>
      <c r="MBC9" s="5"/>
      <c r="MBD9" s="5"/>
      <c r="MBE9" s="5"/>
      <c r="MBF9" s="5"/>
      <c r="MBG9" s="5"/>
      <c r="MBH9" s="5"/>
      <c r="MBI9" s="5"/>
      <c r="MBJ9" s="5"/>
      <c r="MBK9" s="5"/>
      <c r="MBL9" s="5"/>
      <c r="MBM9" s="5"/>
      <c r="MBN9" s="5"/>
      <c r="MBO9" s="5"/>
      <c r="MBP9" s="5"/>
      <c r="MBQ9" s="5"/>
      <c r="MBR9" s="5"/>
      <c r="MBS9" s="5"/>
      <c r="MBT9" s="5"/>
      <c r="MBU9" s="5"/>
      <c r="MBV9" s="5"/>
      <c r="MBW9" s="5"/>
      <c r="MBX9" s="5"/>
      <c r="MBY9" s="5"/>
      <c r="MBZ9" s="5"/>
      <c r="MCA9" s="5"/>
      <c r="MCB9" s="5"/>
      <c r="MCC9" s="5"/>
      <c r="MCD9" s="5"/>
      <c r="MCE9" s="5"/>
      <c r="MCF9" s="5"/>
      <c r="MCG9" s="5"/>
      <c r="MCH9" s="5"/>
      <c r="MCI9" s="5"/>
      <c r="MCJ9" s="5"/>
      <c r="MCK9" s="5"/>
      <c r="MCL9" s="5"/>
      <c r="MCM9" s="5"/>
      <c r="MCN9" s="5"/>
      <c r="MCO9" s="5"/>
      <c r="MCP9" s="5"/>
      <c r="MCQ9" s="5"/>
      <c r="MCR9" s="5"/>
      <c r="MCS9" s="5"/>
      <c r="MCT9" s="5"/>
      <c r="MCU9" s="5"/>
      <c r="MCV9" s="5"/>
      <c r="MCW9" s="5"/>
      <c r="MCX9" s="5"/>
      <c r="MCY9" s="5"/>
      <c r="MCZ9" s="5"/>
      <c r="MDA9" s="5"/>
      <c r="MDB9" s="5"/>
      <c r="MDC9" s="5"/>
      <c r="MDD9" s="5"/>
      <c r="MDE9" s="5"/>
      <c r="MDF9" s="5"/>
      <c r="MDG9" s="5"/>
      <c r="MDH9" s="5"/>
      <c r="MDI9" s="5"/>
      <c r="MDJ9" s="5"/>
      <c r="MDK9" s="5"/>
      <c r="MDL9" s="5"/>
      <c r="MDM9" s="5"/>
      <c r="MDN9" s="5"/>
      <c r="MDO9" s="5"/>
      <c r="MDP9" s="5"/>
      <c r="MDQ9" s="5"/>
      <c r="MDR9" s="5"/>
      <c r="MDS9" s="5"/>
      <c r="MDT9" s="5"/>
      <c r="MDU9" s="5"/>
      <c r="MDV9" s="5"/>
      <c r="MDW9" s="5"/>
      <c r="MDX9" s="5"/>
      <c r="MDY9" s="5"/>
      <c r="MDZ9" s="5"/>
      <c r="MEA9" s="5"/>
      <c r="MEB9" s="5"/>
      <c r="MEC9" s="5"/>
      <c r="MED9" s="5"/>
      <c r="MEE9" s="5"/>
      <c r="MEF9" s="5"/>
      <c r="MEG9" s="5"/>
      <c r="MEH9" s="5"/>
      <c r="MEI9" s="5"/>
      <c r="MEJ9" s="5"/>
      <c r="MEK9" s="5"/>
      <c r="MEL9" s="5"/>
      <c r="MEM9" s="5"/>
      <c r="MEN9" s="5"/>
      <c r="MEO9" s="5"/>
      <c r="MEP9" s="5"/>
      <c r="MEQ9" s="5"/>
      <c r="MER9" s="5"/>
      <c r="MES9" s="5"/>
      <c r="MET9" s="5"/>
      <c r="MEU9" s="5"/>
      <c r="MEV9" s="5"/>
      <c r="MEW9" s="5"/>
      <c r="MEX9" s="5"/>
      <c r="MEY9" s="5"/>
      <c r="MEZ9" s="5"/>
      <c r="MFA9" s="5"/>
      <c r="MFB9" s="5"/>
      <c r="MFC9" s="5"/>
      <c r="MFD9" s="5"/>
      <c r="MFE9" s="5"/>
      <c r="MFF9" s="5"/>
      <c r="MFG9" s="5"/>
      <c r="MFH9" s="5"/>
      <c r="MFI9" s="5"/>
      <c r="MFJ9" s="5"/>
      <c r="MFK9" s="5"/>
      <c r="MFL9" s="5"/>
      <c r="MFM9" s="5"/>
      <c r="MFN9" s="5"/>
      <c r="MFO9" s="5"/>
      <c r="MFP9" s="5"/>
      <c r="MFQ9" s="5"/>
      <c r="MFR9" s="5"/>
      <c r="MFS9" s="5"/>
      <c r="MFT9" s="5"/>
      <c r="MFU9" s="5"/>
      <c r="MFV9" s="5"/>
      <c r="MFW9" s="5"/>
      <c r="MFX9" s="5"/>
      <c r="MFY9" s="5"/>
      <c r="MFZ9" s="5"/>
      <c r="MGA9" s="5"/>
      <c r="MGB9" s="5"/>
      <c r="MGC9" s="5"/>
      <c r="MGD9" s="5"/>
      <c r="MGE9" s="5"/>
      <c r="MGF9" s="5"/>
      <c r="MGG9" s="5"/>
      <c r="MGH9" s="5"/>
      <c r="MGI9" s="5"/>
      <c r="MGJ9" s="5"/>
      <c r="MGK9" s="5"/>
      <c r="MGL9" s="5"/>
      <c r="MGM9" s="5"/>
      <c r="MGN9" s="5"/>
      <c r="MGO9" s="5"/>
      <c r="MGP9" s="5"/>
      <c r="MGQ9" s="5"/>
      <c r="MGR9" s="5"/>
      <c r="MGS9" s="5"/>
      <c r="MGT9" s="5"/>
      <c r="MGU9" s="5"/>
      <c r="MGV9" s="5"/>
      <c r="MGW9" s="5"/>
      <c r="MGX9" s="5"/>
      <c r="MGY9" s="5"/>
      <c r="MGZ9" s="5"/>
      <c r="MHA9" s="5"/>
      <c r="MHB9" s="5"/>
      <c r="MHC9" s="5"/>
      <c r="MHD9" s="5"/>
      <c r="MHE9" s="5"/>
      <c r="MHF9" s="5"/>
      <c r="MHG9" s="5"/>
      <c r="MHH9" s="5"/>
      <c r="MHI9" s="5"/>
      <c r="MHJ9" s="5"/>
      <c r="MHK9" s="5"/>
      <c r="MHL9" s="5"/>
      <c r="MHM9" s="5"/>
      <c r="MHN9" s="5"/>
      <c r="MHO9" s="5"/>
      <c r="MHP9" s="5"/>
      <c r="MHQ9" s="5"/>
      <c r="MHR9" s="5"/>
      <c r="MHS9" s="5"/>
      <c r="MHT9" s="5"/>
      <c r="MHU9" s="5"/>
      <c r="MHV9" s="5"/>
      <c r="MHW9" s="5"/>
      <c r="MHX9" s="5"/>
      <c r="MHY9" s="5"/>
      <c r="MHZ9" s="5"/>
      <c r="MIA9" s="5"/>
      <c r="MIB9" s="5"/>
      <c r="MIC9" s="5"/>
      <c r="MID9" s="5"/>
      <c r="MIE9" s="5"/>
      <c r="MIF9" s="5"/>
      <c r="MIG9" s="5"/>
      <c r="MIH9" s="5"/>
      <c r="MII9" s="5"/>
      <c r="MIJ9" s="5"/>
      <c r="MIK9" s="5"/>
      <c r="MIL9" s="5"/>
      <c r="MIM9" s="5"/>
      <c r="MIN9" s="5"/>
      <c r="MIO9" s="5"/>
      <c r="MIP9" s="5"/>
      <c r="MIQ9" s="5"/>
      <c r="MIR9" s="5"/>
      <c r="MIS9" s="5"/>
      <c r="MIT9" s="5"/>
      <c r="MIU9" s="5"/>
      <c r="MIV9" s="5"/>
      <c r="MIW9" s="5"/>
      <c r="MIX9" s="5"/>
      <c r="MIY9" s="5"/>
      <c r="MIZ9" s="5"/>
      <c r="MJA9" s="5"/>
      <c r="MJB9" s="5"/>
      <c r="MJC9" s="5"/>
      <c r="MJD9" s="5"/>
      <c r="MJE9" s="5"/>
      <c r="MJF9" s="5"/>
      <c r="MJG9" s="5"/>
      <c r="MJH9" s="5"/>
      <c r="MJI9" s="5"/>
      <c r="MJJ9" s="5"/>
      <c r="MJK9" s="5"/>
      <c r="MJL9" s="5"/>
      <c r="MJM9" s="5"/>
      <c r="MJN9" s="5"/>
      <c r="MJO9" s="5"/>
      <c r="MJP9" s="5"/>
      <c r="MJQ9" s="5"/>
      <c r="MJR9" s="5"/>
      <c r="MJS9" s="5"/>
      <c r="MJT9" s="5"/>
      <c r="MJU9" s="5"/>
      <c r="MJV9" s="5"/>
      <c r="MJW9" s="5"/>
      <c r="MJX9" s="5"/>
      <c r="MJY9" s="5"/>
      <c r="MJZ9" s="5"/>
      <c r="MKA9" s="5"/>
      <c r="MKB9" s="5"/>
      <c r="MKC9" s="5"/>
      <c r="MKD9" s="5"/>
      <c r="MKE9" s="5"/>
      <c r="MKF9" s="5"/>
      <c r="MKG9" s="5"/>
      <c r="MKH9" s="5"/>
      <c r="MKI9" s="5"/>
      <c r="MKJ9" s="5"/>
      <c r="MKK9" s="5"/>
      <c r="MKL9" s="5"/>
      <c r="MKM9" s="5"/>
      <c r="MKN9" s="5"/>
      <c r="MKO9" s="5"/>
      <c r="MKP9" s="5"/>
      <c r="MKQ9" s="5"/>
      <c r="MKR9" s="5"/>
      <c r="MKS9" s="5"/>
      <c r="MKT9" s="5"/>
      <c r="MKU9" s="5"/>
      <c r="MKV9" s="5"/>
      <c r="MKW9" s="5"/>
      <c r="MKX9" s="5"/>
      <c r="MKY9" s="5"/>
      <c r="MKZ9" s="5"/>
      <c r="MLA9" s="5"/>
      <c r="MLB9" s="5"/>
      <c r="MLC9" s="5"/>
      <c r="MLD9" s="5"/>
      <c r="MLE9" s="5"/>
      <c r="MLF9" s="5"/>
      <c r="MLG9" s="5"/>
      <c r="MLH9" s="5"/>
      <c r="MLI9" s="5"/>
      <c r="MLJ9" s="5"/>
      <c r="MLK9" s="5"/>
      <c r="MLL9" s="5"/>
      <c r="MLM9" s="5"/>
      <c r="MLN9" s="5"/>
      <c r="MLO9" s="5"/>
      <c r="MLP9" s="5"/>
      <c r="MLQ9" s="5"/>
      <c r="MLR9" s="5"/>
      <c r="MLS9" s="5"/>
      <c r="MLT9" s="5"/>
      <c r="MLU9" s="5"/>
      <c r="MLV9" s="5"/>
      <c r="MLW9" s="5"/>
      <c r="MLX9" s="5"/>
      <c r="MLY9" s="5"/>
      <c r="MLZ9" s="5"/>
      <c r="MMA9" s="5"/>
      <c r="MMB9" s="5"/>
      <c r="MMC9" s="5"/>
      <c r="MMD9" s="5"/>
      <c r="MME9" s="5"/>
      <c r="MMF9" s="5"/>
      <c r="MMG9" s="5"/>
      <c r="MMH9" s="5"/>
      <c r="MMI9" s="5"/>
      <c r="MMJ9" s="5"/>
      <c r="MMK9" s="5"/>
      <c r="MML9" s="5"/>
      <c r="MMM9" s="5"/>
      <c r="MMN9" s="5"/>
      <c r="MMO9" s="5"/>
      <c r="MMP9" s="5"/>
      <c r="MMQ9" s="5"/>
      <c r="MMR9" s="5"/>
      <c r="MMS9" s="5"/>
      <c r="MMT9" s="5"/>
      <c r="MMU9" s="5"/>
      <c r="MMV9" s="5"/>
      <c r="MMW9" s="5"/>
      <c r="MMX9" s="5"/>
      <c r="MMY9" s="5"/>
      <c r="MMZ9" s="5"/>
      <c r="MNA9" s="5"/>
      <c r="MNB9" s="5"/>
      <c r="MNC9" s="5"/>
      <c r="MND9" s="5"/>
      <c r="MNE9" s="5"/>
      <c r="MNF9" s="5"/>
      <c r="MNG9" s="5"/>
      <c r="MNH9" s="5"/>
      <c r="MNI9" s="5"/>
      <c r="MNJ9" s="5"/>
      <c r="MNK9" s="5"/>
      <c r="MNL9" s="5"/>
      <c r="MNM9" s="5"/>
      <c r="MNN9" s="5"/>
      <c r="MNO9" s="5"/>
      <c r="MNP9" s="5"/>
      <c r="MNQ9" s="5"/>
      <c r="MNR9" s="5"/>
      <c r="MNS9" s="5"/>
      <c r="MNT9" s="5"/>
      <c r="MNU9" s="5"/>
      <c r="MNV9" s="5"/>
      <c r="MNW9" s="5"/>
      <c r="MNX9" s="5"/>
      <c r="MNY9" s="5"/>
      <c r="MNZ9" s="5"/>
      <c r="MOA9" s="5"/>
      <c r="MOB9" s="5"/>
      <c r="MOC9" s="5"/>
      <c r="MOD9" s="5"/>
      <c r="MOE9" s="5"/>
      <c r="MOF9" s="5"/>
      <c r="MOG9" s="5"/>
      <c r="MOH9" s="5"/>
      <c r="MOI9" s="5"/>
      <c r="MOJ9" s="5"/>
      <c r="MOK9" s="5"/>
      <c r="MOL9" s="5"/>
      <c r="MOM9" s="5"/>
      <c r="MON9" s="5"/>
      <c r="MOO9" s="5"/>
      <c r="MOP9" s="5"/>
      <c r="MOQ9" s="5"/>
      <c r="MOR9" s="5"/>
      <c r="MOS9" s="5"/>
      <c r="MOT9" s="5"/>
      <c r="MOU9" s="5"/>
      <c r="MOV9" s="5"/>
      <c r="MOW9" s="5"/>
      <c r="MOX9" s="5"/>
      <c r="MOY9" s="5"/>
      <c r="MOZ9" s="5"/>
      <c r="MPA9" s="5"/>
      <c r="MPB9" s="5"/>
      <c r="MPC9" s="5"/>
      <c r="MPD9" s="5"/>
      <c r="MPE9" s="5"/>
      <c r="MPF9" s="5"/>
      <c r="MPG9" s="5"/>
      <c r="MPH9" s="5"/>
      <c r="MPI9" s="5"/>
      <c r="MPJ9" s="5"/>
      <c r="MPK9" s="5"/>
      <c r="MPL9" s="5"/>
      <c r="MPM9" s="5"/>
      <c r="MPN9" s="5"/>
      <c r="MPO9" s="5"/>
      <c r="MPP9" s="5"/>
      <c r="MPQ9" s="5"/>
      <c r="MPR9" s="5"/>
      <c r="MPS9" s="5"/>
      <c r="MPT9" s="5"/>
      <c r="MPU9" s="5"/>
      <c r="MPV9" s="5"/>
      <c r="MPW9" s="5"/>
      <c r="MPX9" s="5"/>
      <c r="MPY9" s="5"/>
      <c r="MPZ9" s="5"/>
      <c r="MQA9" s="5"/>
      <c r="MQB9" s="5"/>
      <c r="MQC9" s="5"/>
      <c r="MQD9" s="5"/>
      <c r="MQE9" s="5"/>
      <c r="MQF9" s="5"/>
      <c r="MQG9" s="5"/>
      <c r="MQH9" s="5"/>
      <c r="MQI9" s="5"/>
      <c r="MQJ9" s="5"/>
      <c r="MQK9" s="5"/>
      <c r="MQL9" s="5"/>
      <c r="MQM9" s="5"/>
      <c r="MQN9" s="5"/>
      <c r="MQO9" s="5"/>
      <c r="MQP9" s="5"/>
      <c r="MQQ9" s="5"/>
      <c r="MQR9" s="5"/>
      <c r="MQS9" s="5"/>
      <c r="MQT9" s="5"/>
      <c r="MQU9" s="5"/>
      <c r="MQV9" s="5"/>
      <c r="MQW9" s="5"/>
      <c r="MQX9" s="5"/>
      <c r="MQY9" s="5"/>
      <c r="MQZ9" s="5"/>
      <c r="MRA9" s="5"/>
      <c r="MRB9" s="5"/>
      <c r="MRC9" s="5"/>
      <c r="MRD9" s="5"/>
      <c r="MRE9" s="5"/>
      <c r="MRF9" s="5"/>
      <c r="MRG9" s="5"/>
      <c r="MRH9" s="5"/>
      <c r="MRI9" s="5"/>
      <c r="MRJ9" s="5"/>
      <c r="MRK9" s="5"/>
      <c r="MRL9" s="5"/>
      <c r="MRM9" s="5"/>
      <c r="MRN9" s="5"/>
      <c r="MRO9" s="5"/>
      <c r="MRP9" s="5"/>
      <c r="MRQ9" s="5"/>
      <c r="MRR9" s="5"/>
      <c r="MRS9" s="5"/>
      <c r="MRT9" s="5"/>
      <c r="MRU9" s="5"/>
      <c r="MRV9" s="5"/>
      <c r="MRW9" s="5"/>
      <c r="MRX9" s="5"/>
      <c r="MRY9" s="5"/>
      <c r="MRZ9" s="5"/>
      <c r="MSA9" s="5"/>
      <c r="MSB9" s="5"/>
      <c r="MSC9" s="5"/>
      <c r="MSD9" s="5"/>
      <c r="MSE9" s="5"/>
      <c r="MSF9" s="5"/>
      <c r="MSG9" s="5"/>
      <c r="MSH9" s="5"/>
      <c r="MSI9" s="5"/>
      <c r="MSJ9" s="5"/>
      <c r="MSK9" s="5"/>
      <c r="MSL9" s="5"/>
      <c r="MSM9" s="5"/>
      <c r="MSN9" s="5"/>
      <c r="MSO9" s="5"/>
      <c r="MSP9" s="5"/>
      <c r="MSQ9" s="5"/>
      <c r="MSR9" s="5"/>
      <c r="MSS9" s="5"/>
      <c r="MST9" s="5"/>
      <c r="MSU9" s="5"/>
      <c r="MSV9" s="5"/>
      <c r="MSW9" s="5"/>
      <c r="MSX9" s="5"/>
      <c r="MSY9" s="5"/>
      <c r="MSZ9" s="5"/>
      <c r="MTA9" s="5"/>
      <c r="MTB9" s="5"/>
      <c r="MTC9" s="5"/>
      <c r="MTD9" s="5"/>
      <c r="MTE9" s="5"/>
      <c r="MTF9" s="5"/>
      <c r="MTG9" s="5"/>
      <c r="MTH9" s="5"/>
      <c r="MTI9" s="5"/>
      <c r="MTJ9" s="5"/>
      <c r="MTK9" s="5"/>
      <c r="MTL9" s="5"/>
      <c r="MTM9" s="5"/>
      <c r="MTN9" s="5"/>
      <c r="MTO9" s="5"/>
      <c r="MTP9" s="5"/>
      <c r="MTQ9" s="5"/>
      <c r="MTR9" s="5"/>
      <c r="MTS9" s="5"/>
      <c r="MTT9" s="5"/>
      <c r="MTU9" s="5"/>
      <c r="MTV9" s="5"/>
      <c r="MTW9" s="5"/>
      <c r="MTX9" s="5"/>
      <c r="MTY9" s="5"/>
      <c r="MTZ9" s="5"/>
      <c r="MUA9" s="5"/>
      <c r="MUB9" s="5"/>
      <c r="MUC9" s="5"/>
      <c r="MUD9" s="5"/>
      <c r="MUE9" s="5"/>
      <c r="MUF9" s="5"/>
      <c r="MUG9" s="5"/>
      <c r="MUH9" s="5"/>
      <c r="MUI9" s="5"/>
      <c r="MUJ9" s="5"/>
      <c r="MUK9" s="5"/>
      <c r="MUL9" s="5"/>
      <c r="MUM9" s="5"/>
      <c r="MUN9" s="5"/>
      <c r="MUO9" s="5"/>
      <c r="MUP9" s="5"/>
      <c r="MUQ9" s="5"/>
      <c r="MUR9" s="5"/>
      <c r="MUS9" s="5"/>
      <c r="MUT9" s="5"/>
      <c r="MUU9" s="5"/>
      <c r="MUV9" s="5"/>
      <c r="MUW9" s="5"/>
      <c r="MUX9" s="5"/>
      <c r="MUY9" s="5"/>
      <c r="MUZ9" s="5"/>
      <c r="MVA9" s="5"/>
      <c r="MVB9" s="5"/>
      <c r="MVC9" s="5"/>
      <c r="MVD9" s="5"/>
      <c r="MVE9" s="5"/>
      <c r="MVF9" s="5"/>
      <c r="MVG9" s="5"/>
      <c r="MVH9" s="5"/>
      <c r="MVI9" s="5"/>
      <c r="MVJ9" s="5"/>
      <c r="MVK9" s="5"/>
      <c r="MVL9" s="5"/>
      <c r="MVM9" s="5"/>
      <c r="MVN9" s="5"/>
      <c r="MVO9" s="5"/>
      <c r="MVP9" s="5"/>
      <c r="MVQ9" s="5"/>
      <c r="MVR9" s="5"/>
      <c r="MVS9" s="5"/>
      <c r="MVT9" s="5"/>
      <c r="MVU9" s="5"/>
      <c r="MVV9" s="5"/>
      <c r="MVW9" s="5"/>
      <c r="MVX9" s="5"/>
      <c r="MVY9" s="5"/>
      <c r="MVZ9" s="5"/>
      <c r="MWA9" s="5"/>
      <c r="MWB9" s="5"/>
      <c r="MWC9" s="5"/>
      <c r="MWD9" s="5"/>
      <c r="MWE9" s="5"/>
      <c r="MWF9" s="5"/>
      <c r="MWG9" s="5"/>
      <c r="MWH9" s="5"/>
      <c r="MWI9" s="5"/>
      <c r="MWJ9" s="5"/>
      <c r="MWK9" s="5"/>
      <c r="MWL9" s="5"/>
      <c r="MWM9" s="5"/>
      <c r="MWN9" s="5"/>
      <c r="MWO9" s="5"/>
      <c r="MWP9" s="5"/>
      <c r="MWQ9" s="5"/>
      <c r="MWR9" s="5"/>
      <c r="MWS9" s="5"/>
      <c r="MWT9" s="5"/>
      <c r="MWU9" s="5"/>
      <c r="MWV9" s="5"/>
      <c r="MWW9" s="5"/>
      <c r="MWX9" s="5"/>
      <c r="MWY9" s="5"/>
      <c r="MWZ9" s="5"/>
      <c r="MXA9" s="5"/>
      <c r="MXB9" s="5"/>
      <c r="MXC9" s="5"/>
      <c r="MXD9" s="5"/>
      <c r="MXE9" s="5"/>
      <c r="MXF9" s="5"/>
      <c r="MXG9" s="5"/>
      <c r="MXH9" s="5"/>
      <c r="MXI9" s="5"/>
      <c r="MXJ9" s="5"/>
      <c r="MXK9" s="5"/>
      <c r="MXL9" s="5"/>
      <c r="MXM9" s="5"/>
      <c r="MXN9" s="5"/>
      <c r="MXO9" s="5"/>
      <c r="MXP9" s="5"/>
      <c r="MXQ9" s="5"/>
      <c r="MXR9" s="5"/>
      <c r="MXS9" s="5"/>
      <c r="MXT9" s="5"/>
      <c r="MXU9" s="5"/>
      <c r="MXV9" s="5"/>
      <c r="MXW9" s="5"/>
      <c r="MXX9" s="5"/>
      <c r="MXY9" s="5"/>
      <c r="MXZ9" s="5"/>
      <c r="MYA9" s="5"/>
      <c r="MYB9" s="5"/>
      <c r="MYC9" s="5"/>
      <c r="MYD9" s="5"/>
      <c r="MYE9" s="5"/>
      <c r="MYF9" s="5"/>
      <c r="MYG9" s="5"/>
      <c r="MYH9" s="5"/>
      <c r="MYI9" s="5"/>
      <c r="MYJ9" s="5"/>
      <c r="MYK9" s="5"/>
      <c r="MYL9" s="5"/>
      <c r="MYM9" s="5"/>
      <c r="MYN9" s="5"/>
      <c r="MYO9" s="5"/>
      <c r="MYP9" s="5"/>
      <c r="MYQ9" s="5"/>
      <c r="MYR9" s="5"/>
      <c r="MYS9" s="5"/>
      <c r="MYT9" s="5"/>
      <c r="MYU9" s="5"/>
      <c r="MYV9" s="5"/>
      <c r="MYW9" s="5"/>
      <c r="MYX9" s="5"/>
      <c r="MYY9" s="5"/>
      <c r="MYZ9" s="5"/>
      <c r="MZA9" s="5"/>
      <c r="MZB9" s="5"/>
      <c r="MZC9" s="5"/>
      <c r="MZD9" s="5"/>
      <c r="MZE9" s="5"/>
      <c r="MZF9" s="5"/>
      <c r="MZG9" s="5"/>
      <c r="MZH9" s="5"/>
      <c r="MZI9" s="5"/>
      <c r="MZJ9" s="5"/>
      <c r="MZK9" s="5"/>
      <c r="MZL9" s="5"/>
      <c r="MZM9" s="5"/>
      <c r="MZN9" s="5"/>
      <c r="MZO9" s="5"/>
      <c r="MZP9" s="5"/>
      <c r="MZQ9" s="5"/>
      <c r="MZR9" s="5"/>
      <c r="MZS9" s="5"/>
      <c r="MZT9" s="5"/>
      <c r="MZU9" s="5"/>
      <c r="MZV9" s="5"/>
      <c r="MZW9" s="5"/>
      <c r="MZX9" s="5"/>
      <c r="MZY9" s="5"/>
      <c r="MZZ9" s="5"/>
      <c r="NAA9" s="5"/>
      <c r="NAB9" s="5"/>
      <c r="NAC9" s="5"/>
      <c r="NAD9" s="5"/>
      <c r="NAE9" s="5"/>
      <c r="NAF9" s="5"/>
      <c r="NAG9" s="5"/>
      <c r="NAH9" s="5"/>
      <c r="NAI9" s="5"/>
      <c r="NAJ9" s="5"/>
      <c r="NAK9" s="5"/>
      <c r="NAL9" s="5"/>
      <c r="NAM9" s="5"/>
      <c r="NAN9" s="5"/>
      <c r="NAO9" s="5"/>
      <c r="NAP9" s="5"/>
      <c r="NAQ9" s="5"/>
      <c r="NAR9" s="5"/>
      <c r="NAS9" s="5"/>
      <c r="NAT9" s="5"/>
      <c r="NAU9" s="5"/>
      <c r="NAV9" s="5"/>
      <c r="NAW9" s="5"/>
      <c r="NAX9" s="5"/>
      <c r="NAY9" s="5"/>
      <c r="NAZ9" s="5"/>
      <c r="NBA9" s="5"/>
      <c r="NBB9" s="5"/>
      <c r="NBC9" s="5"/>
      <c r="NBD9" s="5"/>
      <c r="NBE9" s="5"/>
      <c r="NBF9" s="5"/>
      <c r="NBG9" s="5"/>
      <c r="NBH9" s="5"/>
      <c r="NBI9" s="5"/>
      <c r="NBJ9" s="5"/>
      <c r="NBK9" s="5"/>
      <c r="NBL9" s="5"/>
      <c r="NBM9" s="5"/>
      <c r="NBN9" s="5"/>
      <c r="NBO9" s="5"/>
      <c r="NBP9" s="5"/>
      <c r="NBQ9" s="5"/>
      <c r="NBR9" s="5"/>
      <c r="NBS9" s="5"/>
      <c r="NBT9" s="5"/>
      <c r="NBU9" s="5"/>
      <c r="NBV9" s="5"/>
      <c r="NBW9" s="5"/>
      <c r="NBX9" s="5"/>
      <c r="NBY9" s="5"/>
      <c r="NBZ9" s="5"/>
      <c r="NCA9" s="5"/>
      <c r="NCB9" s="5"/>
      <c r="NCC9" s="5"/>
      <c r="NCD9" s="5"/>
      <c r="NCE9" s="5"/>
      <c r="NCF9" s="5"/>
      <c r="NCG9" s="5"/>
      <c r="NCH9" s="5"/>
      <c r="NCI9" s="5"/>
      <c r="NCJ9" s="5"/>
      <c r="NCK9" s="5"/>
      <c r="NCL9" s="5"/>
      <c r="NCM9" s="5"/>
      <c r="NCN9" s="5"/>
      <c r="NCO9" s="5"/>
      <c r="NCP9" s="5"/>
      <c r="NCQ9" s="5"/>
      <c r="NCR9" s="5"/>
      <c r="NCS9" s="5"/>
      <c r="NCT9" s="5"/>
      <c r="NCU9" s="5"/>
      <c r="NCV9" s="5"/>
      <c r="NCW9" s="5"/>
      <c r="NCX9" s="5"/>
      <c r="NCY9" s="5"/>
      <c r="NCZ9" s="5"/>
      <c r="NDA9" s="5"/>
      <c r="NDB9" s="5"/>
      <c r="NDC9" s="5"/>
      <c r="NDD9" s="5"/>
      <c r="NDE9" s="5"/>
      <c r="NDF9" s="5"/>
      <c r="NDG9" s="5"/>
      <c r="NDH9" s="5"/>
      <c r="NDI9" s="5"/>
      <c r="NDJ9" s="5"/>
      <c r="NDK9" s="5"/>
      <c r="NDL9" s="5"/>
      <c r="NDM9" s="5"/>
      <c r="NDN9" s="5"/>
      <c r="NDO9" s="5"/>
      <c r="NDP9" s="5"/>
      <c r="NDQ9" s="5"/>
      <c r="NDR9" s="5"/>
      <c r="NDS9" s="5"/>
      <c r="NDT9" s="5"/>
      <c r="NDU9" s="5"/>
      <c r="NDV9" s="5"/>
      <c r="NDW9" s="5"/>
      <c r="NDX9" s="5"/>
      <c r="NDY9" s="5"/>
      <c r="NDZ9" s="5"/>
      <c r="NEA9" s="5"/>
      <c r="NEB9" s="5"/>
      <c r="NEC9" s="5"/>
      <c r="NED9" s="5"/>
      <c r="NEE9" s="5"/>
      <c r="NEF9" s="5"/>
      <c r="NEG9" s="5"/>
      <c r="NEH9" s="5"/>
      <c r="NEI9" s="5"/>
      <c r="NEJ9" s="5"/>
      <c r="NEK9" s="5"/>
      <c r="NEL9" s="5"/>
      <c r="NEM9" s="5"/>
      <c r="NEN9" s="5"/>
      <c r="NEO9" s="5"/>
      <c r="NEP9" s="5"/>
      <c r="NEQ9" s="5"/>
      <c r="NER9" s="5"/>
      <c r="NES9" s="5"/>
      <c r="NET9" s="5"/>
      <c r="NEU9" s="5"/>
      <c r="NEV9" s="5"/>
      <c r="NEW9" s="5"/>
      <c r="NEX9" s="5"/>
      <c r="NEY9" s="5"/>
      <c r="NEZ9" s="5"/>
      <c r="NFA9" s="5"/>
      <c r="NFB9" s="5"/>
      <c r="NFC9" s="5"/>
      <c r="NFD9" s="5"/>
      <c r="NFE9" s="5"/>
      <c r="NFF9" s="5"/>
      <c r="NFG9" s="5"/>
      <c r="NFH9" s="5"/>
      <c r="NFI9" s="5"/>
      <c r="NFJ9" s="5"/>
      <c r="NFK9" s="5"/>
      <c r="NFL9" s="5"/>
      <c r="NFM9" s="5"/>
      <c r="NFN9" s="5"/>
      <c r="NFO9" s="5"/>
      <c r="NFP9" s="5"/>
      <c r="NFQ9" s="5"/>
      <c r="NFR9" s="5"/>
      <c r="NFS9" s="5"/>
      <c r="NFT9" s="5"/>
      <c r="NFU9" s="5"/>
      <c r="NFV9" s="5"/>
      <c r="NFW9" s="5"/>
      <c r="NFX9" s="5"/>
      <c r="NFY9" s="5"/>
      <c r="NFZ9" s="5"/>
      <c r="NGA9" s="5"/>
      <c r="NGB9" s="5"/>
      <c r="NGC9" s="5"/>
      <c r="NGD9" s="5"/>
      <c r="NGE9" s="5"/>
      <c r="NGF9" s="5"/>
      <c r="NGG9" s="5"/>
      <c r="NGH9" s="5"/>
      <c r="NGI9" s="5"/>
      <c r="NGJ9" s="5"/>
      <c r="NGK9" s="5"/>
      <c r="NGL9" s="5"/>
      <c r="NGM9" s="5"/>
      <c r="NGN9" s="5"/>
      <c r="NGO9" s="5"/>
      <c r="NGP9" s="5"/>
      <c r="NGQ9" s="5"/>
      <c r="NGR9" s="5"/>
      <c r="NGS9" s="5"/>
      <c r="NGT9" s="5"/>
      <c r="NGU9" s="5"/>
      <c r="NGV9" s="5"/>
      <c r="NGW9" s="5"/>
      <c r="NGX9" s="5"/>
      <c r="NGY9" s="5"/>
      <c r="NGZ9" s="5"/>
      <c r="NHA9" s="5"/>
      <c r="NHB9" s="5"/>
      <c r="NHC9" s="5"/>
      <c r="NHD9" s="5"/>
      <c r="NHE9" s="5"/>
      <c r="NHF9" s="5"/>
      <c r="NHG9" s="5"/>
      <c r="NHH9" s="5"/>
      <c r="NHI9" s="5"/>
      <c r="NHJ9" s="5"/>
      <c r="NHK9" s="5"/>
      <c r="NHL9" s="5"/>
      <c r="NHM9" s="5"/>
      <c r="NHN9" s="5"/>
      <c r="NHO9" s="5"/>
      <c r="NHP9" s="5"/>
      <c r="NHQ9" s="5"/>
      <c r="NHR9" s="5"/>
      <c r="NHS9" s="5"/>
      <c r="NHT9" s="5"/>
      <c r="NHU9" s="5"/>
      <c r="NHV9" s="5"/>
      <c r="NHW9" s="5"/>
      <c r="NHX9" s="5"/>
      <c r="NHY9" s="5"/>
      <c r="NHZ9" s="5"/>
      <c r="NIA9" s="5"/>
      <c r="NIB9" s="5"/>
      <c r="NIC9" s="5"/>
      <c r="NID9" s="5"/>
      <c r="NIE9" s="5"/>
      <c r="NIF9" s="5"/>
      <c r="NIG9" s="5"/>
      <c r="NIH9" s="5"/>
      <c r="NII9" s="5"/>
      <c r="NIJ9" s="5"/>
      <c r="NIK9" s="5"/>
      <c r="NIL9" s="5"/>
      <c r="NIM9" s="5"/>
      <c r="NIN9" s="5"/>
      <c r="NIO9" s="5"/>
      <c r="NIP9" s="5"/>
      <c r="NIQ9" s="5"/>
      <c r="NIR9" s="5"/>
      <c r="NIS9" s="5"/>
      <c r="NIT9" s="5"/>
      <c r="NIU9" s="5"/>
      <c r="NIV9" s="5"/>
      <c r="NIW9" s="5"/>
      <c r="NIX9" s="5"/>
      <c r="NIY9" s="5"/>
      <c r="NIZ9" s="5"/>
      <c r="NJA9" s="5"/>
      <c r="NJB9" s="5"/>
      <c r="NJC9" s="5"/>
      <c r="NJD9" s="5"/>
      <c r="NJE9" s="5"/>
      <c r="NJF9" s="5"/>
      <c r="NJG9" s="5"/>
      <c r="NJH9" s="5"/>
      <c r="NJI9" s="5"/>
      <c r="NJJ9" s="5"/>
      <c r="NJK9" s="5"/>
      <c r="NJL9" s="5"/>
      <c r="NJM9" s="5"/>
      <c r="NJN9" s="5"/>
      <c r="NJO9" s="5"/>
      <c r="NJP9" s="5"/>
      <c r="NJQ9" s="5"/>
      <c r="NJR9" s="5"/>
      <c r="NJS9" s="5"/>
      <c r="NJT9" s="5"/>
      <c r="NJU9" s="5"/>
      <c r="NJV9" s="5"/>
      <c r="NJW9" s="5"/>
      <c r="NJX9" s="5"/>
      <c r="NJY9" s="5"/>
      <c r="NJZ9" s="5"/>
      <c r="NKA9" s="5"/>
      <c r="NKB9" s="5"/>
      <c r="NKC9" s="5"/>
      <c r="NKD9" s="5"/>
      <c r="NKE9" s="5"/>
      <c r="NKF9" s="5"/>
      <c r="NKG9" s="5"/>
      <c r="NKH9" s="5"/>
      <c r="NKI9" s="5"/>
      <c r="NKJ9" s="5"/>
      <c r="NKK9" s="5"/>
      <c r="NKL9" s="5"/>
      <c r="NKM9" s="5"/>
      <c r="NKN9" s="5"/>
      <c r="NKO9" s="5"/>
      <c r="NKP9" s="5"/>
      <c r="NKQ9" s="5"/>
      <c r="NKR9" s="5"/>
      <c r="NKS9" s="5"/>
      <c r="NKT9" s="5"/>
      <c r="NKU9" s="5"/>
      <c r="NKV9" s="5"/>
      <c r="NKW9" s="5"/>
      <c r="NKX9" s="5"/>
      <c r="NKY9" s="5"/>
      <c r="NKZ9" s="5"/>
      <c r="NLA9" s="5"/>
      <c r="NLB9" s="5"/>
      <c r="NLC9" s="5"/>
      <c r="NLD9" s="5"/>
      <c r="NLE9" s="5"/>
      <c r="NLF9" s="5"/>
      <c r="NLG9" s="5"/>
      <c r="NLH9" s="5"/>
      <c r="NLI9" s="5"/>
      <c r="NLJ9" s="5"/>
      <c r="NLK9" s="5"/>
      <c r="NLL9" s="5"/>
      <c r="NLM9" s="5"/>
      <c r="NLN9" s="5"/>
      <c r="NLO9" s="5"/>
      <c r="NLP9" s="5"/>
      <c r="NLQ9" s="5"/>
      <c r="NLR9" s="5"/>
      <c r="NLS9" s="5"/>
      <c r="NLT9" s="5"/>
      <c r="NLU9" s="5"/>
      <c r="NLV9" s="5"/>
      <c r="NLW9" s="5"/>
      <c r="NLX9" s="5"/>
      <c r="NLY9" s="5"/>
      <c r="NLZ9" s="5"/>
      <c r="NMA9" s="5"/>
      <c r="NMB9" s="5"/>
      <c r="NMC9" s="5"/>
      <c r="NMD9" s="5"/>
      <c r="NME9" s="5"/>
      <c r="NMF9" s="5"/>
      <c r="NMG9" s="5"/>
      <c r="NMH9" s="5"/>
      <c r="NMI9" s="5"/>
      <c r="NMJ9" s="5"/>
      <c r="NMK9" s="5"/>
      <c r="NML9" s="5"/>
      <c r="NMM9" s="5"/>
      <c r="NMN9" s="5"/>
      <c r="NMO9" s="5"/>
      <c r="NMP9" s="5"/>
      <c r="NMQ9" s="5"/>
      <c r="NMR9" s="5"/>
      <c r="NMS9" s="5"/>
      <c r="NMT9" s="5"/>
      <c r="NMU9" s="5"/>
      <c r="NMV9" s="5"/>
      <c r="NMW9" s="5"/>
      <c r="NMX9" s="5"/>
      <c r="NMY9" s="5"/>
      <c r="NMZ9" s="5"/>
      <c r="NNA9" s="5"/>
      <c r="NNB9" s="5"/>
      <c r="NNC9" s="5"/>
      <c r="NND9" s="5"/>
      <c r="NNE9" s="5"/>
      <c r="NNF9" s="5"/>
      <c r="NNG9" s="5"/>
      <c r="NNH9" s="5"/>
      <c r="NNI9" s="5"/>
      <c r="NNJ9" s="5"/>
      <c r="NNK9" s="5"/>
      <c r="NNL9" s="5"/>
      <c r="NNM9" s="5"/>
      <c r="NNN9" s="5"/>
      <c r="NNO9" s="5"/>
      <c r="NNP9" s="5"/>
      <c r="NNQ9" s="5"/>
      <c r="NNR9" s="5"/>
      <c r="NNS9" s="5"/>
      <c r="NNT9" s="5"/>
      <c r="NNU9" s="5"/>
      <c r="NNV9" s="5"/>
      <c r="NNW9" s="5"/>
      <c r="NNX9" s="5"/>
      <c r="NNY9" s="5"/>
      <c r="NNZ9" s="5"/>
      <c r="NOA9" s="5"/>
      <c r="NOB9" s="5"/>
      <c r="NOC9" s="5"/>
      <c r="NOD9" s="5"/>
      <c r="NOE9" s="5"/>
      <c r="NOF9" s="5"/>
      <c r="NOG9" s="5"/>
      <c r="NOH9" s="5"/>
      <c r="NOI9" s="5"/>
      <c r="NOJ9" s="5"/>
      <c r="NOK9" s="5"/>
      <c r="NOL9" s="5"/>
      <c r="NOM9" s="5"/>
      <c r="NON9" s="5"/>
      <c r="NOO9" s="5"/>
      <c r="NOP9" s="5"/>
      <c r="NOQ9" s="5"/>
      <c r="NOR9" s="5"/>
      <c r="NOS9" s="5"/>
      <c r="NOT9" s="5"/>
      <c r="NOU9" s="5"/>
      <c r="NOV9" s="5"/>
      <c r="NOW9" s="5"/>
      <c r="NOX9" s="5"/>
      <c r="NOY9" s="5"/>
      <c r="NOZ9" s="5"/>
      <c r="NPA9" s="5"/>
      <c r="NPB9" s="5"/>
      <c r="NPC9" s="5"/>
      <c r="NPD9" s="5"/>
      <c r="NPE9" s="5"/>
      <c r="NPF9" s="5"/>
      <c r="NPG9" s="5"/>
      <c r="NPH9" s="5"/>
      <c r="NPI9" s="5"/>
      <c r="NPJ9" s="5"/>
      <c r="NPK9" s="5"/>
      <c r="NPL9" s="5"/>
      <c r="NPM9" s="5"/>
      <c r="NPN9" s="5"/>
      <c r="NPO9" s="5"/>
      <c r="NPP9" s="5"/>
      <c r="NPQ9" s="5"/>
      <c r="NPR9" s="5"/>
      <c r="NPS9" s="5"/>
      <c r="NPT9" s="5"/>
      <c r="NPU9" s="5"/>
      <c r="NPV9" s="5"/>
      <c r="NPW9" s="5"/>
      <c r="NPX9" s="5"/>
      <c r="NPY9" s="5"/>
      <c r="NPZ9" s="5"/>
      <c r="NQA9" s="5"/>
      <c r="NQB9" s="5"/>
      <c r="NQC9" s="5"/>
      <c r="NQD9" s="5"/>
      <c r="NQE9" s="5"/>
      <c r="NQF9" s="5"/>
      <c r="NQG9" s="5"/>
      <c r="NQH9" s="5"/>
      <c r="NQI9" s="5"/>
      <c r="NQJ9" s="5"/>
      <c r="NQK9" s="5"/>
      <c r="NQL9" s="5"/>
      <c r="NQM9" s="5"/>
      <c r="NQN9" s="5"/>
      <c r="NQO9" s="5"/>
      <c r="NQP9" s="5"/>
      <c r="NQQ9" s="5"/>
      <c r="NQR9" s="5"/>
      <c r="NQS9" s="5"/>
      <c r="NQT9" s="5"/>
      <c r="NQU9" s="5"/>
      <c r="NQV9" s="5"/>
      <c r="NQW9" s="5"/>
      <c r="NQX9" s="5"/>
      <c r="NQY9" s="5"/>
      <c r="NQZ9" s="5"/>
      <c r="NRA9" s="5"/>
      <c r="NRB9" s="5"/>
      <c r="NRC9" s="5"/>
      <c r="NRD9" s="5"/>
      <c r="NRE9" s="5"/>
      <c r="NRF9" s="5"/>
      <c r="NRG9" s="5"/>
      <c r="NRH9" s="5"/>
      <c r="NRI9" s="5"/>
      <c r="NRJ9" s="5"/>
      <c r="NRK9" s="5"/>
      <c r="NRL9" s="5"/>
      <c r="NRM9" s="5"/>
      <c r="NRN9" s="5"/>
      <c r="NRO9" s="5"/>
      <c r="NRP9" s="5"/>
      <c r="NRQ9" s="5"/>
      <c r="NRR9" s="5"/>
      <c r="NRS9" s="5"/>
      <c r="NRT9" s="5"/>
      <c r="NRU9" s="5"/>
      <c r="NRV9" s="5"/>
      <c r="NRW9" s="5"/>
      <c r="NRX9" s="5"/>
      <c r="NRY9" s="5"/>
      <c r="NRZ9" s="5"/>
      <c r="NSA9" s="5"/>
      <c r="NSB9" s="5"/>
      <c r="NSC9" s="5"/>
      <c r="NSD9" s="5"/>
      <c r="NSE9" s="5"/>
      <c r="NSF9" s="5"/>
      <c r="NSG9" s="5"/>
      <c r="NSH9" s="5"/>
      <c r="NSI9" s="5"/>
      <c r="NSJ9" s="5"/>
      <c r="NSK9" s="5"/>
      <c r="NSL9" s="5"/>
      <c r="NSM9" s="5"/>
      <c r="NSN9" s="5"/>
      <c r="NSO9" s="5"/>
      <c r="NSP9" s="5"/>
      <c r="NSQ9" s="5"/>
      <c r="NSR9" s="5"/>
      <c r="NSS9" s="5"/>
      <c r="NST9" s="5"/>
      <c r="NSU9" s="5"/>
      <c r="NSV9" s="5"/>
      <c r="NSW9" s="5"/>
      <c r="NSX9" s="5"/>
      <c r="NSY9" s="5"/>
      <c r="NSZ9" s="5"/>
      <c r="NTA9" s="5"/>
      <c r="NTB9" s="5"/>
      <c r="NTC9" s="5"/>
      <c r="NTD9" s="5"/>
      <c r="NTE9" s="5"/>
      <c r="NTF9" s="5"/>
      <c r="NTG9" s="5"/>
      <c r="NTH9" s="5"/>
      <c r="NTI9" s="5"/>
      <c r="NTJ9" s="5"/>
      <c r="NTK9" s="5"/>
      <c r="NTL9" s="5"/>
      <c r="NTM9" s="5"/>
      <c r="NTN9" s="5"/>
      <c r="NTO9" s="5"/>
      <c r="NTP9" s="5"/>
      <c r="NTQ9" s="5"/>
      <c r="NTR9" s="5"/>
      <c r="NTS9" s="5"/>
      <c r="NTT9" s="5"/>
      <c r="NTU9" s="5"/>
      <c r="NTV9" s="5"/>
      <c r="NTW9" s="5"/>
      <c r="NTX9" s="5"/>
      <c r="NTY9" s="5"/>
      <c r="NTZ9" s="5"/>
      <c r="NUA9" s="5"/>
      <c r="NUB9" s="5"/>
      <c r="NUC9" s="5"/>
      <c r="NUD9" s="5"/>
      <c r="NUE9" s="5"/>
      <c r="NUF9" s="5"/>
      <c r="NUG9" s="5"/>
      <c r="NUH9" s="5"/>
      <c r="NUI9" s="5"/>
      <c r="NUJ9" s="5"/>
      <c r="NUK9" s="5"/>
      <c r="NUL9" s="5"/>
      <c r="NUM9" s="5"/>
      <c r="NUN9" s="5"/>
      <c r="NUO9" s="5"/>
      <c r="NUP9" s="5"/>
      <c r="NUQ9" s="5"/>
      <c r="NUR9" s="5"/>
      <c r="NUS9" s="5"/>
      <c r="NUT9" s="5"/>
      <c r="NUU9" s="5"/>
      <c r="NUV9" s="5"/>
      <c r="NUW9" s="5"/>
      <c r="NUX9" s="5"/>
      <c r="NUY9" s="5"/>
      <c r="NUZ9" s="5"/>
      <c r="NVA9" s="5"/>
      <c r="NVB9" s="5"/>
      <c r="NVC9" s="5"/>
      <c r="NVD9" s="5"/>
      <c r="NVE9" s="5"/>
      <c r="NVF9" s="5"/>
      <c r="NVG9" s="5"/>
      <c r="NVH9" s="5"/>
      <c r="NVI9" s="5"/>
      <c r="NVJ9" s="5"/>
      <c r="NVK9" s="5"/>
      <c r="NVL9" s="5"/>
      <c r="NVM9" s="5"/>
      <c r="NVN9" s="5"/>
      <c r="NVO9" s="5"/>
      <c r="NVP9" s="5"/>
      <c r="NVQ9" s="5"/>
      <c r="NVR9" s="5"/>
      <c r="NVS9" s="5"/>
      <c r="NVT9" s="5"/>
      <c r="NVU9" s="5"/>
      <c r="NVV9" s="5"/>
      <c r="NVW9" s="5"/>
      <c r="NVX9" s="5"/>
      <c r="NVY9" s="5"/>
      <c r="NVZ9" s="5"/>
      <c r="NWA9" s="5"/>
      <c r="NWB9" s="5"/>
      <c r="NWC9" s="5"/>
      <c r="NWD9" s="5"/>
      <c r="NWE9" s="5"/>
      <c r="NWF9" s="5"/>
      <c r="NWG9" s="5"/>
      <c r="NWH9" s="5"/>
      <c r="NWI9" s="5"/>
      <c r="NWJ9" s="5"/>
      <c r="NWK9" s="5"/>
      <c r="NWL9" s="5"/>
      <c r="NWM9" s="5"/>
      <c r="NWN9" s="5"/>
      <c r="NWO9" s="5"/>
      <c r="NWP9" s="5"/>
      <c r="NWQ9" s="5"/>
      <c r="NWR9" s="5"/>
      <c r="NWS9" s="5"/>
      <c r="NWT9" s="5"/>
      <c r="NWU9" s="5"/>
      <c r="NWV9" s="5"/>
      <c r="NWW9" s="5"/>
      <c r="NWX9" s="5"/>
      <c r="NWY9" s="5"/>
      <c r="NWZ9" s="5"/>
      <c r="NXA9" s="5"/>
      <c r="NXB9" s="5"/>
      <c r="NXC9" s="5"/>
      <c r="NXD9" s="5"/>
      <c r="NXE9" s="5"/>
      <c r="NXF9" s="5"/>
      <c r="NXG9" s="5"/>
      <c r="NXH9" s="5"/>
      <c r="NXI9" s="5"/>
      <c r="NXJ9" s="5"/>
      <c r="NXK9" s="5"/>
      <c r="NXL9" s="5"/>
      <c r="NXM9" s="5"/>
      <c r="NXN9" s="5"/>
      <c r="NXO9" s="5"/>
      <c r="NXP9" s="5"/>
      <c r="NXQ9" s="5"/>
      <c r="NXR9" s="5"/>
      <c r="NXS9" s="5"/>
      <c r="NXT9" s="5"/>
      <c r="NXU9" s="5"/>
      <c r="NXV9" s="5"/>
      <c r="NXW9" s="5"/>
      <c r="NXX9" s="5"/>
      <c r="NXY9" s="5"/>
      <c r="NXZ9" s="5"/>
      <c r="NYA9" s="5"/>
      <c r="NYB9" s="5"/>
      <c r="NYC9" s="5"/>
      <c r="NYD9" s="5"/>
      <c r="NYE9" s="5"/>
      <c r="NYF9" s="5"/>
      <c r="NYG9" s="5"/>
      <c r="NYH9" s="5"/>
      <c r="NYI9" s="5"/>
      <c r="NYJ9" s="5"/>
      <c r="NYK9" s="5"/>
      <c r="NYL9" s="5"/>
      <c r="NYM9" s="5"/>
      <c r="NYN9" s="5"/>
      <c r="NYO9" s="5"/>
      <c r="NYP9" s="5"/>
      <c r="NYQ9" s="5"/>
      <c r="NYR9" s="5"/>
      <c r="NYS9" s="5"/>
      <c r="NYT9" s="5"/>
      <c r="NYU9" s="5"/>
      <c r="NYV9" s="5"/>
      <c r="NYW9" s="5"/>
      <c r="NYX9" s="5"/>
      <c r="NYY9" s="5"/>
      <c r="NYZ9" s="5"/>
      <c r="NZA9" s="5"/>
      <c r="NZB9" s="5"/>
      <c r="NZC9" s="5"/>
      <c r="NZD9" s="5"/>
      <c r="NZE9" s="5"/>
      <c r="NZF9" s="5"/>
      <c r="NZG9" s="5"/>
      <c r="NZH9" s="5"/>
      <c r="NZI9" s="5"/>
      <c r="NZJ9" s="5"/>
      <c r="NZK9" s="5"/>
      <c r="NZL9" s="5"/>
      <c r="NZM9" s="5"/>
      <c r="NZN9" s="5"/>
      <c r="NZO9" s="5"/>
      <c r="NZP9" s="5"/>
      <c r="NZQ9" s="5"/>
      <c r="NZR9" s="5"/>
      <c r="NZS9" s="5"/>
      <c r="NZT9" s="5"/>
      <c r="NZU9" s="5"/>
      <c r="NZV9" s="5"/>
      <c r="NZW9" s="5"/>
      <c r="NZX9" s="5"/>
      <c r="NZY9" s="5"/>
      <c r="NZZ9" s="5"/>
      <c r="OAA9" s="5"/>
      <c r="OAB9" s="5"/>
      <c r="OAC9" s="5"/>
      <c r="OAD9" s="5"/>
      <c r="OAE9" s="5"/>
      <c r="OAF9" s="5"/>
      <c r="OAG9" s="5"/>
      <c r="OAH9" s="5"/>
      <c r="OAI9" s="5"/>
      <c r="OAJ9" s="5"/>
      <c r="OAK9" s="5"/>
      <c r="OAL9" s="5"/>
      <c r="OAM9" s="5"/>
      <c r="OAN9" s="5"/>
      <c r="OAO9" s="5"/>
      <c r="OAP9" s="5"/>
      <c r="OAQ9" s="5"/>
      <c r="OAR9" s="5"/>
      <c r="OAS9" s="5"/>
      <c r="OAT9" s="5"/>
      <c r="OAU9" s="5"/>
      <c r="OAV9" s="5"/>
      <c r="OAW9" s="5"/>
      <c r="OAX9" s="5"/>
      <c r="OAY9" s="5"/>
      <c r="OAZ9" s="5"/>
      <c r="OBA9" s="5"/>
      <c r="OBB9" s="5"/>
      <c r="OBC9" s="5"/>
      <c r="OBD9" s="5"/>
      <c r="OBE9" s="5"/>
      <c r="OBF9" s="5"/>
      <c r="OBG9" s="5"/>
      <c r="OBH9" s="5"/>
      <c r="OBI9" s="5"/>
      <c r="OBJ9" s="5"/>
      <c r="OBK9" s="5"/>
      <c r="OBL9" s="5"/>
      <c r="OBM9" s="5"/>
      <c r="OBN9" s="5"/>
      <c r="OBO9" s="5"/>
      <c r="OBP9" s="5"/>
      <c r="OBQ9" s="5"/>
      <c r="OBR9" s="5"/>
      <c r="OBS9" s="5"/>
      <c r="OBT9" s="5"/>
      <c r="OBU9" s="5"/>
      <c r="OBV9" s="5"/>
      <c r="OBW9" s="5"/>
      <c r="OBX9" s="5"/>
      <c r="OBY9" s="5"/>
      <c r="OBZ9" s="5"/>
      <c r="OCA9" s="5"/>
      <c r="OCB9" s="5"/>
      <c r="OCC9" s="5"/>
      <c r="OCD9" s="5"/>
      <c r="OCE9" s="5"/>
      <c r="OCF9" s="5"/>
      <c r="OCG9" s="5"/>
      <c r="OCH9" s="5"/>
      <c r="OCI9" s="5"/>
      <c r="OCJ9" s="5"/>
      <c r="OCK9" s="5"/>
      <c r="OCL9" s="5"/>
      <c r="OCM9" s="5"/>
      <c r="OCN9" s="5"/>
      <c r="OCO9" s="5"/>
      <c r="OCP9" s="5"/>
      <c r="OCQ9" s="5"/>
      <c r="OCR9" s="5"/>
      <c r="OCS9" s="5"/>
      <c r="OCT9" s="5"/>
      <c r="OCU9" s="5"/>
      <c r="OCV9" s="5"/>
      <c r="OCW9" s="5"/>
      <c r="OCX9" s="5"/>
      <c r="OCY9" s="5"/>
      <c r="OCZ9" s="5"/>
      <c r="ODA9" s="5"/>
      <c r="ODB9" s="5"/>
      <c r="ODC9" s="5"/>
      <c r="ODD9" s="5"/>
      <c r="ODE9" s="5"/>
      <c r="ODF9" s="5"/>
      <c r="ODG9" s="5"/>
      <c r="ODH9" s="5"/>
      <c r="ODI9" s="5"/>
      <c r="ODJ9" s="5"/>
      <c r="ODK9" s="5"/>
      <c r="ODL9" s="5"/>
      <c r="ODM9" s="5"/>
      <c r="ODN9" s="5"/>
      <c r="ODO9" s="5"/>
      <c r="ODP9" s="5"/>
      <c r="ODQ9" s="5"/>
      <c r="ODR9" s="5"/>
      <c r="ODS9" s="5"/>
      <c r="ODT9" s="5"/>
      <c r="ODU9" s="5"/>
      <c r="ODV9" s="5"/>
      <c r="ODW9" s="5"/>
      <c r="ODX9" s="5"/>
      <c r="ODY9" s="5"/>
      <c r="ODZ9" s="5"/>
      <c r="OEA9" s="5"/>
      <c r="OEB9" s="5"/>
      <c r="OEC9" s="5"/>
      <c r="OED9" s="5"/>
      <c r="OEE9" s="5"/>
      <c r="OEF9" s="5"/>
      <c r="OEG9" s="5"/>
      <c r="OEH9" s="5"/>
      <c r="OEI9" s="5"/>
      <c r="OEJ9" s="5"/>
      <c r="OEK9" s="5"/>
      <c r="OEL9" s="5"/>
      <c r="OEM9" s="5"/>
      <c r="OEN9" s="5"/>
      <c r="OEO9" s="5"/>
      <c r="OEP9" s="5"/>
      <c r="OEQ9" s="5"/>
      <c r="OER9" s="5"/>
      <c r="OES9" s="5"/>
      <c r="OET9" s="5"/>
      <c r="OEU9" s="5"/>
      <c r="OEV9" s="5"/>
      <c r="OEW9" s="5"/>
      <c r="OEX9" s="5"/>
      <c r="OEY9" s="5"/>
      <c r="OEZ9" s="5"/>
      <c r="OFA9" s="5"/>
      <c r="OFB9" s="5"/>
      <c r="OFC9" s="5"/>
      <c r="OFD9" s="5"/>
      <c r="OFE9" s="5"/>
      <c r="OFF9" s="5"/>
      <c r="OFG9" s="5"/>
      <c r="OFH9" s="5"/>
      <c r="OFI9" s="5"/>
      <c r="OFJ9" s="5"/>
      <c r="OFK9" s="5"/>
      <c r="OFL9" s="5"/>
      <c r="OFM9" s="5"/>
      <c r="OFN9" s="5"/>
      <c r="OFO9" s="5"/>
      <c r="OFP9" s="5"/>
      <c r="OFQ9" s="5"/>
      <c r="OFR9" s="5"/>
      <c r="OFS9" s="5"/>
      <c r="OFT9" s="5"/>
      <c r="OFU9" s="5"/>
      <c r="OFV9" s="5"/>
      <c r="OFW9" s="5"/>
      <c r="OFX9" s="5"/>
      <c r="OFY9" s="5"/>
      <c r="OFZ9" s="5"/>
      <c r="OGA9" s="5"/>
      <c r="OGB9" s="5"/>
      <c r="OGC9" s="5"/>
      <c r="OGD9" s="5"/>
      <c r="OGE9" s="5"/>
      <c r="OGF9" s="5"/>
      <c r="OGG9" s="5"/>
      <c r="OGH9" s="5"/>
      <c r="OGI9" s="5"/>
      <c r="OGJ9" s="5"/>
      <c r="OGK9" s="5"/>
      <c r="OGL9" s="5"/>
      <c r="OGM9" s="5"/>
      <c r="OGN9" s="5"/>
      <c r="OGO9" s="5"/>
      <c r="OGP9" s="5"/>
      <c r="OGQ9" s="5"/>
      <c r="OGR9" s="5"/>
      <c r="OGS9" s="5"/>
      <c r="OGT9" s="5"/>
      <c r="OGU9" s="5"/>
      <c r="OGV9" s="5"/>
      <c r="OGW9" s="5"/>
      <c r="OGX9" s="5"/>
      <c r="OGY9" s="5"/>
      <c r="OGZ9" s="5"/>
      <c r="OHA9" s="5"/>
      <c r="OHB9" s="5"/>
      <c r="OHC9" s="5"/>
      <c r="OHD9" s="5"/>
      <c r="OHE9" s="5"/>
      <c r="OHF9" s="5"/>
      <c r="OHG9" s="5"/>
      <c r="OHH9" s="5"/>
      <c r="OHI9" s="5"/>
      <c r="OHJ9" s="5"/>
      <c r="OHK9" s="5"/>
      <c r="OHL9" s="5"/>
      <c r="OHM9" s="5"/>
      <c r="OHN9" s="5"/>
      <c r="OHO9" s="5"/>
      <c r="OHP9" s="5"/>
      <c r="OHQ9" s="5"/>
      <c r="OHR9" s="5"/>
      <c r="OHS9" s="5"/>
      <c r="OHT9" s="5"/>
      <c r="OHU9" s="5"/>
      <c r="OHV9" s="5"/>
      <c r="OHW9" s="5"/>
      <c r="OHX9" s="5"/>
      <c r="OHY9" s="5"/>
      <c r="OHZ9" s="5"/>
      <c r="OIA9" s="5"/>
      <c r="OIB9" s="5"/>
      <c r="OIC9" s="5"/>
      <c r="OID9" s="5"/>
      <c r="OIE9" s="5"/>
      <c r="OIF9" s="5"/>
      <c r="OIG9" s="5"/>
      <c r="OIH9" s="5"/>
      <c r="OII9" s="5"/>
      <c r="OIJ9" s="5"/>
      <c r="OIK9" s="5"/>
      <c r="OIL9" s="5"/>
      <c r="OIM9" s="5"/>
      <c r="OIN9" s="5"/>
      <c r="OIO9" s="5"/>
      <c r="OIP9" s="5"/>
      <c r="OIQ9" s="5"/>
      <c r="OIR9" s="5"/>
      <c r="OIS9" s="5"/>
      <c r="OIT9" s="5"/>
      <c r="OIU9" s="5"/>
      <c r="OIV9" s="5"/>
      <c r="OIW9" s="5"/>
      <c r="OIX9" s="5"/>
      <c r="OIY9" s="5"/>
      <c r="OIZ9" s="5"/>
      <c r="OJA9" s="5"/>
      <c r="OJB9" s="5"/>
      <c r="OJC9" s="5"/>
      <c r="OJD9" s="5"/>
      <c r="OJE9" s="5"/>
      <c r="OJF9" s="5"/>
      <c r="OJG9" s="5"/>
      <c r="OJH9" s="5"/>
      <c r="OJI9" s="5"/>
      <c r="OJJ9" s="5"/>
      <c r="OJK9" s="5"/>
      <c r="OJL9" s="5"/>
      <c r="OJM9" s="5"/>
      <c r="OJN9" s="5"/>
      <c r="OJO9" s="5"/>
      <c r="OJP9" s="5"/>
      <c r="OJQ9" s="5"/>
      <c r="OJR9" s="5"/>
      <c r="OJS9" s="5"/>
      <c r="OJT9" s="5"/>
      <c r="OJU9" s="5"/>
      <c r="OJV9" s="5"/>
      <c r="OJW9" s="5"/>
      <c r="OJX9" s="5"/>
      <c r="OJY9" s="5"/>
      <c r="OJZ9" s="5"/>
      <c r="OKA9" s="5"/>
      <c r="OKB9" s="5"/>
      <c r="OKC9" s="5"/>
      <c r="OKD9" s="5"/>
      <c r="OKE9" s="5"/>
      <c r="OKF9" s="5"/>
      <c r="OKG9" s="5"/>
      <c r="OKH9" s="5"/>
      <c r="OKI9" s="5"/>
      <c r="OKJ9" s="5"/>
      <c r="OKK9" s="5"/>
      <c r="OKL9" s="5"/>
      <c r="OKM9" s="5"/>
      <c r="OKN9" s="5"/>
      <c r="OKO9" s="5"/>
      <c r="OKP9" s="5"/>
      <c r="OKQ9" s="5"/>
      <c r="OKR9" s="5"/>
      <c r="OKS9" s="5"/>
      <c r="OKT9" s="5"/>
      <c r="OKU9" s="5"/>
      <c r="OKV9" s="5"/>
      <c r="OKW9" s="5"/>
      <c r="OKX9" s="5"/>
      <c r="OKY9" s="5"/>
      <c r="OKZ9" s="5"/>
      <c r="OLA9" s="5"/>
      <c r="OLB9" s="5"/>
      <c r="OLC9" s="5"/>
      <c r="OLD9" s="5"/>
      <c r="OLE9" s="5"/>
      <c r="OLF9" s="5"/>
      <c r="OLG9" s="5"/>
      <c r="OLH9" s="5"/>
      <c r="OLI9" s="5"/>
      <c r="OLJ9" s="5"/>
      <c r="OLK9" s="5"/>
      <c r="OLL9" s="5"/>
      <c r="OLM9" s="5"/>
      <c r="OLN9" s="5"/>
      <c r="OLO9" s="5"/>
      <c r="OLP9" s="5"/>
      <c r="OLQ9" s="5"/>
      <c r="OLR9" s="5"/>
      <c r="OLS9" s="5"/>
      <c r="OLT9" s="5"/>
      <c r="OLU9" s="5"/>
      <c r="OLV9" s="5"/>
      <c r="OLW9" s="5"/>
      <c r="OLX9" s="5"/>
      <c r="OLY9" s="5"/>
      <c r="OLZ9" s="5"/>
      <c r="OMA9" s="5"/>
      <c r="OMB9" s="5"/>
      <c r="OMC9" s="5"/>
      <c r="OMD9" s="5"/>
      <c r="OME9" s="5"/>
      <c r="OMF9" s="5"/>
      <c r="OMG9" s="5"/>
      <c r="OMH9" s="5"/>
      <c r="OMI9" s="5"/>
      <c r="OMJ9" s="5"/>
      <c r="OMK9" s="5"/>
      <c r="OML9" s="5"/>
      <c r="OMM9" s="5"/>
      <c r="OMN9" s="5"/>
      <c r="OMO9" s="5"/>
      <c r="OMP9" s="5"/>
      <c r="OMQ9" s="5"/>
      <c r="OMR9" s="5"/>
      <c r="OMS9" s="5"/>
      <c r="OMT9" s="5"/>
      <c r="OMU9" s="5"/>
      <c r="OMV9" s="5"/>
      <c r="OMW9" s="5"/>
      <c r="OMX9" s="5"/>
      <c r="OMY9" s="5"/>
      <c r="OMZ9" s="5"/>
      <c r="ONA9" s="5"/>
      <c r="ONB9" s="5"/>
      <c r="ONC9" s="5"/>
      <c r="OND9" s="5"/>
      <c r="ONE9" s="5"/>
      <c r="ONF9" s="5"/>
      <c r="ONG9" s="5"/>
      <c r="ONH9" s="5"/>
      <c r="ONI9" s="5"/>
      <c r="ONJ9" s="5"/>
      <c r="ONK9" s="5"/>
      <c r="ONL9" s="5"/>
      <c r="ONM9" s="5"/>
      <c r="ONN9" s="5"/>
      <c r="ONO9" s="5"/>
      <c r="ONP9" s="5"/>
      <c r="ONQ9" s="5"/>
      <c r="ONR9" s="5"/>
      <c r="ONS9" s="5"/>
      <c r="ONT9" s="5"/>
      <c r="ONU9" s="5"/>
      <c r="ONV9" s="5"/>
      <c r="ONW9" s="5"/>
      <c r="ONX9" s="5"/>
      <c r="ONY9" s="5"/>
      <c r="ONZ9" s="5"/>
      <c r="OOA9" s="5"/>
      <c r="OOB9" s="5"/>
      <c r="OOC9" s="5"/>
      <c r="OOD9" s="5"/>
      <c r="OOE9" s="5"/>
      <c r="OOF9" s="5"/>
      <c r="OOG9" s="5"/>
      <c r="OOH9" s="5"/>
      <c r="OOI9" s="5"/>
      <c r="OOJ9" s="5"/>
      <c r="OOK9" s="5"/>
      <c r="OOL9" s="5"/>
      <c r="OOM9" s="5"/>
      <c r="OON9" s="5"/>
      <c r="OOO9" s="5"/>
      <c r="OOP9" s="5"/>
      <c r="OOQ9" s="5"/>
      <c r="OOR9" s="5"/>
      <c r="OOS9" s="5"/>
      <c r="OOT9" s="5"/>
      <c r="OOU9" s="5"/>
      <c r="OOV9" s="5"/>
      <c r="OOW9" s="5"/>
      <c r="OOX9" s="5"/>
      <c r="OOY9" s="5"/>
      <c r="OOZ9" s="5"/>
      <c r="OPA9" s="5"/>
      <c r="OPB9" s="5"/>
      <c r="OPC9" s="5"/>
      <c r="OPD9" s="5"/>
      <c r="OPE9" s="5"/>
      <c r="OPF9" s="5"/>
      <c r="OPG9" s="5"/>
      <c r="OPH9" s="5"/>
      <c r="OPI9" s="5"/>
      <c r="OPJ9" s="5"/>
      <c r="OPK9" s="5"/>
      <c r="OPL9" s="5"/>
      <c r="OPM9" s="5"/>
      <c r="OPN9" s="5"/>
      <c r="OPO9" s="5"/>
      <c r="OPP9" s="5"/>
      <c r="OPQ9" s="5"/>
      <c r="OPR9" s="5"/>
      <c r="OPS9" s="5"/>
      <c r="OPT9" s="5"/>
      <c r="OPU9" s="5"/>
      <c r="OPV9" s="5"/>
      <c r="OPW9" s="5"/>
      <c r="OPX9" s="5"/>
      <c r="OPY9" s="5"/>
      <c r="OPZ9" s="5"/>
      <c r="OQA9" s="5"/>
      <c r="OQB9" s="5"/>
      <c r="OQC9" s="5"/>
      <c r="OQD9" s="5"/>
      <c r="OQE9" s="5"/>
      <c r="OQF9" s="5"/>
      <c r="OQG9" s="5"/>
      <c r="OQH9" s="5"/>
      <c r="OQI9" s="5"/>
      <c r="OQJ9" s="5"/>
      <c r="OQK9" s="5"/>
      <c r="OQL9" s="5"/>
      <c r="OQM9" s="5"/>
      <c r="OQN9" s="5"/>
      <c r="OQO9" s="5"/>
      <c r="OQP9" s="5"/>
      <c r="OQQ9" s="5"/>
      <c r="OQR9" s="5"/>
      <c r="OQS9" s="5"/>
      <c r="OQT9" s="5"/>
      <c r="OQU9" s="5"/>
      <c r="OQV9" s="5"/>
      <c r="OQW9" s="5"/>
      <c r="OQX9" s="5"/>
      <c r="OQY9" s="5"/>
      <c r="OQZ9" s="5"/>
      <c r="ORA9" s="5"/>
      <c r="ORB9" s="5"/>
      <c r="ORC9" s="5"/>
      <c r="ORD9" s="5"/>
      <c r="ORE9" s="5"/>
      <c r="ORF9" s="5"/>
      <c r="ORG9" s="5"/>
      <c r="ORH9" s="5"/>
      <c r="ORI9" s="5"/>
      <c r="ORJ9" s="5"/>
      <c r="ORK9" s="5"/>
      <c r="ORL9" s="5"/>
      <c r="ORM9" s="5"/>
      <c r="ORN9" s="5"/>
      <c r="ORO9" s="5"/>
      <c r="ORP9" s="5"/>
      <c r="ORQ9" s="5"/>
      <c r="ORR9" s="5"/>
      <c r="ORS9" s="5"/>
      <c r="ORT9" s="5"/>
      <c r="ORU9" s="5"/>
      <c r="ORV9" s="5"/>
      <c r="ORW9" s="5"/>
      <c r="ORX9" s="5"/>
      <c r="ORY9" s="5"/>
      <c r="ORZ9" s="5"/>
      <c r="OSA9" s="5"/>
      <c r="OSB9" s="5"/>
      <c r="OSC9" s="5"/>
      <c r="OSD9" s="5"/>
      <c r="OSE9" s="5"/>
      <c r="OSF9" s="5"/>
      <c r="OSG9" s="5"/>
      <c r="OSH9" s="5"/>
      <c r="OSI9" s="5"/>
      <c r="OSJ9" s="5"/>
      <c r="OSK9" s="5"/>
      <c r="OSL9" s="5"/>
      <c r="OSM9" s="5"/>
      <c r="OSN9" s="5"/>
      <c r="OSO9" s="5"/>
      <c r="OSP9" s="5"/>
      <c r="OSQ9" s="5"/>
      <c r="OSR9" s="5"/>
      <c r="OSS9" s="5"/>
      <c r="OST9" s="5"/>
      <c r="OSU9" s="5"/>
      <c r="OSV9" s="5"/>
      <c r="OSW9" s="5"/>
      <c r="OSX9" s="5"/>
      <c r="OSY9" s="5"/>
      <c r="OSZ9" s="5"/>
      <c r="OTA9" s="5"/>
      <c r="OTB9" s="5"/>
      <c r="OTC9" s="5"/>
      <c r="OTD9" s="5"/>
      <c r="OTE9" s="5"/>
      <c r="OTF9" s="5"/>
      <c r="OTG9" s="5"/>
      <c r="OTH9" s="5"/>
      <c r="OTI9" s="5"/>
      <c r="OTJ9" s="5"/>
      <c r="OTK9" s="5"/>
      <c r="OTL9" s="5"/>
      <c r="OTM9" s="5"/>
      <c r="OTN9" s="5"/>
      <c r="OTO9" s="5"/>
      <c r="OTP9" s="5"/>
      <c r="OTQ9" s="5"/>
      <c r="OTR9" s="5"/>
      <c r="OTS9" s="5"/>
      <c r="OTT9" s="5"/>
      <c r="OTU9" s="5"/>
      <c r="OTV9" s="5"/>
      <c r="OTW9" s="5"/>
      <c r="OTX9" s="5"/>
      <c r="OTY9" s="5"/>
      <c r="OTZ9" s="5"/>
      <c r="OUA9" s="5"/>
      <c r="OUB9" s="5"/>
      <c r="OUC9" s="5"/>
      <c r="OUD9" s="5"/>
      <c r="OUE9" s="5"/>
      <c r="OUF9" s="5"/>
      <c r="OUG9" s="5"/>
      <c r="OUH9" s="5"/>
      <c r="OUI9" s="5"/>
      <c r="OUJ9" s="5"/>
      <c r="OUK9" s="5"/>
      <c r="OUL9" s="5"/>
      <c r="OUM9" s="5"/>
      <c r="OUN9" s="5"/>
      <c r="OUO9" s="5"/>
      <c r="OUP9" s="5"/>
      <c r="OUQ9" s="5"/>
      <c r="OUR9" s="5"/>
      <c r="OUS9" s="5"/>
      <c r="OUT9" s="5"/>
      <c r="OUU9" s="5"/>
      <c r="OUV9" s="5"/>
      <c r="OUW9" s="5"/>
      <c r="OUX9" s="5"/>
      <c r="OUY9" s="5"/>
      <c r="OUZ9" s="5"/>
      <c r="OVA9" s="5"/>
      <c r="OVB9" s="5"/>
      <c r="OVC9" s="5"/>
      <c r="OVD9" s="5"/>
      <c r="OVE9" s="5"/>
      <c r="OVF9" s="5"/>
      <c r="OVG9" s="5"/>
      <c r="OVH9" s="5"/>
      <c r="OVI9" s="5"/>
      <c r="OVJ9" s="5"/>
      <c r="OVK9" s="5"/>
      <c r="OVL9" s="5"/>
      <c r="OVM9" s="5"/>
      <c r="OVN9" s="5"/>
      <c r="OVO9" s="5"/>
      <c r="OVP9" s="5"/>
      <c r="OVQ9" s="5"/>
      <c r="OVR9" s="5"/>
      <c r="OVS9" s="5"/>
      <c r="OVT9" s="5"/>
      <c r="OVU9" s="5"/>
      <c r="OVV9" s="5"/>
      <c r="OVW9" s="5"/>
      <c r="OVX9" s="5"/>
      <c r="OVY9" s="5"/>
      <c r="OVZ9" s="5"/>
      <c r="OWA9" s="5"/>
      <c r="OWB9" s="5"/>
      <c r="OWC9" s="5"/>
      <c r="OWD9" s="5"/>
      <c r="OWE9" s="5"/>
      <c r="OWF9" s="5"/>
      <c r="OWG9" s="5"/>
      <c r="OWH9" s="5"/>
      <c r="OWI9" s="5"/>
      <c r="OWJ9" s="5"/>
      <c r="OWK9" s="5"/>
      <c r="OWL9" s="5"/>
      <c r="OWM9" s="5"/>
      <c r="OWN9" s="5"/>
      <c r="OWO9" s="5"/>
      <c r="OWP9" s="5"/>
      <c r="OWQ9" s="5"/>
      <c r="OWR9" s="5"/>
      <c r="OWS9" s="5"/>
      <c r="OWT9" s="5"/>
      <c r="OWU9" s="5"/>
      <c r="OWV9" s="5"/>
      <c r="OWW9" s="5"/>
      <c r="OWX9" s="5"/>
      <c r="OWY9" s="5"/>
      <c r="OWZ9" s="5"/>
      <c r="OXA9" s="5"/>
      <c r="OXB9" s="5"/>
      <c r="OXC9" s="5"/>
      <c r="OXD9" s="5"/>
      <c r="OXE9" s="5"/>
      <c r="OXF9" s="5"/>
      <c r="OXG9" s="5"/>
      <c r="OXH9" s="5"/>
      <c r="OXI9" s="5"/>
      <c r="OXJ9" s="5"/>
      <c r="OXK9" s="5"/>
      <c r="OXL9" s="5"/>
      <c r="OXM9" s="5"/>
      <c r="OXN9" s="5"/>
      <c r="OXO9" s="5"/>
      <c r="OXP9" s="5"/>
      <c r="OXQ9" s="5"/>
      <c r="OXR9" s="5"/>
      <c r="OXS9" s="5"/>
      <c r="OXT9" s="5"/>
      <c r="OXU9" s="5"/>
      <c r="OXV9" s="5"/>
      <c r="OXW9" s="5"/>
      <c r="OXX9" s="5"/>
      <c r="OXY9" s="5"/>
      <c r="OXZ9" s="5"/>
      <c r="OYA9" s="5"/>
      <c r="OYB9" s="5"/>
      <c r="OYC9" s="5"/>
      <c r="OYD9" s="5"/>
      <c r="OYE9" s="5"/>
      <c r="OYF9" s="5"/>
      <c r="OYG9" s="5"/>
      <c r="OYH9" s="5"/>
      <c r="OYI9" s="5"/>
      <c r="OYJ9" s="5"/>
      <c r="OYK9" s="5"/>
      <c r="OYL9" s="5"/>
      <c r="OYM9" s="5"/>
      <c r="OYN9" s="5"/>
      <c r="OYO9" s="5"/>
      <c r="OYP9" s="5"/>
      <c r="OYQ9" s="5"/>
      <c r="OYR9" s="5"/>
      <c r="OYS9" s="5"/>
      <c r="OYT9" s="5"/>
      <c r="OYU9" s="5"/>
      <c r="OYV9" s="5"/>
      <c r="OYW9" s="5"/>
      <c r="OYX9" s="5"/>
      <c r="OYY9" s="5"/>
      <c r="OYZ9" s="5"/>
      <c r="OZA9" s="5"/>
      <c r="OZB9" s="5"/>
      <c r="OZC9" s="5"/>
      <c r="OZD9" s="5"/>
      <c r="OZE9" s="5"/>
      <c r="OZF9" s="5"/>
      <c r="OZG9" s="5"/>
      <c r="OZH9" s="5"/>
      <c r="OZI9" s="5"/>
      <c r="OZJ9" s="5"/>
      <c r="OZK9" s="5"/>
      <c r="OZL9" s="5"/>
      <c r="OZM9" s="5"/>
      <c r="OZN9" s="5"/>
      <c r="OZO9" s="5"/>
      <c r="OZP9" s="5"/>
      <c r="OZQ9" s="5"/>
      <c r="OZR9" s="5"/>
      <c r="OZS9" s="5"/>
      <c r="OZT9" s="5"/>
      <c r="OZU9" s="5"/>
      <c r="OZV9" s="5"/>
      <c r="OZW9" s="5"/>
      <c r="OZX9" s="5"/>
      <c r="OZY9" s="5"/>
      <c r="OZZ9" s="5"/>
      <c r="PAA9" s="5"/>
      <c r="PAB9" s="5"/>
      <c r="PAC9" s="5"/>
      <c r="PAD9" s="5"/>
      <c r="PAE9" s="5"/>
      <c r="PAF9" s="5"/>
      <c r="PAG9" s="5"/>
      <c r="PAH9" s="5"/>
      <c r="PAI9" s="5"/>
      <c r="PAJ9" s="5"/>
      <c r="PAK9" s="5"/>
      <c r="PAL9" s="5"/>
      <c r="PAM9" s="5"/>
      <c r="PAN9" s="5"/>
      <c r="PAO9" s="5"/>
      <c r="PAP9" s="5"/>
      <c r="PAQ9" s="5"/>
      <c r="PAR9" s="5"/>
      <c r="PAS9" s="5"/>
      <c r="PAT9" s="5"/>
      <c r="PAU9" s="5"/>
      <c r="PAV9" s="5"/>
      <c r="PAW9" s="5"/>
      <c r="PAX9" s="5"/>
      <c r="PAY9" s="5"/>
      <c r="PAZ9" s="5"/>
      <c r="PBA9" s="5"/>
      <c r="PBB9" s="5"/>
      <c r="PBC9" s="5"/>
      <c r="PBD9" s="5"/>
      <c r="PBE9" s="5"/>
      <c r="PBF9" s="5"/>
      <c r="PBG9" s="5"/>
      <c r="PBH9" s="5"/>
      <c r="PBI9" s="5"/>
      <c r="PBJ9" s="5"/>
      <c r="PBK9" s="5"/>
      <c r="PBL9" s="5"/>
      <c r="PBM9" s="5"/>
      <c r="PBN9" s="5"/>
      <c r="PBO9" s="5"/>
      <c r="PBP9" s="5"/>
      <c r="PBQ9" s="5"/>
      <c r="PBR9" s="5"/>
      <c r="PBS9" s="5"/>
      <c r="PBT9" s="5"/>
      <c r="PBU9" s="5"/>
      <c r="PBV9" s="5"/>
      <c r="PBW9" s="5"/>
      <c r="PBX9" s="5"/>
      <c r="PBY9" s="5"/>
      <c r="PBZ9" s="5"/>
      <c r="PCA9" s="5"/>
      <c r="PCB9" s="5"/>
      <c r="PCC9" s="5"/>
      <c r="PCD9" s="5"/>
      <c r="PCE9" s="5"/>
      <c r="PCF9" s="5"/>
      <c r="PCG9" s="5"/>
      <c r="PCH9" s="5"/>
      <c r="PCI9" s="5"/>
      <c r="PCJ9" s="5"/>
      <c r="PCK9" s="5"/>
      <c r="PCL9" s="5"/>
      <c r="PCM9" s="5"/>
      <c r="PCN9" s="5"/>
      <c r="PCO9" s="5"/>
      <c r="PCP9" s="5"/>
      <c r="PCQ9" s="5"/>
      <c r="PCR9" s="5"/>
      <c r="PCS9" s="5"/>
      <c r="PCT9" s="5"/>
      <c r="PCU9" s="5"/>
      <c r="PCV9" s="5"/>
      <c r="PCW9" s="5"/>
      <c r="PCX9" s="5"/>
      <c r="PCY9" s="5"/>
      <c r="PCZ9" s="5"/>
      <c r="PDA9" s="5"/>
      <c r="PDB9" s="5"/>
      <c r="PDC9" s="5"/>
      <c r="PDD9" s="5"/>
      <c r="PDE9" s="5"/>
      <c r="PDF9" s="5"/>
      <c r="PDG9" s="5"/>
      <c r="PDH9" s="5"/>
      <c r="PDI9" s="5"/>
      <c r="PDJ9" s="5"/>
      <c r="PDK9" s="5"/>
      <c r="PDL9" s="5"/>
      <c r="PDM9" s="5"/>
      <c r="PDN9" s="5"/>
      <c r="PDO9" s="5"/>
      <c r="PDP9" s="5"/>
      <c r="PDQ9" s="5"/>
      <c r="PDR9" s="5"/>
      <c r="PDS9" s="5"/>
      <c r="PDT9" s="5"/>
      <c r="PDU9" s="5"/>
      <c r="PDV9" s="5"/>
      <c r="PDW9" s="5"/>
      <c r="PDX9" s="5"/>
      <c r="PDY9" s="5"/>
      <c r="PDZ9" s="5"/>
      <c r="PEA9" s="5"/>
      <c r="PEB9" s="5"/>
      <c r="PEC9" s="5"/>
      <c r="PED9" s="5"/>
      <c r="PEE9" s="5"/>
      <c r="PEF9" s="5"/>
      <c r="PEG9" s="5"/>
      <c r="PEH9" s="5"/>
      <c r="PEI9" s="5"/>
      <c r="PEJ9" s="5"/>
      <c r="PEK9" s="5"/>
      <c r="PEL9" s="5"/>
      <c r="PEM9" s="5"/>
      <c r="PEN9" s="5"/>
      <c r="PEO9" s="5"/>
      <c r="PEP9" s="5"/>
      <c r="PEQ9" s="5"/>
      <c r="PER9" s="5"/>
      <c r="PES9" s="5"/>
      <c r="PET9" s="5"/>
      <c r="PEU9" s="5"/>
      <c r="PEV9" s="5"/>
      <c r="PEW9" s="5"/>
      <c r="PEX9" s="5"/>
      <c r="PEY9" s="5"/>
      <c r="PEZ9" s="5"/>
      <c r="PFA9" s="5"/>
      <c r="PFB9" s="5"/>
      <c r="PFC9" s="5"/>
      <c r="PFD9" s="5"/>
      <c r="PFE9" s="5"/>
      <c r="PFF9" s="5"/>
      <c r="PFG9" s="5"/>
      <c r="PFH9" s="5"/>
      <c r="PFI9" s="5"/>
      <c r="PFJ9" s="5"/>
      <c r="PFK9" s="5"/>
      <c r="PFL9" s="5"/>
      <c r="PFM9" s="5"/>
      <c r="PFN9" s="5"/>
      <c r="PFO9" s="5"/>
      <c r="PFP9" s="5"/>
      <c r="PFQ9" s="5"/>
      <c r="PFR9" s="5"/>
      <c r="PFS9" s="5"/>
      <c r="PFT9" s="5"/>
      <c r="PFU9" s="5"/>
      <c r="PFV9" s="5"/>
      <c r="PFW9" s="5"/>
      <c r="PFX9" s="5"/>
      <c r="PFY9" s="5"/>
      <c r="PFZ9" s="5"/>
      <c r="PGA9" s="5"/>
      <c r="PGB9" s="5"/>
      <c r="PGC9" s="5"/>
      <c r="PGD9" s="5"/>
      <c r="PGE9" s="5"/>
      <c r="PGF9" s="5"/>
      <c r="PGG9" s="5"/>
      <c r="PGH9" s="5"/>
      <c r="PGI9" s="5"/>
      <c r="PGJ9" s="5"/>
      <c r="PGK9" s="5"/>
      <c r="PGL9" s="5"/>
      <c r="PGM9" s="5"/>
      <c r="PGN9" s="5"/>
      <c r="PGO9" s="5"/>
      <c r="PGP9" s="5"/>
      <c r="PGQ9" s="5"/>
      <c r="PGR9" s="5"/>
      <c r="PGS9" s="5"/>
      <c r="PGT9" s="5"/>
      <c r="PGU9" s="5"/>
      <c r="PGV9" s="5"/>
      <c r="PGW9" s="5"/>
      <c r="PGX9" s="5"/>
      <c r="PGY9" s="5"/>
      <c r="PGZ9" s="5"/>
      <c r="PHA9" s="5"/>
      <c r="PHB9" s="5"/>
      <c r="PHC9" s="5"/>
      <c r="PHD9" s="5"/>
      <c r="PHE9" s="5"/>
      <c r="PHF9" s="5"/>
      <c r="PHG9" s="5"/>
      <c r="PHH9" s="5"/>
      <c r="PHI9" s="5"/>
      <c r="PHJ9" s="5"/>
      <c r="PHK9" s="5"/>
      <c r="PHL9" s="5"/>
      <c r="PHM9" s="5"/>
      <c r="PHN9" s="5"/>
      <c r="PHO9" s="5"/>
      <c r="PHP9" s="5"/>
      <c r="PHQ9" s="5"/>
      <c r="PHR9" s="5"/>
      <c r="PHS9" s="5"/>
      <c r="PHT9" s="5"/>
      <c r="PHU9" s="5"/>
      <c r="PHV9" s="5"/>
      <c r="PHW9" s="5"/>
      <c r="PHX9" s="5"/>
      <c r="PHY9" s="5"/>
      <c r="PHZ9" s="5"/>
      <c r="PIA9" s="5"/>
      <c r="PIB9" s="5"/>
      <c r="PIC9" s="5"/>
      <c r="PID9" s="5"/>
      <c r="PIE9" s="5"/>
      <c r="PIF9" s="5"/>
      <c r="PIG9" s="5"/>
      <c r="PIH9" s="5"/>
      <c r="PII9" s="5"/>
      <c r="PIJ9" s="5"/>
      <c r="PIK9" s="5"/>
      <c r="PIL9" s="5"/>
      <c r="PIM9" s="5"/>
      <c r="PIN9" s="5"/>
      <c r="PIO9" s="5"/>
      <c r="PIP9" s="5"/>
      <c r="PIQ9" s="5"/>
      <c r="PIR9" s="5"/>
      <c r="PIS9" s="5"/>
      <c r="PIT9" s="5"/>
      <c r="PIU9" s="5"/>
      <c r="PIV9" s="5"/>
      <c r="PIW9" s="5"/>
      <c r="PIX9" s="5"/>
      <c r="PIY9" s="5"/>
      <c r="PIZ9" s="5"/>
      <c r="PJA9" s="5"/>
      <c r="PJB9" s="5"/>
      <c r="PJC9" s="5"/>
      <c r="PJD9" s="5"/>
      <c r="PJE9" s="5"/>
      <c r="PJF9" s="5"/>
      <c r="PJG9" s="5"/>
      <c r="PJH9" s="5"/>
      <c r="PJI9" s="5"/>
      <c r="PJJ9" s="5"/>
      <c r="PJK9" s="5"/>
      <c r="PJL9" s="5"/>
      <c r="PJM9" s="5"/>
      <c r="PJN9" s="5"/>
      <c r="PJO9" s="5"/>
      <c r="PJP9" s="5"/>
      <c r="PJQ9" s="5"/>
      <c r="PJR9" s="5"/>
      <c r="PJS9" s="5"/>
      <c r="PJT9" s="5"/>
      <c r="PJU9" s="5"/>
      <c r="PJV9" s="5"/>
      <c r="PJW9" s="5"/>
      <c r="PJX9" s="5"/>
      <c r="PJY9" s="5"/>
      <c r="PJZ9" s="5"/>
      <c r="PKA9" s="5"/>
      <c r="PKB9" s="5"/>
      <c r="PKC9" s="5"/>
      <c r="PKD9" s="5"/>
      <c r="PKE9" s="5"/>
      <c r="PKF9" s="5"/>
      <c r="PKG9" s="5"/>
      <c r="PKH9" s="5"/>
      <c r="PKI9" s="5"/>
      <c r="PKJ9" s="5"/>
      <c r="PKK9" s="5"/>
      <c r="PKL9" s="5"/>
      <c r="PKM9" s="5"/>
      <c r="PKN9" s="5"/>
      <c r="PKO9" s="5"/>
      <c r="PKP9" s="5"/>
      <c r="PKQ9" s="5"/>
      <c r="PKR9" s="5"/>
      <c r="PKS9" s="5"/>
      <c r="PKT9" s="5"/>
      <c r="PKU9" s="5"/>
      <c r="PKV9" s="5"/>
      <c r="PKW9" s="5"/>
      <c r="PKX9" s="5"/>
      <c r="PKY9" s="5"/>
      <c r="PKZ9" s="5"/>
      <c r="PLA9" s="5"/>
      <c r="PLB9" s="5"/>
      <c r="PLC9" s="5"/>
      <c r="PLD9" s="5"/>
      <c r="PLE9" s="5"/>
      <c r="PLF9" s="5"/>
      <c r="PLG9" s="5"/>
      <c r="PLH9" s="5"/>
      <c r="PLI9" s="5"/>
      <c r="PLJ9" s="5"/>
      <c r="PLK9" s="5"/>
      <c r="PLL9" s="5"/>
      <c r="PLM9" s="5"/>
      <c r="PLN9" s="5"/>
      <c r="PLO9" s="5"/>
      <c r="PLP9" s="5"/>
      <c r="PLQ9" s="5"/>
      <c r="PLR9" s="5"/>
      <c r="PLS9" s="5"/>
      <c r="PLT9" s="5"/>
      <c r="PLU9" s="5"/>
      <c r="PLV9" s="5"/>
      <c r="PLW9" s="5"/>
      <c r="PLX9" s="5"/>
      <c r="PLY9" s="5"/>
      <c r="PLZ9" s="5"/>
      <c r="PMA9" s="5"/>
      <c r="PMB9" s="5"/>
      <c r="PMC9" s="5"/>
      <c r="PMD9" s="5"/>
      <c r="PME9" s="5"/>
      <c r="PMF9" s="5"/>
      <c r="PMG9" s="5"/>
      <c r="PMH9" s="5"/>
      <c r="PMI9" s="5"/>
      <c r="PMJ9" s="5"/>
      <c r="PMK9" s="5"/>
      <c r="PML9" s="5"/>
      <c r="PMM9" s="5"/>
      <c r="PMN9" s="5"/>
      <c r="PMO9" s="5"/>
      <c r="PMP9" s="5"/>
      <c r="PMQ9" s="5"/>
      <c r="PMR9" s="5"/>
      <c r="PMS9" s="5"/>
      <c r="PMT9" s="5"/>
      <c r="PMU9" s="5"/>
      <c r="PMV9" s="5"/>
      <c r="PMW9" s="5"/>
      <c r="PMX9" s="5"/>
      <c r="PMY9" s="5"/>
      <c r="PMZ9" s="5"/>
      <c r="PNA9" s="5"/>
      <c r="PNB9" s="5"/>
      <c r="PNC9" s="5"/>
      <c r="PND9" s="5"/>
      <c r="PNE9" s="5"/>
      <c r="PNF9" s="5"/>
      <c r="PNG9" s="5"/>
      <c r="PNH9" s="5"/>
      <c r="PNI9" s="5"/>
      <c r="PNJ9" s="5"/>
      <c r="PNK9" s="5"/>
      <c r="PNL9" s="5"/>
      <c r="PNM9" s="5"/>
      <c r="PNN9" s="5"/>
      <c r="PNO9" s="5"/>
      <c r="PNP9" s="5"/>
      <c r="PNQ9" s="5"/>
      <c r="PNR9" s="5"/>
      <c r="PNS9" s="5"/>
      <c r="PNT9" s="5"/>
      <c r="PNU9" s="5"/>
      <c r="PNV9" s="5"/>
      <c r="PNW9" s="5"/>
      <c r="PNX9" s="5"/>
      <c r="PNY9" s="5"/>
      <c r="PNZ9" s="5"/>
      <c r="POA9" s="5"/>
      <c r="POB9" s="5"/>
      <c r="POC9" s="5"/>
      <c r="POD9" s="5"/>
      <c r="POE9" s="5"/>
      <c r="POF9" s="5"/>
      <c r="POG9" s="5"/>
      <c r="POH9" s="5"/>
      <c r="POI9" s="5"/>
      <c r="POJ9" s="5"/>
      <c r="POK9" s="5"/>
      <c r="POL9" s="5"/>
      <c r="POM9" s="5"/>
      <c r="PON9" s="5"/>
      <c r="POO9" s="5"/>
      <c r="POP9" s="5"/>
      <c r="POQ9" s="5"/>
      <c r="POR9" s="5"/>
      <c r="POS9" s="5"/>
      <c r="POT9" s="5"/>
      <c r="POU9" s="5"/>
      <c r="POV9" s="5"/>
      <c r="POW9" s="5"/>
      <c r="POX9" s="5"/>
      <c r="POY9" s="5"/>
      <c r="POZ9" s="5"/>
      <c r="PPA9" s="5"/>
      <c r="PPB9" s="5"/>
      <c r="PPC9" s="5"/>
      <c r="PPD9" s="5"/>
      <c r="PPE9" s="5"/>
      <c r="PPF9" s="5"/>
      <c r="PPG9" s="5"/>
      <c r="PPH9" s="5"/>
      <c r="PPI9" s="5"/>
      <c r="PPJ9" s="5"/>
      <c r="PPK9" s="5"/>
      <c r="PPL9" s="5"/>
      <c r="PPM9" s="5"/>
      <c r="PPN9" s="5"/>
      <c r="PPO9" s="5"/>
      <c r="PPP9" s="5"/>
      <c r="PPQ9" s="5"/>
      <c r="PPR9" s="5"/>
      <c r="PPS9" s="5"/>
      <c r="PPT9" s="5"/>
      <c r="PPU9" s="5"/>
      <c r="PPV9" s="5"/>
      <c r="PPW9" s="5"/>
      <c r="PPX9" s="5"/>
      <c r="PPY9" s="5"/>
      <c r="PPZ9" s="5"/>
      <c r="PQA9" s="5"/>
      <c r="PQB9" s="5"/>
      <c r="PQC9" s="5"/>
      <c r="PQD9" s="5"/>
      <c r="PQE9" s="5"/>
      <c r="PQF9" s="5"/>
      <c r="PQG9" s="5"/>
      <c r="PQH9" s="5"/>
      <c r="PQI9" s="5"/>
      <c r="PQJ9" s="5"/>
      <c r="PQK9" s="5"/>
      <c r="PQL9" s="5"/>
      <c r="PQM9" s="5"/>
      <c r="PQN9" s="5"/>
      <c r="PQO9" s="5"/>
      <c r="PQP9" s="5"/>
      <c r="PQQ9" s="5"/>
      <c r="PQR9" s="5"/>
      <c r="PQS9" s="5"/>
      <c r="PQT9" s="5"/>
      <c r="PQU9" s="5"/>
      <c r="PQV9" s="5"/>
      <c r="PQW9" s="5"/>
      <c r="PQX9" s="5"/>
      <c r="PQY9" s="5"/>
      <c r="PQZ9" s="5"/>
      <c r="PRA9" s="5"/>
      <c r="PRB9" s="5"/>
      <c r="PRC9" s="5"/>
      <c r="PRD9" s="5"/>
      <c r="PRE9" s="5"/>
      <c r="PRF9" s="5"/>
      <c r="PRG9" s="5"/>
      <c r="PRH9" s="5"/>
      <c r="PRI9" s="5"/>
      <c r="PRJ9" s="5"/>
      <c r="PRK9" s="5"/>
      <c r="PRL9" s="5"/>
      <c r="PRM9" s="5"/>
      <c r="PRN9" s="5"/>
      <c r="PRO9" s="5"/>
      <c r="PRP9" s="5"/>
      <c r="PRQ9" s="5"/>
      <c r="PRR9" s="5"/>
      <c r="PRS9" s="5"/>
      <c r="PRT9" s="5"/>
      <c r="PRU9" s="5"/>
      <c r="PRV9" s="5"/>
      <c r="PRW9" s="5"/>
      <c r="PRX9" s="5"/>
      <c r="PRY9" s="5"/>
      <c r="PRZ9" s="5"/>
      <c r="PSA9" s="5"/>
      <c r="PSB9" s="5"/>
      <c r="PSC9" s="5"/>
      <c r="PSD9" s="5"/>
      <c r="PSE9" s="5"/>
      <c r="PSF9" s="5"/>
      <c r="PSG9" s="5"/>
      <c r="PSH9" s="5"/>
      <c r="PSI9" s="5"/>
      <c r="PSJ9" s="5"/>
      <c r="PSK9" s="5"/>
      <c r="PSL9" s="5"/>
      <c r="PSM9" s="5"/>
      <c r="PSN9" s="5"/>
      <c r="PSO9" s="5"/>
      <c r="PSP9" s="5"/>
      <c r="PSQ9" s="5"/>
      <c r="PSR9" s="5"/>
      <c r="PSS9" s="5"/>
      <c r="PST9" s="5"/>
      <c r="PSU9" s="5"/>
      <c r="PSV9" s="5"/>
      <c r="PSW9" s="5"/>
      <c r="PSX9" s="5"/>
      <c r="PSY9" s="5"/>
      <c r="PSZ9" s="5"/>
      <c r="PTA9" s="5"/>
      <c r="PTB9" s="5"/>
      <c r="PTC9" s="5"/>
      <c r="PTD9" s="5"/>
      <c r="PTE9" s="5"/>
      <c r="PTF9" s="5"/>
      <c r="PTG9" s="5"/>
      <c r="PTH9" s="5"/>
      <c r="PTI9" s="5"/>
      <c r="PTJ9" s="5"/>
      <c r="PTK9" s="5"/>
      <c r="PTL9" s="5"/>
      <c r="PTM9" s="5"/>
      <c r="PTN9" s="5"/>
      <c r="PTO9" s="5"/>
      <c r="PTP9" s="5"/>
      <c r="PTQ9" s="5"/>
      <c r="PTR9" s="5"/>
      <c r="PTS9" s="5"/>
      <c r="PTT9" s="5"/>
      <c r="PTU9" s="5"/>
      <c r="PTV9" s="5"/>
      <c r="PTW9" s="5"/>
      <c r="PTX9" s="5"/>
      <c r="PTY9" s="5"/>
      <c r="PTZ9" s="5"/>
      <c r="PUA9" s="5"/>
      <c r="PUB9" s="5"/>
      <c r="PUC9" s="5"/>
      <c r="PUD9" s="5"/>
      <c r="PUE9" s="5"/>
      <c r="PUF9" s="5"/>
      <c r="PUG9" s="5"/>
      <c r="PUH9" s="5"/>
      <c r="PUI9" s="5"/>
      <c r="PUJ9" s="5"/>
      <c r="PUK9" s="5"/>
      <c r="PUL9" s="5"/>
      <c r="PUM9" s="5"/>
      <c r="PUN9" s="5"/>
      <c r="PUO9" s="5"/>
      <c r="PUP9" s="5"/>
      <c r="PUQ9" s="5"/>
      <c r="PUR9" s="5"/>
      <c r="PUS9" s="5"/>
      <c r="PUT9" s="5"/>
      <c r="PUU9" s="5"/>
      <c r="PUV9" s="5"/>
      <c r="PUW9" s="5"/>
      <c r="PUX9" s="5"/>
      <c r="PUY9" s="5"/>
      <c r="PUZ9" s="5"/>
      <c r="PVA9" s="5"/>
      <c r="PVB9" s="5"/>
      <c r="PVC9" s="5"/>
      <c r="PVD9" s="5"/>
      <c r="PVE9" s="5"/>
      <c r="PVF9" s="5"/>
      <c r="PVG9" s="5"/>
      <c r="PVH9" s="5"/>
      <c r="PVI9" s="5"/>
      <c r="PVJ9" s="5"/>
      <c r="PVK9" s="5"/>
      <c r="PVL9" s="5"/>
      <c r="PVM9" s="5"/>
      <c r="PVN9" s="5"/>
      <c r="PVO9" s="5"/>
      <c r="PVP9" s="5"/>
      <c r="PVQ9" s="5"/>
      <c r="PVR9" s="5"/>
      <c r="PVS9" s="5"/>
      <c r="PVT9" s="5"/>
      <c r="PVU9" s="5"/>
      <c r="PVV9" s="5"/>
      <c r="PVW9" s="5"/>
      <c r="PVX9" s="5"/>
      <c r="PVY9" s="5"/>
      <c r="PVZ9" s="5"/>
      <c r="PWA9" s="5"/>
      <c r="PWB9" s="5"/>
      <c r="PWC9" s="5"/>
      <c r="PWD9" s="5"/>
      <c r="PWE9" s="5"/>
      <c r="PWF9" s="5"/>
      <c r="PWG9" s="5"/>
      <c r="PWH9" s="5"/>
      <c r="PWI9" s="5"/>
      <c r="PWJ9" s="5"/>
      <c r="PWK9" s="5"/>
      <c r="PWL9" s="5"/>
      <c r="PWM9" s="5"/>
      <c r="PWN9" s="5"/>
      <c r="PWO9" s="5"/>
      <c r="PWP9" s="5"/>
      <c r="PWQ9" s="5"/>
      <c r="PWR9" s="5"/>
      <c r="PWS9" s="5"/>
      <c r="PWT9" s="5"/>
      <c r="PWU9" s="5"/>
      <c r="PWV9" s="5"/>
      <c r="PWW9" s="5"/>
      <c r="PWX9" s="5"/>
      <c r="PWY9" s="5"/>
      <c r="PWZ9" s="5"/>
      <c r="PXA9" s="5"/>
      <c r="PXB9" s="5"/>
      <c r="PXC9" s="5"/>
      <c r="PXD9" s="5"/>
      <c r="PXE9" s="5"/>
      <c r="PXF9" s="5"/>
      <c r="PXG9" s="5"/>
      <c r="PXH9" s="5"/>
      <c r="PXI9" s="5"/>
      <c r="PXJ9" s="5"/>
      <c r="PXK9" s="5"/>
      <c r="PXL9" s="5"/>
      <c r="PXM9" s="5"/>
      <c r="PXN9" s="5"/>
      <c r="PXO9" s="5"/>
      <c r="PXP9" s="5"/>
      <c r="PXQ9" s="5"/>
      <c r="PXR9" s="5"/>
      <c r="PXS9" s="5"/>
      <c r="PXT9" s="5"/>
      <c r="PXU9" s="5"/>
      <c r="PXV9" s="5"/>
      <c r="PXW9" s="5"/>
      <c r="PXX9" s="5"/>
      <c r="PXY9" s="5"/>
      <c r="PXZ9" s="5"/>
      <c r="PYA9" s="5"/>
      <c r="PYB9" s="5"/>
      <c r="PYC9" s="5"/>
      <c r="PYD9" s="5"/>
      <c r="PYE9" s="5"/>
      <c r="PYF9" s="5"/>
      <c r="PYG9" s="5"/>
      <c r="PYH9" s="5"/>
      <c r="PYI9" s="5"/>
      <c r="PYJ9" s="5"/>
      <c r="PYK9" s="5"/>
      <c r="PYL9" s="5"/>
      <c r="PYM9" s="5"/>
      <c r="PYN9" s="5"/>
      <c r="PYO9" s="5"/>
      <c r="PYP9" s="5"/>
      <c r="PYQ9" s="5"/>
      <c r="PYR9" s="5"/>
      <c r="PYS9" s="5"/>
      <c r="PYT9" s="5"/>
      <c r="PYU9" s="5"/>
      <c r="PYV9" s="5"/>
      <c r="PYW9" s="5"/>
      <c r="PYX9" s="5"/>
      <c r="PYY9" s="5"/>
      <c r="PYZ9" s="5"/>
      <c r="PZA9" s="5"/>
      <c r="PZB9" s="5"/>
      <c r="PZC9" s="5"/>
      <c r="PZD9" s="5"/>
      <c r="PZE9" s="5"/>
      <c r="PZF9" s="5"/>
      <c r="PZG9" s="5"/>
      <c r="PZH9" s="5"/>
      <c r="PZI9" s="5"/>
      <c r="PZJ9" s="5"/>
      <c r="PZK9" s="5"/>
      <c r="PZL9" s="5"/>
      <c r="PZM9" s="5"/>
      <c r="PZN9" s="5"/>
      <c r="PZO9" s="5"/>
      <c r="PZP9" s="5"/>
      <c r="PZQ9" s="5"/>
      <c r="PZR9" s="5"/>
      <c r="PZS9" s="5"/>
      <c r="PZT9" s="5"/>
      <c r="PZU9" s="5"/>
      <c r="PZV9" s="5"/>
      <c r="PZW9" s="5"/>
      <c r="PZX9" s="5"/>
      <c r="PZY9" s="5"/>
      <c r="PZZ9" s="5"/>
      <c r="QAA9" s="5"/>
      <c r="QAB9" s="5"/>
      <c r="QAC9" s="5"/>
      <c r="QAD9" s="5"/>
      <c r="QAE9" s="5"/>
      <c r="QAF9" s="5"/>
      <c r="QAG9" s="5"/>
      <c r="QAH9" s="5"/>
      <c r="QAI9" s="5"/>
      <c r="QAJ9" s="5"/>
      <c r="QAK9" s="5"/>
      <c r="QAL9" s="5"/>
      <c r="QAM9" s="5"/>
      <c r="QAN9" s="5"/>
      <c r="QAO9" s="5"/>
      <c r="QAP9" s="5"/>
      <c r="QAQ9" s="5"/>
      <c r="QAR9" s="5"/>
      <c r="QAS9" s="5"/>
      <c r="QAT9" s="5"/>
      <c r="QAU9" s="5"/>
      <c r="QAV9" s="5"/>
      <c r="QAW9" s="5"/>
      <c r="QAX9" s="5"/>
      <c r="QAY9" s="5"/>
      <c r="QAZ9" s="5"/>
      <c r="QBA9" s="5"/>
      <c r="QBB9" s="5"/>
      <c r="QBC9" s="5"/>
      <c r="QBD9" s="5"/>
      <c r="QBE9" s="5"/>
      <c r="QBF9" s="5"/>
      <c r="QBG9" s="5"/>
      <c r="QBH9" s="5"/>
      <c r="QBI9" s="5"/>
      <c r="QBJ9" s="5"/>
      <c r="QBK9" s="5"/>
      <c r="QBL9" s="5"/>
      <c r="QBM9" s="5"/>
      <c r="QBN9" s="5"/>
      <c r="QBO9" s="5"/>
      <c r="QBP9" s="5"/>
      <c r="QBQ9" s="5"/>
      <c r="QBR9" s="5"/>
      <c r="QBS9" s="5"/>
      <c r="QBT9" s="5"/>
      <c r="QBU9" s="5"/>
      <c r="QBV9" s="5"/>
      <c r="QBW9" s="5"/>
      <c r="QBX9" s="5"/>
      <c r="QBY9" s="5"/>
      <c r="QBZ9" s="5"/>
      <c r="QCA9" s="5"/>
      <c r="QCB9" s="5"/>
      <c r="QCC9" s="5"/>
      <c r="QCD9" s="5"/>
      <c r="QCE9" s="5"/>
      <c r="QCF9" s="5"/>
      <c r="QCG9" s="5"/>
      <c r="QCH9" s="5"/>
      <c r="QCI9" s="5"/>
      <c r="QCJ9" s="5"/>
      <c r="QCK9" s="5"/>
      <c r="QCL9" s="5"/>
      <c r="QCM9" s="5"/>
      <c r="QCN9" s="5"/>
      <c r="QCO9" s="5"/>
      <c r="QCP9" s="5"/>
      <c r="QCQ9" s="5"/>
      <c r="QCR9" s="5"/>
      <c r="QCS9" s="5"/>
      <c r="QCT9" s="5"/>
      <c r="QCU9" s="5"/>
      <c r="QCV9" s="5"/>
      <c r="QCW9" s="5"/>
      <c r="QCX9" s="5"/>
      <c r="QCY9" s="5"/>
      <c r="QCZ9" s="5"/>
      <c r="QDA9" s="5"/>
      <c r="QDB9" s="5"/>
      <c r="QDC9" s="5"/>
      <c r="QDD9" s="5"/>
      <c r="QDE9" s="5"/>
      <c r="QDF9" s="5"/>
      <c r="QDG9" s="5"/>
      <c r="QDH9" s="5"/>
      <c r="QDI9" s="5"/>
      <c r="QDJ9" s="5"/>
      <c r="QDK9" s="5"/>
      <c r="QDL9" s="5"/>
      <c r="QDM9" s="5"/>
      <c r="QDN9" s="5"/>
      <c r="QDO9" s="5"/>
      <c r="QDP9" s="5"/>
      <c r="QDQ9" s="5"/>
      <c r="QDR9" s="5"/>
      <c r="QDS9" s="5"/>
      <c r="QDT9" s="5"/>
      <c r="QDU9" s="5"/>
      <c r="QDV9" s="5"/>
      <c r="QDW9" s="5"/>
      <c r="QDX9" s="5"/>
      <c r="QDY9" s="5"/>
      <c r="QDZ9" s="5"/>
      <c r="QEA9" s="5"/>
      <c r="QEB9" s="5"/>
      <c r="QEC9" s="5"/>
      <c r="QED9" s="5"/>
      <c r="QEE9" s="5"/>
      <c r="QEF9" s="5"/>
      <c r="QEG9" s="5"/>
      <c r="QEH9" s="5"/>
      <c r="QEI9" s="5"/>
      <c r="QEJ9" s="5"/>
      <c r="QEK9" s="5"/>
      <c r="QEL9" s="5"/>
      <c r="QEM9" s="5"/>
      <c r="QEN9" s="5"/>
      <c r="QEO9" s="5"/>
      <c r="QEP9" s="5"/>
      <c r="QEQ9" s="5"/>
      <c r="QER9" s="5"/>
      <c r="QES9" s="5"/>
      <c r="QET9" s="5"/>
      <c r="QEU9" s="5"/>
      <c r="QEV9" s="5"/>
      <c r="QEW9" s="5"/>
      <c r="QEX9" s="5"/>
      <c r="QEY9" s="5"/>
      <c r="QEZ9" s="5"/>
      <c r="QFA9" s="5"/>
      <c r="QFB9" s="5"/>
      <c r="QFC9" s="5"/>
      <c r="QFD9" s="5"/>
      <c r="QFE9" s="5"/>
      <c r="QFF9" s="5"/>
      <c r="QFG9" s="5"/>
      <c r="QFH9" s="5"/>
      <c r="QFI9" s="5"/>
      <c r="QFJ9" s="5"/>
      <c r="QFK9" s="5"/>
      <c r="QFL9" s="5"/>
      <c r="QFM9" s="5"/>
      <c r="QFN9" s="5"/>
      <c r="QFO9" s="5"/>
      <c r="QFP9" s="5"/>
      <c r="QFQ9" s="5"/>
      <c r="QFR9" s="5"/>
      <c r="QFS9" s="5"/>
      <c r="QFT9" s="5"/>
      <c r="QFU9" s="5"/>
      <c r="QFV9" s="5"/>
      <c r="QFW9" s="5"/>
      <c r="QFX9" s="5"/>
      <c r="QFY9" s="5"/>
      <c r="QFZ9" s="5"/>
      <c r="QGA9" s="5"/>
      <c r="QGB9" s="5"/>
      <c r="QGC9" s="5"/>
      <c r="QGD9" s="5"/>
      <c r="QGE9" s="5"/>
      <c r="QGF9" s="5"/>
      <c r="QGG9" s="5"/>
      <c r="QGH9" s="5"/>
      <c r="QGI9" s="5"/>
      <c r="QGJ9" s="5"/>
      <c r="QGK9" s="5"/>
      <c r="QGL9" s="5"/>
      <c r="QGM9" s="5"/>
      <c r="QGN9" s="5"/>
      <c r="QGO9" s="5"/>
      <c r="QGP9" s="5"/>
      <c r="QGQ9" s="5"/>
      <c r="QGR9" s="5"/>
      <c r="QGS9" s="5"/>
      <c r="QGT9" s="5"/>
      <c r="QGU9" s="5"/>
      <c r="QGV9" s="5"/>
      <c r="QGW9" s="5"/>
      <c r="QGX9" s="5"/>
      <c r="QGY9" s="5"/>
      <c r="QGZ9" s="5"/>
      <c r="QHA9" s="5"/>
      <c r="QHB9" s="5"/>
      <c r="QHC9" s="5"/>
      <c r="QHD9" s="5"/>
      <c r="QHE9" s="5"/>
      <c r="QHF9" s="5"/>
      <c r="QHG9" s="5"/>
      <c r="QHH9" s="5"/>
      <c r="QHI9" s="5"/>
      <c r="QHJ9" s="5"/>
      <c r="QHK9" s="5"/>
      <c r="QHL9" s="5"/>
      <c r="QHM9" s="5"/>
      <c r="QHN9" s="5"/>
      <c r="QHO9" s="5"/>
      <c r="QHP9" s="5"/>
      <c r="QHQ9" s="5"/>
      <c r="QHR9" s="5"/>
      <c r="QHS9" s="5"/>
      <c r="QHT9" s="5"/>
      <c r="QHU9" s="5"/>
      <c r="QHV9" s="5"/>
      <c r="QHW9" s="5"/>
      <c r="QHX9" s="5"/>
      <c r="QHY9" s="5"/>
      <c r="QHZ9" s="5"/>
      <c r="QIA9" s="5"/>
      <c r="QIB9" s="5"/>
      <c r="QIC9" s="5"/>
      <c r="QID9" s="5"/>
      <c r="QIE9" s="5"/>
      <c r="QIF9" s="5"/>
      <c r="QIG9" s="5"/>
      <c r="QIH9" s="5"/>
      <c r="QII9" s="5"/>
      <c r="QIJ9" s="5"/>
      <c r="QIK9" s="5"/>
      <c r="QIL9" s="5"/>
      <c r="QIM9" s="5"/>
      <c r="QIN9" s="5"/>
      <c r="QIO9" s="5"/>
      <c r="QIP9" s="5"/>
      <c r="QIQ9" s="5"/>
      <c r="QIR9" s="5"/>
      <c r="QIS9" s="5"/>
      <c r="QIT9" s="5"/>
      <c r="QIU9" s="5"/>
      <c r="QIV9" s="5"/>
      <c r="QIW9" s="5"/>
      <c r="QIX9" s="5"/>
      <c r="QIY9" s="5"/>
      <c r="QIZ9" s="5"/>
      <c r="QJA9" s="5"/>
      <c r="QJB9" s="5"/>
      <c r="QJC9" s="5"/>
      <c r="QJD9" s="5"/>
      <c r="QJE9" s="5"/>
      <c r="QJF9" s="5"/>
      <c r="QJG9" s="5"/>
      <c r="QJH9" s="5"/>
      <c r="QJI9" s="5"/>
      <c r="QJJ9" s="5"/>
      <c r="QJK9" s="5"/>
      <c r="QJL9" s="5"/>
      <c r="QJM9" s="5"/>
      <c r="QJN9" s="5"/>
      <c r="QJO9" s="5"/>
      <c r="QJP9" s="5"/>
      <c r="QJQ9" s="5"/>
      <c r="QJR9" s="5"/>
      <c r="QJS9" s="5"/>
      <c r="QJT9" s="5"/>
      <c r="QJU9" s="5"/>
      <c r="QJV9" s="5"/>
      <c r="QJW9" s="5"/>
      <c r="QJX9" s="5"/>
      <c r="QJY9" s="5"/>
      <c r="QJZ9" s="5"/>
      <c r="QKA9" s="5"/>
      <c r="QKB9" s="5"/>
      <c r="QKC9" s="5"/>
      <c r="QKD9" s="5"/>
      <c r="QKE9" s="5"/>
      <c r="QKF9" s="5"/>
      <c r="QKG9" s="5"/>
      <c r="QKH9" s="5"/>
      <c r="QKI9" s="5"/>
      <c r="QKJ9" s="5"/>
      <c r="QKK9" s="5"/>
      <c r="QKL9" s="5"/>
      <c r="QKM9" s="5"/>
      <c r="QKN9" s="5"/>
      <c r="QKO9" s="5"/>
      <c r="QKP9" s="5"/>
      <c r="QKQ9" s="5"/>
      <c r="QKR9" s="5"/>
      <c r="QKS9" s="5"/>
      <c r="QKT9" s="5"/>
      <c r="QKU9" s="5"/>
      <c r="QKV9" s="5"/>
      <c r="QKW9" s="5"/>
      <c r="QKX9" s="5"/>
      <c r="QKY9" s="5"/>
      <c r="QKZ9" s="5"/>
      <c r="QLA9" s="5"/>
      <c r="QLB9" s="5"/>
      <c r="QLC9" s="5"/>
      <c r="QLD9" s="5"/>
      <c r="QLE9" s="5"/>
      <c r="QLF9" s="5"/>
      <c r="QLG9" s="5"/>
      <c r="QLH9" s="5"/>
      <c r="QLI9" s="5"/>
      <c r="QLJ9" s="5"/>
      <c r="QLK9" s="5"/>
      <c r="QLL9" s="5"/>
      <c r="QLM9" s="5"/>
      <c r="QLN9" s="5"/>
      <c r="QLO9" s="5"/>
      <c r="QLP9" s="5"/>
      <c r="QLQ9" s="5"/>
      <c r="QLR9" s="5"/>
      <c r="QLS9" s="5"/>
      <c r="QLT9" s="5"/>
      <c r="QLU9" s="5"/>
      <c r="QLV9" s="5"/>
      <c r="QLW9" s="5"/>
      <c r="QLX9" s="5"/>
      <c r="QLY9" s="5"/>
      <c r="QLZ9" s="5"/>
      <c r="QMA9" s="5"/>
      <c r="QMB9" s="5"/>
      <c r="QMC9" s="5"/>
      <c r="QMD9" s="5"/>
      <c r="QME9" s="5"/>
      <c r="QMF9" s="5"/>
      <c r="QMG9" s="5"/>
      <c r="QMH9" s="5"/>
      <c r="QMI9" s="5"/>
      <c r="QMJ9" s="5"/>
      <c r="QMK9" s="5"/>
      <c r="QML9" s="5"/>
      <c r="QMM9" s="5"/>
      <c r="QMN9" s="5"/>
      <c r="QMO9" s="5"/>
      <c r="QMP9" s="5"/>
      <c r="QMQ9" s="5"/>
      <c r="QMR9" s="5"/>
      <c r="QMS9" s="5"/>
      <c r="QMT9" s="5"/>
      <c r="QMU9" s="5"/>
      <c r="QMV9" s="5"/>
      <c r="QMW9" s="5"/>
      <c r="QMX9" s="5"/>
      <c r="QMY9" s="5"/>
      <c r="QMZ9" s="5"/>
      <c r="QNA9" s="5"/>
      <c r="QNB9" s="5"/>
      <c r="QNC9" s="5"/>
      <c r="QND9" s="5"/>
      <c r="QNE9" s="5"/>
      <c r="QNF9" s="5"/>
      <c r="QNG9" s="5"/>
      <c r="QNH9" s="5"/>
      <c r="QNI9" s="5"/>
      <c r="QNJ9" s="5"/>
      <c r="QNK9" s="5"/>
      <c r="QNL9" s="5"/>
      <c r="QNM9" s="5"/>
      <c r="QNN9" s="5"/>
      <c r="QNO9" s="5"/>
      <c r="QNP9" s="5"/>
      <c r="QNQ9" s="5"/>
      <c r="QNR9" s="5"/>
      <c r="QNS9" s="5"/>
      <c r="QNT9" s="5"/>
      <c r="QNU9" s="5"/>
      <c r="QNV9" s="5"/>
      <c r="QNW9" s="5"/>
      <c r="QNX9" s="5"/>
      <c r="QNY9" s="5"/>
      <c r="QNZ9" s="5"/>
      <c r="QOA9" s="5"/>
      <c r="QOB9" s="5"/>
      <c r="QOC9" s="5"/>
      <c r="QOD9" s="5"/>
      <c r="QOE9" s="5"/>
      <c r="QOF9" s="5"/>
      <c r="QOG9" s="5"/>
      <c r="QOH9" s="5"/>
      <c r="QOI9" s="5"/>
      <c r="QOJ9" s="5"/>
      <c r="QOK9" s="5"/>
      <c r="QOL9" s="5"/>
      <c r="QOM9" s="5"/>
      <c r="QON9" s="5"/>
      <c r="QOO9" s="5"/>
      <c r="QOP9" s="5"/>
      <c r="QOQ9" s="5"/>
      <c r="QOR9" s="5"/>
      <c r="QOS9" s="5"/>
      <c r="QOT9" s="5"/>
      <c r="QOU9" s="5"/>
      <c r="QOV9" s="5"/>
      <c r="QOW9" s="5"/>
      <c r="QOX9" s="5"/>
      <c r="QOY9" s="5"/>
      <c r="QOZ9" s="5"/>
      <c r="QPA9" s="5"/>
      <c r="QPB9" s="5"/>
      <c r="QPC9" s="5"/>
      <c r="QPD9" s="5"/>
      <c r="QPE9" s="5"/>
      <c r="QPF9" s="5"/>
      <c r="QPG9" s="5"/>
      <c r="QPH9" s="5"/>
      <c r="QPI9" s="5"/>
      <c r="QPJ9" s="5"/>
      <c r="QPK9" s="5"/>
      <c r="QPL9" s="5"/>
      <c r="QPM9" s="5"/>
      <c r="QPN9" s="5"/>
      <c r="QPO9" s="5"/>
      <c r="QPP9" s="5"/>
      <c r="QPQ9" s="5"/>
      <c r="QPR9" s="5"/>
      <c r="QPS9" s="5"/>
      <c r="QPT9" s="5"/>
      <c r="QPU9" s="5"/>
      <c r="QPV9" s="5"/>
      <c r="QPW9" s="5"/>
      <c r="QPX9" s="5"/>
      <c r="QPY9" s="5"/>
      <c r="QPZ9" s="5"/>
      <c r="QQA9" s="5"/>
      <c r="QQB9" s="5"/>
      <c r="QQC9" s="5"/>
      <c r="QQD9" s="5"/>
      <c r="QQE9" s="5"/>
      <c r="QQF9" s="5"/>
      <c r="QQG9" s="5"/>
      <c r="QQH9" s="5"/>
      <c r="QQI9" s="5"/>
      <c r="QQJ9" s="5"/>
      <c r="QQK9" s="5"/>
      <c r="QQL9" s="5"/>
      <c r="QQM9" s="5"/>
      <c r="QQN9" s="5"/>
      <c r="QQO9" s="5"/>
      <c r="QQP9" s="5"/>
      <c r="QQQ9" s="5"/>
      <c r="QQR9" s="5"/>
      <c r="QQS9" s="5"/>
      <c r="QQT9" s="5"/>
      <c r="QQU9" s="5"/>
      <c r="QQV9" s="5"/>
      <c r="QQW9" s="5"/>
      <c r="QQX9" s="5"/>
      <c r="QQY9" s="5"/>
      <c r="QQZ9" s="5"/>
      <c r="QRA9" s="5"/>
      <c r="QRB9" s="5"/>
      <c r="QRC9" s="5"/>
      <c r="QRD9" s="5"/>
      <c r="QRE9" s="5"/>
      <c r="QRF9" s="5"/>
      <c r="QRG9" s="5"/>
      <c r="QRH9" s="5"/>
      <c r="QRI9" s="5"/>
      <c r="QRJ9" s="5"/>
      <c r="QRK9" s="5"/>
      <c r="QRL9" s="5"/>
      <c r="QRM9" s="5"/>
      <c r="QRN9" s="5"/>
      <c r="QRO9" s="5"/>
      <c r="QRP9" s="5"/>
      <c r="QRQ9" s="5"/>
      <c r="QRR9" s="5"/>
      <c r="QRS9" s="5"/>
      <c r="QRT9" s="5"/>
      <c r="QRU9" s="5"/>
      <c r="QRV9" s="5"/>
      <c r="QRW9" s="5"/>
      <c r="QRX9" s="5"/>
      <c r="QRY9" s="5"/>
      <c r="QRZ9" s="5"/>
      <c r="QSA9" s="5"/>
      <c r="QSB9" s="5"/>
      <c r="QSC9" s="5"/>
      <c r="QSD9" s="5"/>
      <c r="QSE9" s="5"/>
      <c r="QSF9" s="5"/>
      <c r="QSG9" s="5"/>
      <c r="QSH9" s="5"/>
      <c r="QSI9" s="5"/>
      <c r="QSJ9" s="5"/>
      <c r="QSK9" s="5"/>
      <c r="QSL9" s="5"/>
      <c r="QSM9" s="5"/>
      <c r="QSN9" s="5"/>
      <c r="QSO9" s="5"/>
      <c r="QSP9" s="5"/>
      <c r="QSQ9" s="5"/>
      <c r="QSR9" s="5"/>
      <c r="QSS9" s="5"/>
      <c r="QST9" s="5"/>
      <c r="QSU9" s="5"/>
      <c r="QSV9" s="5"/>
      <c r="QSW9" s="5"/>
      <c r="QSX9" s="5"/>
      <c r="QSY9" s="5"/>
      <c r="QSZ9" s="5"/>
      <c r="QTA9" s="5"/>
      <c r="QTB9" s="5"/>
      <c r="QTC9" s="5"/>
      <c r="QTD9" s="5"/>
      <c r="QTE9" s="5"/>
      <c r="QTF9" s="5"/>
      <c r="QTG9" s="5"/>
      <c r="QTH9" s="5"/>
      <c r="QTI9" s="5"/>
      <c r="QTJ9" s="5"/>
      <c r="QTK9" s="5"/>
      <c r="QTL9" s="5"/>
      <c r="QTM9" s="5"/>
      <c r="QTN9" s="5"/>
      <c r="QTO9" s="5"/>
      <c r="QTP9" s="5"/>
      <c r="QTQ9" s="5"/>
      <c r="QTR9" s="5"/>
      <c r="QTS9" s="5"/>
      <c r="QTT9" s="5"/>
      <c r="QTU9" s="5"/>
      <c r="QTV9" s="5"/>
      <c r="QTW9" s="5"/>
      <c r="QTX9" s="5"/>
      <c r="QTY9" s="5"/>
      <c r="QTZ9" s="5"/>
      <c r="QUA9" s="5"/>
      <c r="QUB9" s="5"/>
      <c r="QUC9" s="5"/>
      <c r="QUD9" s="5"/>
      <c r="QUE9" s="5"/>
      <c r="QUF9" s="5"/>
      <c r="QUG9" s="5"/>
      <c r="QUH9" s="5"/>
      <c r="QUI9" s="5"/>
      <c r="QUJ9" s="5"/>
      <c r="QUK9" s="5"/>
      <c r="QUL9" s="5"/>
      <c r="QUM9" s="5"/>
      <c r="QUN9" s="5"/>
      <c r="QUO9" s="5"/>
      <c r="QUP9" s="5"/>
      <c r="QUQ9" s="5"/>
      <c r="QUR9" s="5"/>
      <c r="QUS9" s="5"/>
      <c r="QUT9" s="5"/>
      <c r="QUU9" s="5"/>
      <c r="QUV9" s="5"/>
      <c r="QUW9" s="5"/>
      <c r="QUX9" s="5"/>
      <c r="QUY9" s="5"/>
      <c r="QUZ9" s="5"/>
      <c r="QVA9" s="5"/>
      <c r="QVB9" s="5"/>
      <c r="QVC9" s="5"/>
      <c r="QVD9" s="5"/>
      <c r="QVE9" s="5"/>
      <c r="QVF9" s="5"/>
      <c r="QVG9" s="5"/>
      <c r="QVH9" s="5"/>
      <c r="QVI9" s="5"/>
      <c r="QVJ9" s="5"/>
      <c r="QVK9" s="5"/>
      <c r="QVL9" s="5"/>
      <c r="QVM9" s="5"/>
      <c r="QVN9" s="5"/>
      <c r="QVO9" s="5"/>
      <c r="QVP9" s="5"/>
      <c r="QVQ9" s="5"/>
      <c r="QVR9" s="5"/>
      <c r="QVS9" s="5"/>
      <c r="QVT9" s="5"/>
      <c r="QVU9" s="5"/>
      <c r="QVV9" s="5"/>
      <c r="QVW9" s="5"/>
      <c r="QVX9" s="5"/>
      <c r="QVY9" s="5"/>
      <c r="QVZ9" s="5"/>
      <c r="QWA9" s="5"/>
      <c r="QWB9" s="5"/>
      <c r="QWC9" s="5"/>
      <c r="QWD9" s="5"/>
      <c r="QWE9" s="5"/>
      <c r="QWF9" s="5"/>
      <c r="QWG9" s="5"/>
      <c r="QWH9" s="5"/>
      <c r="QWI9" s="5"/>
      <c r="QWJ9" s="5"/>
      <c r="QWK9" s="5"/>
      <c r="QWL9" s="5"/>
      <c r="QWM9" s="5"/>
      <c r="QWN9" s="5"/>
      <c r="QWO9" s="5"/>
      <c r="QWP9" s="5"/>
      <c r="QWQ9" s="5"/>
      <c r="QWR9" s="5"/>
      <c r="QWS9" s="5"/>
      <c r="QWT9" s="5"/>
      <c r="QWU9" s="5"/>
      <c r="QWV9" s="5"/>
      <c r="QWW9" s="5"/>
      <c r="QWX9" s="5"/>
      <c r="QWY9" s="5"/>
      <c r="QWZ9" s="5"/>
      <c r="QXA9" s="5"/>
      <c r="QXB9" s="5"/>
      <c r="QXC9" s="5"/>
      <c r="QXD9" s="5"/>
      <c r="QXE9" s="5"/>
      <c r="QXF9" s="5"/>
      <c r="QXG9" s="5"/>
      <c r="QXH9" s="5"/>
      <c r="QXI9" s="5"/>
      <c r="QXJ9" s="5"/>
      <c r="QXK9" s="5"/>
      <c r="QXL9" s="5"/>
      <c r="QXM9" s="5"/>
      <c r="QXN9" s="5"/>
      <c r="QXO9" s="5"/>
      <c r="QXP9" s="5"/>
      <c r="QXQ9" s="5"/>
      <c r="QXR9" s="5"/>
      <c r="QXS9" s="5"/>
      <c r="QXT9" s="5"/>
      <c r="QXU9" s="5"/>
      <c r="QXV9" s="5"/>
      <c r="QXW9" s="5"/>
      <c r="QXX9" s="5"/>
      <c r="QXY9" s="5"/>
      <c r="QXZ9" s="5"/>
      <c r="QYA9" s="5"/>
      <c r="QYB9" s="5"/>
      <c r="QYC9" s="5"/>
      <c r="QYD9" s="5"/>
      <c r="QYE9" s="5"/>
      <c r="QYF9" s="5"/>
      <c r="QYG9" s="5"/>
      <c r="QYH9" s="5"/>
      <c r="QYI9" s="5"/>
      <c r="QYJ9" s="5"/>
      <c r="QYK9" s="5"/>
      <c r="QYL9" s="5"/>
      <c r="QYM9" s="5"/>
      <c r="QYN9" s="5"/>
      <c r="QYO9" s="5"/>
      <c r="QYP9" s="5"/>
      <c r="QYQ9" s="5"/>
      <c r="QYR9" s="5"/>
      <c r="QYS9" s="5"/>
      <c r="QYT9" s="5"/>
      <c r="QYU9" s="5"/>
      <c r="QYV9" s="5"/>
      <c r="QYW9" s="5"/>
      <c r="QYX9" s="5"/>
      <c r="QYY9" s="5"/>
      <c r="QYZ9" s="5"/>
      <c r="QZA9" s="5"/>
      <c r="QZB9" s="5"/>
      <c r="QZC9" s="5"/>
      <c r="QZD9" s="5"/>
      <c r="QZE9" s="5"/>
      <c r="QZF9" s="5"/>
      <c r="QZG9" s="5"/>
      <c r="QZH9" s="5"/>
      <c r="QZI9" s="5"/>
      <c r="QZJ9" s="5"/>
      <c r="QZK9" s="5"/>
      <c r="QZL9" s="5"/>
      <c r="QZM9" s="5"/>
      <c r="QZN9" s="5"/>
      <c r="QZO9" s="5"/>
      <c r="QZP9" s="5"/>
      <c r="QZQ9" s="5"/>
      <c r="QZR9" s="5"/>
      <c r="QZS9" s="5"/>
      <c r="QZT9" s="5"/>
      <c r="QZU9" s="5"/>
      <c r="QZV9" s="5"/>
      <c r="QZW9" s="5"/>
      <c r="QZX9" s="5"/>
      <c r="QZY9" s="5"/>
      <c r="QZZ9" s="5"/>
      <c r="RAA9" s="5"/>
      <c r="RAB9" s="5"/>
      <c r="RAC9" s="5"/>
      <c r="RAD9" s="5"/>
      <c r="RAE9" s="5"/>
      <c r="RAF9" s="5"/>
      <c r="RAG9" s="5"/>
      <c r="RAH9" s="5"/>
      <c r="RAI9" s="5"/>
      <c r="RAJ9" s="5"/>
      <c r="RAK9" s="5"/>
      <c r="RAL9" s="5"/>
      <c r="RAM9" s="5"/>
      <c r="RAN9" s="5"/>
      <c r="RAO9" s="5"/>
      <c r="RAP9" s="5"/>
      <c r="RAQ9" s="5"/>
      <c r="RAR9" s="5"/>
      <c r="RAS9" s="5"/>
      <c r="RAT9" s="5"/>
      <c r="RAU9" s="5"/>
      <c r="RAV9" s="5"/>
      <c r="RAW9" s="5"/>
      <c r="RAX9" s="5"/>
      <c r="RAY9" s="5"/>
      <c r="RAZ9" s="5"/>
      <c r="RBA9" s="5"/>
      <c r="RBB9" s="5"/>
      <c r="RBC9" s="5"/>
      <c r="RBD9" s="5"/>
      <c r="RBE9" s="5"/>
      <c r="RBF9" s="5"/>
      <c r="RBG9" s="5"/>
      <c r="RBH9" s="5"/>
      <c r="RBI9" s="5"/>
      <c r="RBJ9" s="5"/>
      <c r="RBK9" s="5"/>
      <c r="RBL9" s="5"/>
      <c r="RBM9" s="5"/>
      <c r="RBN9" s="5"/>
      <c r="RBO9" s="5"/>
      <c r="RBP9" s="5"/>
      <c r="RBQ9" s="5"/>
      <c r="RBR9" s="5"/>
      <c r="RBS9" s="5"/>
      <c r="RBT9" s="5"/>
      <c r="RBU9" s="5"/>
      <c r="RBV9" s="5"/>
      <c r="RBW9" s="5"/>
      <c r="RBX9" s="5"/>
      <c r="RBY9" s="5"/>
      <c r="RBZ9" s="5"/>
      <c r="RCA9" s="5"/>
      <c r="RCB9" s="5"/>
      <c r="RCC9" s="5"/>
      <c r="RCD9" s="5"/>
      <c r="RCE9" s="5"/>
      <c r="RCF9" s="5"/>
      <c r="RCG9" s="5"/>
      <c r="RCH9" s="5"/>
      <c r="RCI9" s="5"/>
      <c r="RCJ9" s="5"/>
      <c r="RCK9" s="5"/>
      <c r="RCL9" s="5"/>
      <c r="RCM9" s="5"/>
      <c r="RCN9" s="5"/>
      <c r="RCO9" s="5"/>
      <c r="RCP9" s="5"/>
      <c r="RCQ9" s="5"/>
      <c r="RCR9" s="5"/>
      <c r="RCS9" s="5"/>
      <c r="RCT9" s="5"/>
      <c r="RCU9" s="5"/>
      <c r="RCV9" s="5"/>
      <c r="RCW9" s="5"/>
      <c r="RCX9" s="5"/>
      <c r="RCY9" s="5"/>
      <c r="RCZ9" s="5"/>
      <c r="RDA9" s="5"/>
      <c r="RDB9" s="5"/>
      <c r="RDC9" s="5"/>
      <c r="RDD9" s="5"/>
      <c r="RDE9" s="5"/>
      <c r="RDF9" s="5"/>
      <c r="RDG9" s="5"/>
      <c r="RDH9" s="5"/>
      <c r="RDI9" s="5"/>
      <c r="RDJ9" s="5"/>
      <c r="RDK9" s="5"/>
      <c r="RDL9" s="5"/>
      <c r="RDM9" s="5"/>
      <c r="RDN9" s="5"/>
      <c r="RDO9" s="5"/>
      <c r="RDP9" s="5"/>
      <c r="RDQ9" s="5"/>
      <c r="RDR9" s="5"/>
      <c r="RDS9" s="5"/>
      <c r="RDT9" s="5"/>
      <c r="RDU9" s="5"/>
      <c r="RDV9" s="5"/>
      <c r="RDW9" s="5"/>
      <c r="RDX9" s="5"/>
      <c r="RDY9" s="5"/>
      <c r="RDZ9" s="5"/>
      <c r="REA9" s="5"/>
      <c r="REB9" s="5"/>
      <c r="REC9" s="5"/>
      <c r="RED9" s="5"/>
      <c r="REE9" s="5"/>
      <c r="REF9" s="5"/>
      <c r="REG9" s="5"/>
      <c r="REH9" s="5"/>
      <c r="REI9" s="5"/>
      <c r="REJ9" s="5"/>
      <c r="REK9" s="5"/>
      <c r="REL9" s="5"/>
      <c r="REM9" s="5"/>
      <c r="REN9" s="5"/>
      <c r="REO9" s="5"/>
      <c r="REP9" s="5"/>
      <c r="REQ9" s="5"/>
      <c r="RER9" s="5"/>
      <c r="RES9" s="5"/>
      <c r="RET9" s="5"/>
      <c r="REU9" s="5"/>
      <c r="REV9" s="5"/>
      <c r="REW9" s="5"/>
      <c r="REX9" s="5"/>
      <c r="REY9" s="5"/>
      <c r="REZ9" s="5"/>
      <c r="RFA9" s="5"/>
      <c r="RFB9" s="5"/>
      <c r="RFC9" s="5"/>
      <c r="RFD9" s="5"/>
      <c r="RFE9" s="5"/>
      <c r="RFF9" s="5"/>
      <c r="RFG9" s="5"/>
      <c r="RFH9" s="5"/>
      <c r="RFI9" s="5"/>
      <c r="RFJ9" s="5"/>
      <c r="RFK9" s="5"/>
      <c r="RFL9" s="5"/>
      <c r="RFM9" s="5"/>
      <c r="RFN9" s="5"/>
      <c r="RFO9" s="5"/>
      <c r="RFP9" s="5"/>
      <c r="RFQ9" s="5"/>
      <c r="RFR9" s="5"/>
      <c r="RFS9" s="5"/>
      <c r="RFT9" s="5"/>
      <c r="RFU9" s="5"/>
      <c r="RFV9" s="5"/>
      <c r="RFW9" s="5"/>
      <c r="RFX9" s="5"/>
      <c r="RFY9" s="5"/>
      <c r="RFZ9" s="5"/>
      <c r="RGA9" s="5"/>
      <c r="RGB9" s="5"/>
      <c r="RGC9" s="5"/>
      <c r="RGD9" s="5"/>
      <c r="RGE9" s="5"/>
      <c r="RGF9" s="5"/>
      <c r="RGG9" s="5"/>
      <c r="RGH9" s="5"/>
      <c r="RGI9" s="5"/>
      <c r="RGJ9" s="5"/>
      <c r="RGK9" s="5"/>
      <c r="RGL9" s="5"/>
      <c r="RGM9" s="5"/>
      <c r="RGN9" s="5"/>
      <c r="RGO9" s="5"/>
      <c r="RGP9" s="5"/>
      <c r="RGQ9" s="5"/>
      <c r="RGR9" s="5"/>
      <c r="RGS9" s="5"/>
      <c r="RGT9" s="5"/>
      <c r="RGU9" s="5"/>
      <c r="RGV9" s="5"/>
      <c r="RGW9" s="5"/>
      <c r="RGX9" s="5"/>
      <c r="RGY9" s="5"/>
      <c r="RGZ9" s="5"/>
      <c r="RHA9" s="5"/>
      <c r="RHB9" s="5"/>
      <c r="RHC9" s="5"/>
      <c r="RHD9" s="5"/>
      <c r="RHE9" s="5"/>
      <c r="RHF9" s="5"/>
      <c r="RHG9" s="5"/>
      <c r="RHH9" s="5"/>
      <c r="RHI9" s="5"/>
      <c r="RHJ9" s="5"/>
      <c r="RHK9" s="5"/>
      <c r="RHL9" s="5"/>
      <c r="RHM9" s="5"/>
      <c r="RHN9" s="5"/>
      <c r="RHO9" s="5"/>
      <c r="RHP9" s="5"/>
      <c r="RHQ9" s="5"/>
      <c r="RHR9" s="5"/>
      <c r="RHS9" s="5"/>
      <c r="RHT9" s="5"/>
      <c r="RHU9" s="5"/>
      <c r="RHV9" s="5"/>
      <c r="RHW9" s="5"/>
      <c r="RHX9" s="5"/>
      <c r="RHY9" s="5"/>
      <c r="RHZ9" s="5"/>
      <c r="RIA9" s="5"/>
      <c r="RIB9" s="5"/>
      <c r="RIC9" s="5"/>
      <c r="RID9" s="5"/>
      <c r="RIE9" s="5"/>
      <c r="RIF9" s="5"/>
      <c r="RIG9" s="5"/>
      <c r="RIH9" s="5"/>
      <c r="RII9" s="5"/>
      <c r="RIJ9" s="5"/>
      <c r="RIK9" s="5"/>
      <c r="RIL9" s="5"/>
      <c r="RIM9" s="5"/>
      <c r="RIN9" s="5"/>
      <c r="RIO9" s="5"/>
      <c r="RIP9" s="5"/>
      <c r="RIQ9" s="5"/>
      <c r="RIR9" s="5"/>
      <c r="RIS9" s="5"/>
      <c r="RIT9" s="5"/>
      <c r="RIU9" s="5"/>
      <c r="RIV9" s="5"/>
      <c r="RIW9" s="5"/>
      <c r="RIX9" s="5"/>
      <c r="RIY9" s="5"/>
      <c r="RIZ9" s="5"/>
      <c r="RJA9" s="5"/>
      <c r="RJB9" s="5"/>
      <c r="RJC9" s="5"/>
      <c r="RJD9" s="5"/>
      <c r="RJE9" s="5"/>
      <c r="RJF9" s="5"/>
      <c r="RJG9" s="5"/>
      <c r="RJH9" s="5"/>
      <c r="RJI9" s="5"/>
      <c r="RJJ9" s="5"/>
      <c r="RJK9" s="5"/>
      <c r="RJL9" s="5"/>
      <c r="RJM9" s="5"/>
      <c r="RJN9" s="5"/>
      <c r="RJO9" s="5"/>
      <c r="RJP9" s="5"/>
      <c r="RJQ9" s="5"/>
      <c r="RJR9" s="5"/>
      <c r="RJS9" s="5"/>
      <c r="RJT9" s="5"/>
      <c r="RJU9" s="5"/>
      <c r="RJV9" s="5"/>
      <c r="RJW9" s="5"/>
      <c r="RJX9" s="5"/>
      <c r="RJY9" s="5"/>
      <c r="RJZ9" s="5"/>
      <c r="RKA9" s="5"/>
      <c r="RKB9" s="5"/>
      <c r="RKC9" s="5"/>
      <c r="RKD9" s="5"/>
      <c r="RKE9" s="5"/>
      <c r="RKF9" s="5"/>
      <c r="RKG9" s="5"/>
      <c r="RKH9" s="5"/>
      <c r="RKI9" s="5"/>
      <c r="RKJ9" s="5"/>
      <c r="RKK9" s="5"/>
      <c r="RKL9" s="5"/>
      <c r="RKM9" s="5"/>
      <c r="RKN9" s="5"/>
      <c r="RKO9" s="5"/>
      <c r="RKP9" s="5"/>
      <c r="RKQ9" s="5"/>
      <c r="RKR9" s="5"/>
      <c r="RKS9" s="5"/>
      <c r="RKT9" s="5"/>
      <c r="RKU9" s="5"/>
      <c r="RKV9" s="5"/>
      <c r="RKW9" s="5"/>
      <c r="RKX9" s="5"/>
      <c r="RKY9" s="5"/>
      <c r="RKZ9" s="5"/>
      <c r="RLA9" s="5"/>
      <c r="RLB9" s="5"/>
      <c r="RLC9" s="5"/>
      <c r="RLD9" s="5"/>
      <c r="RLE9" s="5"/>
      <c r="RLF9" s="5"/>
      <c r="RLG9" s="5"/>
      <c r="RLH9" s="5"/>
      <c r="RLI9" s="5"/>
      <c r="RLJ9" s="5"/>
      <c r="RLK9" s="5"/>
      <c r="RLL9" s="5"/>
      <c r="RLM9" s="5"/>
      <c r="RLN9" s="5"/>
      <c r="RLO9" s="5"/>
      <c r="RLP9" s="5"/>
      <c r="RLQ9" s="5"/>
      <c r="RLR9" s="5"/>
      <c r="RLS9" s="5"/>
      <c r="RLT9" s="5"/>
      <c r="RLU9" s="5"/>
      <c r="RLV9" s="5"/>
      <c r="RLW9" s="5"/>
      <c r="RLX9" s="5"/>
      <c r="RLY9" s="5"/>
      <c r="RLZ9" s="5"/>
      <c r="RMA9" s="5"/>
      <c r="RMB9" s="5"/>
      <c r="RMC9" s="5"/>
      <c r="RMD9" s="5"/>
      <c r="RME9" s="5"/>
      <c r="RMF9" s="5"/>
      <c r="RMG9" s="5"/>
      <c r="RMH9" s="5"/>
      <c r="RMI9" s="5"/>
      <c r="RMJ9" s="5"/>
      <c r="RMK9" s="5"/>
      <c r="RML9" s="5"/>
      <c r="RMM9" s="5"/>
      <c r="RMN9" s="5"/>
      <c r="RMO9" s="5"/>
      <c r="RMP9" s="5"/>
      <c r="RMQ9" s="5"/>
      <c r="RMR9" s="5"/>
      <c r="RMS9" s="5"/>
      <c r="RMT9" s="5"/>
      <c r="RMU9" s="5"/>
      <c r="RMV9" s="5"/>
      <c r="RMW9" s="5"/>
      <c r="RMX9" s="5"/>
      <c r="RMY9" s="5"/>
      <c r="RMZ9" s="5"/>
      <c r="RNA9" s="5"/>
      <c r="RNB9" s="5"/>
      <c r="RNC9" s="5"/>
      <c r="RND9" s="5"/>
      <c r="RNE9" s="5"/>
      <c r="RNF9" s="5"/>
      <c r="RNG9" s="5"/>
      <c r="RNH9" s="5"/>
      <c r="RNI9" s="5"/>
      <c r="RNJ9" s="5"/>
      <c r="RNK9" s="5"/>
      <c r="RNL9" s="5"/>
      <c r="RNM9" s="5"/>
      <c r="RNN9" s="5"/>
      <c r="RNO9" s="5"/>
      <c r="RNP9" s="5"/>
      <c r="RNQ9" s="5"/>
      <c r="RNR9" s="5"/>
      <c r="RNS9" s="5"/>
      <c r="RNT9" s="5"/>
      <c r="RNU9" s="5"/>
      <c r="RNV9" s="5"/>
      <c r="RNW9" s="5"/>
      <c r="RNX9" s="5"/>
      <c r="RNY9" s="5"/>
      <c r="RNZ9" s="5"/>
      <c r="ROA9" s="5"/>
      <c r="ROB9" s="5"/>
      <c r="ROC9" s="5"/>
      <c r="ROD9" s="5"/>
      <c r="ROE9" s="5"/>
      <c r="ROF9" s="5"/>
      <c r="ROG9" s="5"/>
      <c r="ROH9" s="5"/>
      <c r="ROI9" s="5"/>
      <c r="ROJ9" s="5"/>
      <c r="ROK9" s="5"/>
      <c r="ROL9" s="5"/>
      <c r="ROM9" s="5"/>
      <c r="RON9" s="5"/>
      <c r="ROO9" s="5"/>
      <c r="ROP9" s="5"/>
      <c r="ROQ9" s="5"/>
      <c r="ROR9" s="5"/>
      <c r="ROS9" s="5"/>
      <c r="ROT9" s="5"/>
      <c r="ROU9" s="5"/>
      <c r="ROV9" s="5"/>
      <c r="ROW9" s="5"/>
      <c r="ROX9" s="5"/>
      <c r="ROY9" s="5"/>
      <c r="ROZ9" s="5"/>
      <c r="RPA9" s="5"/>
      <c r="RPB9" s="5"/>
      <c r="RPC9" s="5"/>
      <c r="RPD9" s="5"/>
      <c r="RPE9" s="5"/>
      <c r="RPF9" s="5"/>
      <c r="RPG9" s="5"/>
      <c r="RPH9" s="5"/>
      <c r="RPI9" s="5"/>
      <c r="RPJ9" s="5"/>
      <c r="RPK9" s="5"/>
      <c r="RPL9" s="5"/>
      <c r="RPM9" s="5"/>
      <c r="RPN9" s="5"/>
      <c r="RPO9" s="5"/>
      <c r="RPP9" s="5"/>
      <c r="RPQ9" s="5"/>
      <c r="RPR9" s="5"/>
      <c r="RPS9" s="5"/>
      <c r="RPT9" s="5"/>
      <c r="RPU9" s="5"/>
      <c r="RPV9" s="5"/>
      <c r="RPW9" s="5"/>
      <c r="RPX9" s="5"/>
      <c r="RPY9" s="5"/>
      <c r="RPZ9" s="5"/>
      <c r="RQA9" s="5"/>
      <c r="RQB9" s="5"/>
      <c r="RQC9" s="5"/>
      <c r="RQD9" s="5"/>
      <c r="RQE9" s="5"/>
      <c r="RQF9" s="5"/>
      <c r="RQG9" s="5"/>
      <c r="RQH9" s="5"/>
      <c r="RQI9" s="5"/>
      <c r="RQJ9" s="5"/>
      <c r="RQK9" s="5"/>
      <c r="RQL9" s="5"/>
      <c r="RQM9" s="5"/>
      <c r="RQN9" s="5"/>
      <c r="RQO9" s="5"/>
      <c r="RQP9" s="5"/>
      <c r="RQQ9" s="5"/>
      <c r="RQR9" s="5"/>
      <c r="RQS9" s="5"/>
      <c r="RQT9" s="5"/>
      <c r="RQU9" s="5"/>
      <c r="RQV9" s="5"/>
      <c r="RQW9" s="5"/>
      <c r="RQX9" s="5"/>
      <c r="RQY9" s="5"/>
      <c r="RQZ9" s="5"/>
      <c r="RRA9" s="5"/>
      <c r="RRB9" s="5"/>
      <c r="RRC9" s="5"/>
      <c r="RRD9" s="5"/>
      <c r="RRE9" s="5"/>
      <c r="RRF9" s="5"/>
      <c r="RRG9" s="5"/>
      <c r="RRH9" s="5"/>
      <c r="RRI9" s="5"/>
      <c r="RRJ9" s="5"/>
      <c r="RRK9" s="5"/>
      <c r="RRL9" s="5"/>
      <c r="RRM9" s="5"/>
      <c r="RRN9" s="5"/>
      <c r="RRO9" s="5"/>
      <c r="RRP9" s="5"/>
      <c r="RRQ9" s="5"/>
      <c r="RRR9" s="5"/>
      <c r="RRS9" s="5"/>
      <c r="RRT9" s="5"/>
      <c r="RRU9" s="5"/>
      <c r="RRV9" s="5"/>
      <c r="RRW9" s="5"/>
      <c r="RRX9" s="5"/>
      <c r="RRY9" s="5"/>
      <c r="RRZ9" s="5"/>
      <c r="RSA9" s="5"/>
      <c r="RSB9" s="5"/>
      <c r="RSC9" s="5"/>
      <c r="RSD9" s="5"/>
      <c r="RSE9" s="5"/>
      <c r="RSF9" s="5"/>
      <c r="RSG9" s="5"/>
      <c r="RSH9" s="5"/>
      <c r="RSI9" s="5"/>
      <c r="RSJ9" s="5"/>
      <c r="RSK9" s="5"/>
      <c r="RSL9" s="5"/>
      <c r="RSM9" s="5"/>
      <c r="RSN9" s="5"/>
      <c r="RSO9" s="5"/>
      <c r="RSP9" s="5"/>
      <c r="RSQ9" s="5"/>
      <c r="RSR9" s="5"/>
      <c r="RSS9" s="5"/>
      <c r="RST9" s="5"/>
      <c r="RSU9" s="5"/>
      <c r="RSV9" s="5"/>
      <c r="RSW9" s="5"/>
      <c r="RSX9" s="5"/>
      <c r="RSY9" s="5"/>
      <c r="RSZ9" s="5"/>
      <c r="RTA9" s="5"/>
      <c r="RTB9" s="5"/>
      <c r="RTC9" s="5"/>
      <c r="RTD9" s="5"/>
      <c r="RTE9" s="5"/>
      <c r="RTF9" s="5"/>
      <c r="RTG9" s="5"/>
      <c r="RTH9" s="5"/>
      <c r="RTI9" s="5"/>
      <c r="RTJ9" s="5"/>
      <c r="RTK9" s="5"/>
      <c r="RTL9" s="5"/>
      <c r="RTM9" s="5"/>
      <c r="RTN9" s="5"/>
      <c r="RTO9" s="5"/>
      <c r="RTP9" s="5"/>
      <c r="RTQ9" s="5"/>
      <c r="RTR9" s="5"/>
      <c r="RTS9" s="5"/>
      <c r="RTT9" s="5"/>
      <c r="RTU9" s="5"/>
      <c r="RTV9" s="5"/>
      <c r="RTW9" s="5"/>
      <c r="RTX9" s="5"/>
      <c r="RTY9" s="5"/>
      <c r="RTZ9" s="5"/>
      <c r="RUA9" s="5"/>
      <c r="RUB9" s="5"/>
      <c r="RUC9" s="5"/>
      <c r="RUD9" s="5"/>
      <c r="RUE9" s="5"/>
      <c r="RUF9" s="5"/>
      <c r="RUG9" s="5"/>
      <c r="RUH9" s="5"/>
      <c r="RUI9" s="5"/>
      <c r="RUJ9" s="5"/>
      <c r="RUK9" s="5"/>
      <c r="RUL9" s="5"/>
      <c r="RUM9" s="5"/>
      <c r="RUN9" s="5"/>
      <c r="RUO9" s="5"/>
      <c r="RUP9" s="5"/>
      <c r="RUQ9" s="5"/>
      <c r="RUR9" s="5"/>
      <c r="RUS9" s="5"/>
      <c r="RUT9" s="5"/>
      <c r="RUU9" s="5"/>
      <c r="RUV9" s="5"/>
      <c r="RUW9" s="5"/>
      <c r="RUX9" s="5"/>
      <c r="RUY9" s="5"/>
      <c r="RUZ9" s="5"/>
      <c r="RVA9" s="5"/>
      <c r="RVB9" s="5"/>
      <c r="RVC9" s="5"/>
      <c r="RVD9" s="5"/>
      <c r="RVE9" s="5"/>
      <c r="RVF9" s="5"/>
      <c r="RVG9" s="5"/>
      <c r="RVH9" s="5"/>
      <c r="RVI9" s="5"/>
      <c r="RVJ9" s="5"/>
      <c r="RVK9" s="5"/>
      <c r="RVL9" s="5"/>
      <c r="RVM9" s="5"/>
      <c r="RVN9" s="5"/>
      <c r="RVO9" s="5"/>
      <c r="RVP9" s="5"/>
      <c r="RVQ9" s="5"/>
      <c r="RVR9" s="5"/>
      <c r="RVS9" s="5"/>
      <c r="RVT9" s="5"/>
      <c r="RVU9" s="5"/>
      <c r="RVV9" s="5"/>
      <c r="RVW9" s="5"/>
      <c r="RVX9" s="5"/>
      <c r="RVY9" s="5"/>
      <c r="RVZ9" s="5"/>
      <c r="RWA9" s="5"/>
      <c r="RWB9" s="5"/>
      <c r="RWC9" s="5"/>
      <c r="RWD9" s="5"/>
      <c r="RWE9" s="5"/>
      <c r="RWF9" s="5"/>
      <c r="RWG9" s="5"/>
      <c r="RWH9" s="5"/>
      <c r="RWI9" s="5"/>
      <c r="RWJ9" s="5"/>
      <c r="RWK9" s="5"/>
      <c r="RWL9" s="5"/>
      <c r="RWM9" s="5"/>
      <c r="RWN9" s="5"/>
      <c r="RWO9" s="5"/>
      <c r="RWP9" s="5"/>
      <c r="RWQ9" s="5"/>
      <c r="RWR9" s="5"/>
      <c r="RWS9" s="5"/>
      <c r="RWT9" s="5"/>
      <c r="RWU9" s="5"/>
      <c r="RWV9" s="5"/>
      <c r="RWW9" s="5"/>
      <c r="RWX9" s="5"/>
      <c r="RWY9" s="5"/>
      <c r="RWZ9" s="5"/>
      <c r="RXA9" s="5"/>
      <c r="RXB9" s="5"/>
      <c r="RXC9" s="5"/>
      <c r="RXD9" s="5"/>
      <c r="RXE9" s="5"/>
      <c r="RXF9" s="5"/>
      <c r="RXG9" s="5"/>
      <c r="RXH9" s="5"/>
      <c r="RXI9" s="5"/>
      <c r="RXJ9" s="5"/>
      <c r="RXK9" s="5"/>
      <c r="RXL9" s="5"/>
      <c r="RXM9" s="5"/>
      <c r="RXN9" s="5"/>
      <c r="RXO9" s="5"/>
      <c r="RXP9" s="5"/>
      <c r="RXQ9" s="5"/>
      <c r="RXR9" s="5"/>
      <c r="RXS9" s="5"/>
      <c r="RXT9" s="5"/>
      <c r="RXU9" s="5"/>
      <c r="RXV9" s="5"/>
      <c r="RXW9" s="5"/>
      <c r="RXX9" s="5"/>
      <c r="RXY9" s="5"/>
      <c r="RXZ9" s="5"/>
      <c r="RYA9" s="5"/>
      <c r="RYB9" s="5"/>
      <c r="RYC9" s="5"/>
      <c r="RYD9" s="5"/>
      <c r="RYE9" s="5"/>
      <c r="RYF9" s="5"/>
      <c r="RYG9" s="5"/>
      <c r="RYH9" s="5"/>
      <c r="RYI9" s="5"/>
      <c r="RYJ9" s="5"/>
      <c r="RYK9" s="5"/>
      <c r="RYL9" s="5"/>
      <c r="RYM9" s="5"/>
      <c r="RYN9" s="5"/>
      <c r="RYO9" s="5"/>
      <c r="RYP9" s="5"/>
      <c r="RYQ9" s="5"/>
      <c r="RYR9" s="5"/>
      <c r="RYS9" s="5"/>
      <c r="RYT9" s="5"/>
      <c r="RYU9" s="5"/>
      <c r="RYV9" s="5"/>
      <c r="RYW9" s="5"/>
      <c r="RYX9" s="5"/>
      <c r="RYY9" s="5"/>
      <c r="RYZ9" s="5"/>
      <c r="RZA9" s="5"/>
      <c r="RZB9" s="5"/>
      <c r="RZC9" s="5"/>
      <c r="RZD9" s="5"/>
      <c r="RZE9" s="5"/>
      <c r="RZF9" s="5"/>
      <c r="RZG9" s="5"/>
      <c r="RZH9" s="5"/>
      <c r="RZI9" s="5"/>
      <c r="RZJ9" s="5"/>
      <c r="RZK9" s="5"/>
      <c r="RZL9" s="5"/>
      <c r="RZM9" s="5"/>
      <c r="RZN9" s="5"/>
      <c r="RZO9" s="5"/>
      <c r="RZP9" s="5"/>
      <c r="RZQ9" s="5"/>
      <c r="RZR9" s="5"/>
      <c r="RZS9" s="5"/>
      <c r="RZT9" s="5"/>
      <c r="RZU9" s="5"/>
      <c r="RZV9" s="5"/>
      <c r="RZW9" s="5"/>
      <c r="RZX9" s="5"/>
      <c r="RZY9" s="5"/>
      <c r="RZZ9" s="5"/>
      <c r="SAA9" s="5"/>
      <c r="SAB9" s="5"/>
      <c r="SAC9" s="5"/>
      <c r="SAD9" s="5"/>
      <c r="SAE9" s="5"/>
      <c r="SAF9" s="5"/>
      <c r="SAG9" s="5"/>
      <c r="SAH9" s="5"/>
      <c r="SAI9" s="5"/>
      <c r="SAJ9" s="5"/>
      <c r="SAK9" s="5"/>
      <c r="SAL9" s="5"/>
      <c r="SAM9" s="5"/>
      <c r="SAN9" s="5"/>
      <c r="SAO9" s="5"/>
      <c r="SAP9" s="5"/>
      <c r="SAQ9" s="5"/>
      <c r="SAR9" s="5"/>
      <c r="SAS9" s="5"/>
      <c r="SAT9" s="5"/>
      <c r="SAU9" s="5"/>
      <c r="SAV9" s="5"/>
      <c r="SAW9" s="5"/>
      <c r="SAX9" s="5"/>
      <c r="SAY9" s="5"/>
      <c r="SAZ9" s="5"/>
      <c r="SBA9" s="5"/>
      <c r="SBB9" s="5"/>
      <c r="SBC9" s="5"/>
      <c r="SBD9" s="5"/>
      <c r="SBE9" s="5"/>
      <c r="SBF9" s="5"/>
      <c r="SBG9" s="5"/>
      <c r="SBH9" s="5"/>
      <c r="SBI9" s="5"/>
      <c r="SBJ9" s="5"/>
      <c r="SBK9" s="5"/>
      <c r="SBL9" s="5"/>
      <c r="SBM9" s="5"/>
      <c r="SBN9" s="5"/>
      <c r="SBO9" s="5"/>
      <c r="SBP9" s="5"/>
      <c r="SBQ9" s="5"/>
      <c r="SBR9" s="5"/>
      <c r="SBS9" s="5"/>
      <c r="SBT9" s="5"/>
      <c r="SBU9" s="5"/>
      <c r="SBV9" s="5"/>
      <c r="SBW9" s="5"/>
      <c r="SBX9" s="5"/>
      <c r="SBY9" s="5"/>
      <c r="SBZ9" s="5"/>
      <c r="SCA9" s="5"/>
      <c r="SCB9" s="5"/>
      <c r="SCC9" s="5"/>
      <c r="SCD9" s="5"/>
      <c r="SCE9" s="5"/>
      <c r="SCF9" s="5"/>
      <c r="SCG9" s="5"/>
      <c r="SCH9" s="5"/>
      <c r="SCI9" s="5"/>
      <c r="SCJ9" s="5"/>
      <c r="SCK9" s="5"/>
      <c r="SCL9" s="5"/>
      <c r="SCM9" s="5"/>
      <c r="SCN9" s="5"/>
      <c r="SCO9" s="5"/>
      <c r="SCP9" s="5"/>
      <c r="SCQ9" s="5"/>
      <c r="SCR9" s="5"/>
      <c r="SCS9" s="5"/>
      <c r="SCT9" s="5"/>
      <c r="SCU9" s="5"/>
      <c r="SCV9" s="5"/>
      <c r="SCW9" s="5"/>
      <c r="SCX9" s="5"/>
      <c r="SCY9" s="5"/>
      <c r="SCZ9" s="5"/>
      <c r="SDA9" s="5"/>
      <c r="SDB9" s="5"/>
      <c r="SDC9" s="5"/>
      <c r="SDD9" s="5"/>
      <c r="SDE9" s="5"/>
      <c r="SDF9" s="5"/>
      <c r="SDG9" s="5"/>
      <c r="SDH9" s="5"/>
      <c r="SDI9" s="5"/>
      <c r="SDJ9" s="5"/>
      <c r="SDK9" s="5"/>
      <c r="SDL9" s="5"/>
      <c r="SDM9" s="5"/>
      <c r="SDN9" s="5"/>
      <c r="SDO9" s="5"/>
      <c r="SDP9" s="5"/>
      <c r="SDQ9" s="5"/>
      <c r="SDR9" s="5"/>
      <c r="SDS9" s="5"/>
      <c r="SDT9" s="5"/>
      <c r="SDU9" s="5"/>
      <c r="SDV9" s="5"/>
      <c r="SDW9" s="5"/>
      <c r="SDX9" s="5"/>
      <c r="SDY9" s="5"/>
      <c r="SDZ9" s="5"/>
      <c r="SEA9" s="5"/>
      <c r="SEB9" s="5"/>
      <c r="SEC9" s="5"/>
      <c r="SED9" s="5"/>
      <c r="SEE9" s="5"/>
      <c r="SEF9" s="5"/>
      <c r="SEG9" s="5"/>
      <c r="SEH9" s="5"/>
      <c r="SEI9" s="5"/>
      <c r="SEJ9" s="5"/>
      <c r="SEK9" s="5"/>
      <c r="SEL9" s="5"/>
      <c r="SEM9" s="5"/>
      <c r="SEN9" s="5"/>
      <c r="SEO9" s="5"/>
      <c r="SEP9" s="5"/>
      <c r="SEQ9" s="5"/>
      <c r="SER9" s="5"/>
      <c r="SES9" s="5"/>
      <c r="SET9" s="5"/>
      <c r="SEU9" s="5"/>
      <c r="SEV9" s="5"/>
      <c r="SEW9" s="5"/>
      <c r="SEX9" s="5"/>
      <c r="SEY9" s="5"/>
      <c r="SEZ9" s="5"/>
      <c r="SFA9" s="5"/>
      <c r="SFB9" s="5"/>
      <c r="SFC9" s="5"/>
      <c r="SFD9" s="5"/>
      <c r="SFE9" s="5"/>
      <c r="SFF9" s="5"/>
      <c r="SFG9" s="5"/>
      <c r="SFH9" s="5"/>
      <c r="SFI9" s="5"/>
      <c r="SFJ9" s="5"/>
      <c r="SFK9" s="5"/>
      <c r="SFL9" s="5"/>
      <c r="SFM9" s="5"/>
      <c r="SFN9" s="5"/>
      <c r="SFO9" s="5"/>
      <c r="SFP9" s="5"/>
      <c r="SFQ9" s="5"/>
      <c r="SFR9" s="5"/>
      <c r="SFS9" s="5"/>
      <c r="SFT9" s="5"/>
      <c r="SFU9" s="5"/>
      <c r="SFV9" s="5"/>
      <c r="SFW9" s="5"/>
      <c r="SFX9" s="5"/>
      <c r="SFY9" s="5"/>
      <c r="SFZ9" s="5"/>
      <c r="SGA9" s="5"/>
      <c r="SGB9" s="5"/>
      <c r="SGC9" s="5"/>
      <c r="SGD9" s="5"/>
      <c r="SGE9" s="5"/>
      <c r="SGF9" s="5"/>
      <c r="SGG9" s="5"/>
      <c r="SGH9" s="5"/>
      <c r="SGI9" s="5"/>
      <c r="SGJ9" s="5"/>
      <c r="SGK9" s="5"/>
      <c r="SGL9" s="5"/>
      <c r="SGM9" s="5"/>
      <c r="SGN9" s="5"/>
      <c r="SGO9" s="5"/>
      <c r="SGP9" s="5"/>
      <c r="SGQ9" s="5"/>
      <c r="SGR9" s="5"/>
      <c r="SGS9" s="5"/>
      <c r="SGT9" s="5"/>
      <c r="SGU9" s="5"/>
      <c r="SGV9" s="5"/>
      <c r="SGW9" s="5"/>
      <c r="SGX9" s="5"/>
      <c r="SGY9" s="5"/>
      <c r="SGZ9" s="5"/>
      <c r="SHA9" s="5"/>
      <c r="SHB9" s="5"/>
      <c r="SHC9" s="5"/>
      <c r="SHD9" s="5"/>
      <c r="SHE9" s="5"/>
      <c r="SHF9" s="5"/>
      <c r="SHG9" s="5"/>
      <c r="SHH9" s="5"/>
      <c r="SHI9" s="5"/>
      <c r="SHJ9" s="5"/>
      <c r="SHK9" s="5"/>
      <c r="SHL9" s="5"/>
      <c r="SHM9" s="5"/>
      <c r="SHN9" s="5"/>
      <c r="SHO9" s="5"/>
      <c r="SHP9" s="5"/>
      <c r="SHQ9" s="5"/>
      <c r="SHR9" s="5"/>
      <c r="SHS9" s="5"/>
      <c r="SHT9" s="5"/>
      <c r="SHU9" s="5"/>
      <c r="SHV9" s="5"/>
      <c r="SHW9" s="5"/>
      <c r="SHX9" s="5"/>
      <c r="SHY9" s="5"/>
      <c r="SHZ9" s="5"/>
      <c r="SIA9" s="5"/>
      <c r="SIB9" s="5"/>
      <c r="SIC9" s="5"/>
      <c r="SID9" s="5"/>
      <c r="SIE9" s="5"/>
      <c r="SIF9" s="5"/>
      <c r="SIG9" s="5"/>
      <c r="SIH9" s="5"/>
      <c r="SII9" s="5"/>
      <c r="SIJ9" s="5"/>
      <c r="SIK9" s="5"/>
      <c r="SIL9" s="5"/>
      <c r="SIM9" s="5"/>
      <c r="SIN9" s="5"/>
      <c r="SIO9" s="5"/>
      <c r="SIP9" s="5"/>
      <c r="SIQ9" s="5"/>
      <c r="SIR9" s="5"/>
      <c r="SIS9" s="5"/>
      <c r="SIT9" s="5"/>
      <c r="SIU9" s="5"/>
      <c r="SIV9" s="5"/>
      <c r="SIW9" s="5"/>
      <c r="SIX9" s="5"/>
      <c r="SIY9" s="5"/>
      <c r="SIZ9" s="5"/>
      <c r="SJA9" s="5"/>
      <c r="SJB9" s="5"/>
      <c r="SJC9" s="5"/>
      <c r="SJD9" s="5"/>
      <c r="SJE9" s="5"/>
      <c r="SJF9" s="5"/>
      <c r="SJG9" s="5"/>
      <c r="SJH9" s="5"/>
      <c r="SJI9" s="5"/>
      <c r="SJJ9" s="5"/>
      <c r="SJK9" s="5"/>
      <c r="SJL9" s="5"/>
      <c r="SJM9" s="5"/>
      <c r="SJN9" s="5"/>
      <c r="SJO9" s="5"/>
      <c r="SJP9" s="5"/>
      <c r="SJQ9" s="5"/>
      <c r="SJR9" s="5"/>
      <c r="SJS9" s="5"/>
      <c r="SJT9" s="5"/>
      <c r="SJU9" s="5"/>
      <c r="SJV9" s="5"/>
      <c r="SJW9" s="5"/>
      <c r="SJX9" s="5"/>
      <c r="SJY9" s="5"/>
      <c r="SJZ9" s="5"/>
      <c r="SKA9" s="5"/>
      <c r="SKB9" s="5"/>
      <c r="SKC9" s="5"/>
      <c r="SKD9" s="5"/>
      <c r="SKE9" s="5"/>
      <c r="SKF9" s="5"/>
      <c r="SKG9" s="5"/>
      <c r="SKH9" s="5"/>
      <c r="SKI9" s="5"/>
      <c r="SKJ9" s="5"/>
      <c r="SKK9" s="5"/>
      <c r="SKL9" s="5"/>
      <c r="SKM9" s="5"/>
      <c r="SKN9" s="5"/>
      <c r="SKO9" s="5"/>
      <c r="SKP9" s="5"/>
      <c r="SKQ9" s="5"/>
      <c r="SKR9" s="5"/>
      <c r="SKS9" s="5"/>
      <c r="SKT9" s="5"/>
      <c r="SKU9" s="5"/>
      <c r="SKV9" s="5"/>
      <c r="SKW9" s="5"/>
      <c r="SKX9" s="5"/>
      <c r="SKY9" s="5"/>
      <c r="SKZ9" s="5"/>
      <c r="SLA9" s="5"/>
      <c r="SLB9" s="5"/>
      <c r="SLC9" s="5"/>
      <c r="SLD9" s="5"/>
      <c r="SLE9" s="5"/>
      <c r="SLF9" s="5"/>
      <c r="SLG9" s="5"/>
      <c r="SLH9" s="5"/>
      <c r="SLI9" s="5"/>
      <c r="SLJ9" s="5"/>
      <c r="SLK9" s="5"/>
      <c r="SLL9" s="5"/>
      <c r="SLM9" s="5"/>
      <c r="SLN9" s="5"/>
      <c r="SLO9" s="5"/>
      <c r="SLP9" s="5"/>
      <c r="SLQ9" s="5"/>
      <c r="SLR9" s="5"/>
      <c r="SLS9" s="5"/>
      <c r="SLT9" s="5"/>
      <c r="SLU9" s="5"/>
      <c r="SLV9" s="5"/>
      <c r="SLW9" s="5"/>
      <c r="SLX9" s="5"/>
      <c r="SLY9" s="5"/>
      <c r="SLZ9" s="5"/>
      <c r="SMA9" s="5"/>
      <c r="SMB9" s="5"/>
      <c r="SMC9" s="5"/>
      <c r="SMD9" s="5"/>
      <c r="SME9" s="5"/>
      <c r="SMF9" s="5"/>
      <c r="SMG9" s="5"/>
      <c r="SMH9" s="5"/>
      <c r="SMI9" s="5"/>
      <c r="SMJ9" s="5"/>
      <c r="SMK9" s="5"/>
      <c r="SML9" s="5"/>
      <c r="SMM9" s="5"/>
      <c r="SMN9" s="5"/>
      <c r="SMO9" s="5"/>
      <c r="SMP9" s="5"/>
      <c r="SMQ9" s="5"/>
      <c r="SMR9" s="5"/>
      <c r="SMS9" s="5"/>
      <c r="SMT9" s="5"/>
      <c r="SMU9" s="5"/>
      <c r="SMV9" s="5"/>
      <c r="SMW9" s="5"/>
      <c r="SMX9" s="5"/>
      <c r="SMY9" s="5"/>
      <c r="SMZ9" s="5"/>
      <c r="SNA9" s="5"/>
      <c r="SNB9" s="5"/>
      <c r="SNC9" s="5"/>
      <c r="SND9" s="5"/>
      <c r="SNE9" s="5"/>
      <c r="SNF9" s="5"/>
      <c r="SNG9" s="5"/>
      <c r="SNH9" s="5"/>
      <c r="SNI9" s="5"/>
      <c r="SNJ9" s="5"/>
      <c r="SNK9" s="5"/>
      <c r="SNL9" s="5"/>
      <c r="SNM9" s="5"/>
      <c r="SNN9" s="5"/>
      <c r="SNO9" s="5"/>
      <c r="SNP9" s="5"/>
      <c r="SNQ9" s="5"/>
      <c r="SNR9" s="5"/>
      <c r="SNS9" s="5"/>
      <c r="SNT9" s="5"/>
      <c r="SNU9" s="5"/>
      <c r="SNV9" s="5"/>
      <c r="SNW9" s="5"/>
      <c r="SNX9" s="5"/>
      <c r="SNY9" s="5"/>
      <c r="SNZ9" s="5"/>
      <c r="SOA9" s="5"/>
      <c r="SOB9" s="5"/>
      <c r="SOC9" s="5"/>
      <c r="SOD9" s="5"/>
      <c r="SOE9" s="5"/>
      <c r="SOF9" s="5"/>
      <c r="SOG9" s="5"/>
      <c r="SOH9" s="5"/>
      <c r="SOI9" s="5"/>
      <c r="SOJ9" s="5"/>
      <c r="SOK9" s="5"/>
      <c r="SOL9" s="5"/>
      <c r="SOM9" s="5"/>
      <c r="SON9" s="5"/>
      <c r="SOO9" s="5"/>
      <c r="SOP9" s="5"/>
      <c r="SOQ9" s="5"/>
      <c r="SOR9" s="5"/>
      <c r="SOS9" s="5"/>
      <c r="SOT9" s="5"/>
      <c r="SOU9" s="5"/>
      <c r="SOV9" s="5"/>
      <c r="SOW9" s="5"/>
      <c r="SOX9" s="5"/>
      <c r="SOY9" s="5"/>
      <c r="SOZ9" s="5"/>
      <c r="SPA9" s="5"/>
      <c r="SPB9" s="5"/>
      <c r="SPC9" s="5"/>
      <c r="SPD9" s="5"/>
      <c r="SPE9" s="5"/>
      <c r="SPF9" s="5"/>
      <c r="SPG9" s="5"/>
      <c r="SPH9" s="5"/>
      <c r="SPI9" s="5"/>
      <c r="SPJ9" s="5"/>
      <c r="SPK9" s="5"/>
      <c r="SPL9" s="5"/>
      <c r="SPM9" s="5"/>
      <c r="SPN9" s="5"/>
      <c r="SPO9" s="5"/>
      <c r="SPP9" s="5"/>
      <c r="SPQ9" s="5"/>
      <c r="SPR9" s="5"/>
      <c r="SPS9" s="5"/>
      <c r="SPT9" s="5"/>
      <c r="SPU9" s="5"/>
      <c r="SPV9" s="5"/>
      <c r="SPW9" s="5"/>
      <c r="SPX9" s="5"/>
      <c r="SPY9" s="5"/>
      <c r="SPZ9" s="5"/>
      <c r="SQA9" s="5"/>
      <c r="SQB9" s="5"/>
      <c r="SQC9" s="5"/>
      <c r="SQD9" s="5"/>
      <c r="SQE9" s="5"/>
      <c r="SQF9" s="5"/>
      <c r="SQG9" s="5"/>
      <c r="SQH9" s="5"/>
      <c r="SQI9" s="5"/>
      <c r="SQJ9" s="5"/>
      <c r="SQK9" s="5"/>
      <c r="SQL9" s="5"/>
      <c r="SQM9" s="5"/>
      <c r="SQN9" s="5"/>
      <c r="SQO9" s="5"/>
      <c r="SQP9" s="5"/>
      <c r="SQQ9" s="5"/>
      <c r="SQR9" s="5"/>
      <c r="SQS9" s="5"/>
      <c r="SQT9" s="5"/>
      <c r="SQU9" s="5"/>
      <c r="SQV9" s="5"/>
      <c r="SQW9" s="5"/>
      <c r="SQX9" s="5"/>
      <c r="SQY9" s="5"/>
      <c r="SQZ9" s="5"/>
      <c r="SRA9" s="5"/>
      <c r="SRB9" s="5"/>
      <c r="SRC9" s="5"/>
      <c r="SRD9" s="5"/>
      <c r="SRE9" s="5"/>
      <c r="SRF9" s="5"/>
      <c r="SRG9" s="5"/>
      <c r="SRH9" s="5"/>
      <c r="SRI9" s="5"/>
      <c r="SRJ9" s="5"/>
      <c r="SRK9" s="5"/>
      <c r="SRL9" s="5"/>
      <c r="SRM9" s="5"/>
      <c r="SRN9" s="5"/>
      <c r="SRO9" s="5"/>
      <c r="SRP9" s="5"/>
      <c r="SRQ9" s="5"/>
      <c r="SRR9" s="5"/>
      <c r="SRS9" s="5"/>
      <c r="SRT9" s="5"/>
      <c r="SRU9" s="5"/>
      <c r="SRV9" s="5"/>
      <c r="SRW9" s="5"/>
      <c r="SRX9" s="5"/>
      <c r="SRY9" s="5"/>
      <c r="SRZ9" s="5"/>
      <c r="SSA9" s="5"/>
      <c r="SSB9" s="5"/>
      <c r="SSC9" s="5"/>
      <c r="SSD9" s="5"/>
      <c r="SSE9" s="5"/>
      <c r="SSF9" s="5"/>
      <c r="SSG9" s="5"/>
      <c r="SSH9" s="5"/>
      <c r="SSI9" s="5"/>
      <c r="SSJ9" s="5"/>
      <c r="SSK9" s="5"/>
      <c r="SSL9" s="5"/>
      <c r="SSM9" s="5"/>
      <c r="SSN9" s="5"/>
      <c r="SSO9" s="5"/>
      <c r="SSP9" s="5"/>
      <c r="SSQ9" s="5"/>
      <c r="SSR9" s="5"/>
      <c r="SSS9" s="5"/>
      <c r="SST9" s="5"/>
      <c r="SSU9" s="5"/>
      <c r="SSV9" s="5"/>
      <c r="SSW9" s="5"/>
      <c r="SSX9" s="5"/>
      <c r="SSY9" s="5"/>
      <c r="SSZ9" s="5"/>
      <c r="STA9" s="5"/>
      <c r="STB9" s="5"/>
      <c r="STC9" s="5"/>
      <c r="STD9" s="5"/>
      <c r="STE9" s="5"/>
      <c r="STF9" s="5"/>
      <c r="STG9" s="5"/>
      <c r="STH9" s="5"/>
      <c r="STI9" s="5"/>
      <c r="STJ9" s="5"/>
      <c r="STK9" s="5"/>
      <c r="STL9" s="5"/>
      <c r="STM9" s="5"/>
      <c r="STN9" s="5"/>
      <c r="STO9" s="5"/>
      <c r="STP9" s="5"/>
      <c r="STQ9" s="5"/>
      <c r="STR9" s="5"/>
      <c r="STS9" s="5"/>
      <c r="STT9" s="5"/>
      <c r="STU9" s="5"/>
      <c r="STV9" s="5"/>
      <c r="STW9" s="5"/>
      <c r="STX9" s="5"/>
      <c r="STY9" s="5"/>
      <c r="STZ9" s="5"/>
      <c r="SUA9" s="5"/>
      <c r="SUB9" s="5"/>
      <c r="SUC9" s="5"/>
      <c r="SUD9" s="5"/>
      <c r="SUE9" s="5"/>
      <c r="SUF9" s="5"/>
      <c r="SUG9" s="5"/>
      <c r="SUH9" s="5"/>
      <c r="SUI9" s="5"/>
      <c r="SUJ9" s="5"/>
      <c r="SUK9" s="5"/>
      <c r="SUL9" s="5"/>
      <c r="SUM9" s="5"/>
      <c r="SUN9" s="5"/>
      <c r="SUO9" s="5"/>
      <c r="SUP9" s="5"/>
      <c r="SUQ9" s="5"/>
      <c r="SUR9" s="5"/>
      <c r="SUS9" s="5"/>
      <c r="SUT9" s="5"/>
      <c r="SUU9" s="5"/>
      <c r="SUV9" s="5"/>
      <c r="SUW9" s="5"/>
      <c r="SUX9" s="5"/>
      <c r="SUY9" s="5"/>
      <c r="SUZ9" s="5"/>
      <c r="SVA9" s="5"/>
      <c r="SVB9" s="5"/>
      <c r="SVC9" s="5"/>
      <c r="SVD9" s="5"/>
      <c r="SVE9" s="5"/>
      <c r="SVF9" s="5"/>
      <c r="SVG9" s="5"/>
      <c r="SVH9" s="5"/>
      <c r="SVI9" s="5"/>
      <c r="SVJ9" s="5"/>
      <c r="SVK9" s="5"/>
      <c r="SVL9" s="5"/>
      <c r="SVM9" s="5"/>
      <c r="SVN9" s="5"/>
      <c r="SVO9" s="5"/>
      <c r="SVP9" s="5"/>
      <c r="SVQ9" s="5"/>
      <c r="SVR9" s="5"/>
      <c r="SVS9" s="5"/>
      <c r="SVT9" s="5"/>
      <c r="SVU9" s="5"/>
      <c r="SVV9" s="5"/>
      <c r="SVW9" s="5"/>
      <c r="SVX9" s="5"/>
      <c r="SVY9" s="5"/>
      <c r="SVZ9" s="5"/>
      <c r="SWA9" s="5"/>
      <c r="SWB9" s="5"/>
      <c r="SWC9" s="5"/>
      <c r="SWD9" s="5"/>
      <c r="SWE9" s="5"/>
      <c r="SWF9" s="5"/>
      <c r="SWG9" s="5"/>
      <c r="SWH9" s="5"/>
      <c r="SWI9" s="5"/>
      <c r="SWJ9" s="5"/>
      <c r="SWK9" s="5"/>
      <c r="SWL9" s="5"/>
      <c r="SWM9" s="5"/>
      <c r="SWN9" s="5"/>
      <c r="SWO9" s="5"/>
      <c r="SWP9" s="5"/>
      <c r="SWQ9" s="5"/>
      <c r="SWR9" s="5"/>
      <c r="SWS9" s="5"/>
      <c r="SWT9" s="5"/>
      <c r="SWU9" s="5"/>
      <c r="SWV9" s="5"/>
      <c r="SWW9" s="5"/>
      <c r="SWX9" s="5"/>
      <c r="SWY9" s="5"/>
      <c r="SWZ9" s="5"/>
      <c r="SXA9" s="5"/>
      <c r="SXB9" s="5"/>
      <c r="SXC9" s="5"/>
      <c r="SXD9" s="5"/>
      <c r="SXE9" s="5"/>
      <c r="SXF9" s="5"/>
      <c r="SXG9" s="5"/>
      <c r="SXH9" s="5"/>
      <c r="SXI9" s="5"/>
      <c r="SXJ9" s="5"/>
      <c r="SXK9" s="5"/>
      <c r="SXL9" s="5"/>
      <c r="SXM9" s="5"/>
      <c r="SXN9" s="5"/>
      <c r="SXO9" s="5"/>
      <c r="SXP9" s="5"/>
      <c r="SXQ9" s="5"/>
      <c r="SXR9" s="5"/>
      <c r="SXS9" s="5"/>
      <c r="SXT9" s="5"/>
      <c r="SXU9" s="5"/>
      <c r="SXV9" s="5"/>
      <c r="SXW9" s="5"/>
      <c r="SXX9" s="5"/>
      <c r="SXY9" s="5"/>
      <c r="SXZ9" s="5"/>
      <c r="SYA9" s="5"/>
      <c r="SYB9" s="5"/>
      <c r="SYC9" s="5"/>
      <c r="SYD9" s="5"/>
      <c r="SYE9" s="5"/>
      <c r="SYF9" s="5"/>
      <c r="SYG9" s="5"/>
      <c r="SYH9" s="5"/>
      <c r="SYI9" s="5"/>
      <c r="SYJ9" s="5"/>
      <c r="SYK9" s="5"/>
      <c r="SYL9" s="5"/>
      <c r="SYM9" s="5"/>
      <c r="SYN9" s="5"/>
      <c r="SYO9" s="5"/>
      <c r="SYP9" s="5"/>
      <c r="SYQ9" s="5"/>
      <c r="SYR9" s="5"/>
      <c r="SYS9" s="5"/>
      <c r="SYT9" s="5"/>
      <c r="SYU9" s="5"/>
      <c r="SYV9" s="5"/>
      <c r="SYW9" s="5"/>
      <c r="SYX9" s="5"/>
      <c r="SYY9" s="5"/>
      <c r="SYZ9" s="5"/>
      <c r="SZA9" s="5"/>
      <c r="SZB9" s="5"/>
      <c r="SZC9" s="5"/>
      <c r="SZD9" s="5"/>
      <c r="SZE9" s="5"/>
      <c r="SZF9" s="5"/>
      <c r="SZG9" s="5"/>
      <c r="SZH9" s="5"/>
      <c r="SZI9" s="5"/>
      <c r="SZJ9" s="5"/>
      <c r="SZK9" s="5"/>
      <c r="SZL9" s="5"/>
      <c r="SZM9" s="5"/>
      <c r="SZN9" s="5"/>
      <c r="SZO9" s="5"/>
      <c r="SZP9" s="5"/>
      <c r="SZQ9" s="5"/>
      <c r="SZR9" s="5"/>
      <c r="SZS9" s="5"/>
      <c r="SZT9" s="5"/>
      <c r="SZU9" s="5"/>
      <c r="SZV9" s="5"/>
      <c r="SZW9" s="5"/>
      <c r="SZX9" s="5"/>
      <c r="SZY9" s="5"/>
      <c r="SZZ9" s="5"/>
      <c r="TAA9" s="5"/>
      <c r="TAB9" s="5"/>
      <c r="TAC9" s="5"/>
      <c r="TAD9" s="5"/>
      <c r="TAE9" s="5"/>
      <c r="TAF9" s="5"/>
      <c r="TAG9" s="5"/>
      <c r="TAH9" s="5"/>
      <c r="TAI9" s="5"/>
      <c r="TAJ9" s="5"/>
      <c r="TAK9" s="5"/>
      <c r="TAL9" s="5"/>
      <c r="TAM9" s="5"/>
      <c r="TAN9" s="5"/>
      <c r="TAO9" s="5"/>
      <c r="TAP9" s="5"/>
      <c r="TAQ9" s="5"/>
      <c r="TAR9" s="5"/>
      <c r="TAS9" s="5"/>
      <c r="TAT9" s="5"/>
      <c r="TAU9" s="5"/>
      <c r="TAV9" s="5"/>
      <c r="TAW9" s="5"/>
      <c r="TAX9" s="5"/>
      <c r="TAY9" s="5"/>
      <c r="TAZ9" s="5"/>
      <c r="TBA9" s="5"/>
      <c r="TBB9" s="5"/>
      <c r="TBC9" s="5"/>
      <c r="TBD9" s="5"/>
      <c r="TBE9" s="5"/>
      <c r="TBF9" s="5"/>
      <c r="TBG9" s="5"/>
      <c r="TBH9" s="5"/>
      <c r="TBI9" s="5"/>
      <c r="TBJ9" s="5"/>
      <c r="TBK9" s="5"/>
      <c r="TBL9" s="5"/>
      <c r="TBM9" s="5"/>
      <c r="TBN9" s="5"/>
      <c r="TBO9" s="5"/>
      <c r="TBP9" s="5"/>
      <c r="TBQ9" s="5"/>
      <c r="TBR9" s="5"/>
      <c r="TBS9" s="5"/>
      <c r="TBT9" s="5"/>
      <c r="TBU9" s="5"/>
      <c r="TBV9" s="5"/>
      <c r="TBW9" s="5"/>
      <c r="TBX9" s="5"/>
      <c r="TBY9" s="5"/>
      <c r="TBZ9" s="5"/>
      <c r="TCA9" s="5"/>
      <c r="TCB9" s="5"/>
      <c r="TCC9" s="5"/>
      <c r="TCD9" s="5"/>
      <c r="TCE9" s="5"/>
      <c r="TCF9" s="5"/>
      <c r="TCG9" s="5"/>
      <c r="TCH9" s="5"/>
      <c r="TCI9" s="5"/>
      <c r="TCJ9" s="5"/>
      <c r="TCK9" s="5"/>
      <c r="TCL9" s="5"/>
      <c r="TCM9" s="5"/>
      <c r="TCN9" s="5"/>
      <c r="TCO9" s="5"/>
      <c r="TCP9" s="5"/>
      <c r="TCQ9" s="5"/>
      <c r="TCR9" s="5"/>
      <c r="TCS9" s="5"/>
      <c r="TCT9" s="5"/>
      <c r="TCU9" s="5"/>
      <c r="TCV9" s="5"/>
      <c r="TCW9" s="5"/>
      <c r="TCX9" s="5"/>
      <c r="TCY9" s="5"/>
      <c r="TCZ9" s="5"/>
      <c r="TDA9" s="5"/>
      <c r="TDB9" s="5"/>
      <c r="TDC9" s="5"/>
      <c r="TDD9" s="5"/>
      <c r="TDE9" s="5"/>
      <c r="TDF9" s="5"/>
      <c r="TDG9" s="5"/>
      <c r="TDH9" s="5"/>
      <c r="TDI9" s="5"/>
      <c r="TDJ9" s="5"/>
      <c r="TDK9" s="5"/>
      <c r="TDL9" s="5"/>
      <c r="TDM9" s="5"/>
      <c r="TDN9" s="5"/>
      <c r="TDO9" s="5"/>
      <c r="TDP9" s="5"/>
      <c r="TDQ9" s="5"/>
      <c r="TDR9" s="5"/>
      <c r="TDS9" s="5"/>
      <c r="TDT9" s="5"/>
      <c r="TDU9" s="5"/>
      <c r="TDV9" s="5"/>
      <c r="TDW9" s="5"/>
      <c r="TDX9" s="5"/>
      <c r="TDY9" s="5"/>
      <c r="TDZ9" s="5"/>
      <c r="TEA9" s="5"/>
      <c r="TEB9" s="5"/>
      <c r="TEC9" s="5"/>
      <c r="TED9" s="5"/>
      <c r="TEE9" s="5"/>
      <c r="TEF9" s="5"/>
      <c r="TEG9" s="5"/>
      <c r="TEH9" s="5"/>
      <c r="TEI9" s="5"/>
      <c r="TEJ9" s="5"/>
      <c r="TEK9" s="5"/>
      <c r="TEL9" s="5"/>
      <c r="TEM9" s="5"/>
      <c r="TEN9" s="5"/>
      <c r="TEO9" s="5"/>
      <c r="TEP9" s="5"/>
      <c r="TEQ9" s="5"/>
      <c r="TER9" s="5"/>
      <c r="TES9" s="5"/>
      <c r="TET9" s="5"/>
      <c r="TEU9" s="5"/>
      <c r="TEV9" s="5"/>
      <c r="TEW9" s="5"/>
      <c r="TEX9" s="5"/>
      <c r="TEY9" s="5"/>
      <c r="TEZ9" s="5"/>
      <c r="TFA9" s="5"/>
      <c r="TFB9" s="5"/>
      <c r="TFC9" s="5"/>
      <c r="TFD9" s="5"/>
      <c r="TFE9" s="5"/>
      <c r="TFF9" s="5"/>
      <c r="TFG9" s="5"/>
      <c r="TFH9" s="5"/>
      <c r="TFI9" s="5"/>
      <c r="TFJ9" s="5"/>
      <c r="TFK9" s="5"/>
      <c r="TFL9" s="5"/>
      <c r="TFM9" s="5"/>
      <c r="TFN9" s="5"/>
      <c r="TFO9" s="5"/>
      <c r="TFP9" s="5"/>
      <c r="TFQ9" s="5"/>
      <c r="TFR9" s="5"/>
      <c r="TFS9" s="5"/>
      <c r="TFT9" s="5"/>
      <c r="TFU9" s="5"/>
      <c r="TFV9" s="5"/>
      <c r="TFW9" s="5"/>
      <c r="TFX9" s="5"/>
      <c r="TFY9" s="5"/>
      <c r="TFZ9" s="5"/>
      <c r="TGA9" s="5"/>
      <c r="TGB9" s="5"/>
      <c r="TGC9" s="5"/>
      <c r="TGD9" s="5"/>
      <c r="TGE9" s="5"/>
      <c r="TGF9" s="5"/>
      <c r="TGG9" s="5"/>
      <c r="TGH9" s="5"/>
      <c r="TGI9" s="5"/>
      <c r="TGJ9" s="5"/>
      <c r="TGK9" s="5"/>
      <c r="TGL9" s="5"/>
      <c r="TGM9" s="5"/>
      <c r="TGN9" s="5"/>
      <c r="TGO9" s="5"/>
      <c r="TGP9" s="5"/>
      <c r="TGQ9" s="5"/>
      <c r="TGR9" s="5"/>
      <c r="TGS9" s="5"/>
      <c r="TGT9" s="5"/>
      <c r="TGU9" s="5"/>
      <c r="TGV9" s="5"/>
      <c r="TGW9" s="5"/>
      <c r="TGX9" s="5"/>
      <c r="TGY9" s="5"/>
      <c r="TGZ9" s="5"/>
      <c r="THA9" s="5"/>
      <c r="THB9" s="5"/>
      <c r="THC9" s="5"/>
      <c r="THD9" s="5"/>
      <c r="THE9" s="5"/>
      <c r="THF9" s="5"/>
      <c r="THG9" s="5"/>
      <c r="THH9" s="5"/>
      <c r="THI9" s="5"/>
      <c r="THJ9" s="5"/>
      <c r="THK9" s="5"/>
      <c r="THL9" s="5"/>
      <c r="THM9" s="5"/>
      <c r="THN9" s="5"/>
      <c r="THO9" s="5"/>
      <c r="THP9" s="5"/>
      <c r="THQ9" s="5"/>
      <c r="THR9" s="5"/>
      <c r="THS9" s="5"/>
      <c r="THT9" s="5"/>
      <c r="THU9" s="5"/>
      <c r="THV9" s="5"/>
      <c r="THW9" s="5"/>
      <c r="THX9" s="5"/>
      <c r="THY9" s="5"/>
      <c r="THZ9" s="5"/>
      <c r="TIA9" s="5"/>
      <c r="TIB9" s="5"/>
      <c r="TIC9" s="5"/>
      <c r="TID9" s="5"/>
      <c r="TIE9" s="5"/>
      <c r="TIF9" s="5"/>
      <c r="TIG9" s="5"/>
      <c r="TIH9" s="5"/>
      <c r="TII9" s="5"/>
      <c r="TIJ9" s="5"/>
      <c r="TIK9" s="5"/>
      <c r="TIL9" s="5"/>
      <c r="TIM9" s="5"/>
      <c r="TIN9" s="5"/>
      <c r="TIO9" s="5"/>
      <c r="TIP9" s="5"/>
      <c r="TIQ9" s="5"/>
      <c r="TIR9" s="5"/>
      <c r="TIS9" s="5"/>
      <c r="TIT9" s="5"/>
      <c r="TIU9" s="5"/>
      <c r="TIV9" s="5"/>
      <c r="TIW9" s="5"/>
      <c r="TIX9" s="5"/>
      <c r="TIY9" s="5"/>
      <c r="TIZ9" s="5"/>
      <c r="TJA9" s="5"/>
      <c r="TJB9" s="5"/>
      <c r="TJC9" s="5"/>
      <c r="TJD9" s="5"/>
      <c r="TJE9" s="5"/>
      <c r="TJF9" s="5"/>
      <c r="TJG9" s="5"/>
      <c r="TJH9" s="5"/>
      <c r="TJI9" s="5"/>
      <c r="TJJ9" s="5"/>
      <c r="TJK9" s="5"/>
      <c r="TJL9" s="5"/>
      <c r="TJM9" s="5"/>
      <c r="TJN9" s="5"/>
      <c r="TJO9" s="5"/>
      <c r="TJP9" s="5"/>
      <c r="TJQ9" s="5"/>
      <c r="TJR9" s="5"/>
      <c r="TJS9" s="5"/>
      <c r="TJT9" s="5"/>
      <c r="TJU9" s="5"/>
      <c r="TJV9" s="5"/>
      <c r="TJW9" s="5"/>
      <c r="TJX9" s="5"/>
      <c r="TJY9" s="5"/>
      <c r="TJZ9" s="5"/>
      <c r="TKA9" s="5"/>
      <c r="TKB9" s="5"/>
      <c r="TKC9" s="5"/>
      <c r="TKD9" s="5"/>
      <c r="TKE9" s="5"/>
      <c r="TKF9" s="5"/>
      <c r="TKG9" s="5"/>
      <c r="TKH9" s="5"/>
      <c r="TKI9" s="5"/>
      <c r="TKJ9" s="5"/>
      <c r="TKK9" s="5"/>
      <c r="TKL9" s="5"/>
      <c r="TKM9" s="5"/>
      <c r="TKN9" s="5"/>
      <c r="TKO9" s="5"/>
      <c r="TKP9" s="5"/>
      <c r="TKQ9" s="5"/>
      <c r="TKR9" s="5"/>
      <c r="TKS9" s="5"/>
      <c r="TKT9" s="5"/>
      <c r="TKU9" s="5"/>
      <c r="TKV9" s="5"/>
      <c r="TKW9" s="5"/>
      <c r="TKX9" s="5"/>
      <c r="TKY9" s="5"/>
      <c r="TKZ9" s="5"/>
      <c r="TLA9" s="5"/>
      <c r="TLB9" s="5"/>
      <c r="TLC9" s="5"/>
      <c r="TLD9" s="5"/>
      <c r="TLE9" s="5"/>
      <c r="TLF9" s="5"/>
      <c r="TLG9" s="5"/>
      <c r="TLH9" s="5"/>
      <c r="TLI9" s="5"/>
      <c r="TLJ9" s="5"/>
      <c r="TLK9" s="5"/>
      <c r="TLL9" s="5"/>
      <c r="TLM9" s="5"/>
      <c r="TLN9" s="5"/>
      <c r="TLO9" s="5"/>
      <c r="TLP9" s="5"/>
      <c r="TLQ9" s="5"/>
      <c r="TLR9" s="5"/>
      <c r="TLS9" s="5"/>
      <c r="TLT9" s="5"/>
      <c r="TLU9" s="5"/>
      <c r="TLV9" s="5"/>
      <c r="TLW9" s="5"/>
      <c r="TLX9" s="5"/>
      <c r="TLY9" s="5"/>
      <c r="TLZ9" s="5"/>
      <c r="TMA9" s="5"/>
      <c r="TMB9" s="5"/>
      <c r="TMC9" s="5"/>
      <c r="TMD9" s="5"/>
      <c r="TME9" s="5"/>
      <c r="TMF9" s="5"/>
      <c r="TMG9" s="5"/>
      <c r="TMH9" s="5"/>
      <c r="TMI9" s="5"/>
      <c r="TMJ9" s="5"/>
      <c r="TMK9" s="5"/>
      <c r="TML9" s="5"/>
      <c r="TMM9" s="5"/>
      <c r="TMN9" s="5"/>
      <c r="TMO9" s="5"/>
      <c r="TMP9" s="5"/>
      <c r="TMQ9" s="5"/>
      <c r="TMR9" s="5"/>
      <c r="TMS9" s="5"/>
      <c r="TMT9" s="5"/>
      <c r="TMU9" s="5"/>
      <c r="TMV9" s="5"/>
      <c r="TMW9" s="5"/>
      <c r="TMX9" s="5"/>
      <c r="TMY9" s="5"/>
      <c r="TMZ9" s="5"/>
      <c r="TNA9" s="5"/>
      <c r="TNB9" s="5"/>
      <c r="TNC9" s="5"/>
      <c r="TND9" s="5"/>
      <c r="TNE9" s="5"/>
      <c r="TNF9" s="5"/>
      <c r="TNG9" s="5"/>
      <c r="TNH9" s="5"/>
      <c r="TNI9" s="5"/>
      <c r="TNJ9" s="5"/>
      <c r="TNK9" s="5"/>
      <c r="TNL9" s="5"/>
      <c r="TNM9" s="5"/>
      <c r="TNN9" s="5"/>
      <c r="TNO9" s="5"/>
      <c r="TNP9" s="5"/>
      <c r="TNQ9" s="5"/>
      <c r="TNR9" s="5"/>
      <c r="TNS9" s="5"/>
      <c r="TNT9" s="5"/>
      <c r="TNU9" s="5"/>
      <c r="TNV9" s="5"/>
      <c r="TNW9" s="5"/>
      <c r="TNX9" s="5"/>
      <c r="TNY9" s="5"/>
      <c r="TNZ9" s="5"/>
      <c r="TOA9" s="5"/>
      <c r="TOB9" s="5"/>
      <c r="TOC9" s="5"/>
      <c r="TOD9" s="5"/>
      <c r="TOE9" s="5"/>
      <c r="TOF9" s="5"/>
      <c r="TOG9" s="5"/>
      <c r="TOH9" s="5"/>
      <c r="TOI9" s="5"/>
      <c r="TOJ9" s="5"/>
      <c r="TOK9" s="5"/>
      <c r="TOL9" s="5"/>
      <c r="TOM9" s="5"/>
      <c r="TON9" s="5"/>
      <c r="TOO9" s="5"/>
      <c r="TOP9" s="5"/>
      <c r="TOQ9" s="5"/>
      <c r="TOR9" s="5"/>
      <c r="TOS9" s="5"/>
      <c r="TOT9" s="5"/>
      <c r="TOU9" s="5"/>
      <c r="TOV9" s="5"/>
      <c r="TOW9" s="5"/>
      <c r="TOX9" s="5"/>
      <c r="TOY9" s="5"/>
      <c r="TOZ9" s="5"/>
      <c r="TPA9" s="5"/>
      <c r="TPB9" s="5"/>
      <c r="TPC9" s="5"/>
      <c r="TPD9" s="5"/>
      <c r="TPE9" s="5"/>
      <c r="TPF9" s="5"/>
      <c r="TPG9" s="5"/>
      <c r="TPH9" s="5"/>
      <c r="TPI9" s="5"/>
      <c r="TPJ9" s="5"/>
      <c r="TPK9" s="5"/>
      <c r="TPL9" s="5"/>
      <c r="TPM9" s="5"/>
      <c r="TPN9" s="5"/>
      <c r="TPO9" s="5"/>
      <c r="TPP9" s="5"/>
      <c r="TPQ9" s="5"/>
      <c r="TPR9" s="5"/>
      <c r="TPS9" s="5"/>
      <c r="TPT9" s="5"/>
      <c r="TPU9" s="5"/>
      <c r="TPV9" s="5"/>
      <c r="TPW9" s="5"/>
      <c r="TPX9" s="5"/>
      <c r="TPY9" s="5"/>
      <c r="TPZ9" s="5"/>
      <c r="TQA9" s="5"/>
      <c r="TQB9" s="5"/>
      <c r="TQC9" s="5"/>
      <c r="TQD9" s="5"/>
      <c r="TQE9" s="5"/>
      <c r="TQF9" s="5"/>
      <c r="TQG9" s="5"/>
      <c r="TQH9" s="5"/>
      <c r="TQI9" s="5"/>
      <c r="TQJ9" s="5"/>
      <c r="TQK9" s="5"/>
      <c r="TQL9" s="5"/>
      <c r="TQM9" s="5"/>
      <c r="TQN9" s="5"/>
      <c r="TQO9" s="5"/>
      <c r="TQP9" s="5"/>
      <c r="TQQ9" s="5"/>
      <c r="TQR9" s="5"/>
      <c r="TQS9" s="5"/>
      <c r="TQT9" s="5"/>
      <c r="TQU9" s="5"/>
      <c r="TQV9" s="5"/>
      <c r="TQW9" s="5"/>
      <c r="TQX9" s="5"/>
      <c r="TQY9" s="5"/>
      <c r="TQZ9" s="5"/>
      <c r="TRA9" s="5"/>
      <c r="TRB9" s="5"/>
      <c r="TRC9" s="5"/>
      <c r="TRD9" s="5"/>
      <c r="TRE9" s="5"/>
      <c r="TRF9" s="5"/>
      <c r="TRG9" s="5"/>
      <c r="TRH9" s="5"/>
      <c r="TRI9" s="5"/>
      <c r="TRJ9" s="5"/>
      <c r="TRK9" s="5"/>
      <c r="TRL9" s="5"/>
      <c r="TRM9" s="5"/>
      <c r="TRN9" s="5"/>
      <c r="TRO9" s="5"/>
      <c r="TRP9" s="5"/>
      <c r="TRQ9" s="5"/>
      <c r="TRR9" s="5"/>
      <c r="TRS9" s="5"/>
      <c r="TRT9" s="5"/>
      <c r="TRU9" s="5"/>
      <c r="TRV9" s="5"/>
      <c r="TRW9" s="5"/>
      <c r="TRX9" s="5"/>
      <c r="TRY9" s="5"/>
      <c r="TRZ9" s="5"/>
      <c r="TSA9" s="5"/>
      <c r="TSB9" s="5"/>
      <c r="TSC9" s="5"/>
      <c r="TSD9" s="5"/>
      <c r="TSE9" s="5"/>
      <c r="TSF9" s="5"/>
      <c r="TSG9" s="5"/>
      <c r="TSH9" s="5"/>
      <c r="TSI9" s="5"/>
      <c r="TSJ9" s="5"/>
      <c r="TSK9" s="5"/>
      <c r="TSL9" s="5"/>
      <c r="TSM9" s="5"/>
      <c r="TSN9" s="5"/>
      <c r="TSO9" s="5"/>
      <c r="TSP9" s="5"/>
      <c r="TSQ9" s="5"/>
      <c r="TSR9" s="5"/>
      <c r="TSS9" s="5"/>
      <c r="TST9" s="5"/>
      <c r="TSU9" s="5"/>
      <c r="TSV9" s="5"/>
      <c r="TSW9" s="5"/>
      <c r="TSX9" s="5"/>
      <c r="TSY9" s="5"/>
      <c r="TSZ9" s="5"/>
      <c r="TTA9" s="5"/>
      <c r="TTB9" s="5"/>
      <c r="TTC9" s="5"/>
      <c r="TTD9" s="5"/>
      <c r="TTE9" s="5"/>
      <c r="TTF9" s="5"/>
      <c r="TTG9" s="5"/>
      <c r="TTH9" s="5"/>
      <c r="TTI9" s="5"/>
      <c r="TTJ9" s="5"/>
      <c r="TTK9" s="5"/>
      <c r="TTL9" s="5"/>
      <c r="TTM9" s="5"/>
      <c r="TTN9" s="5"/>
      <c r="TTO9" s="5"/>
      <c r="TTP9" s="5"/>
      <c r="TTQ9" s="5"/>
      <c r="TTR9" s="5"/>
      <c r="TTS9" s="5"/>
      <c r="TTT9" s="5"/>
      <c r="TTU9" s="5"/>
      <c r="TTV9" s="5"/>
      <c r="TTW9" s="5"/>
      <c r="TTX9" s="5"/>
      <c r="TTY9" s="5"/>
      <c r="TTZ9" s="5"/>
      <c r="TUA9" s="5"/>
      <c r="TUB9" s="5"/>
      <c r="TUC9" s="5"/>
      <c r="TUD9" s="5"/>
      <c r="TUE9" s="5"/>
      <c r="TUF9" s="5"/>
      <c r="TUG9" s="5"/>
      <c r="TUH9" s="5"/>
      <c r="TUI9" s="5"/>
      <c r="TUJ9" s="5"/>
      <c r="TUK9" s="5"/>
      <c r="TUL9" s="5"/>
      <c r="TUM9" s="5"/>
      <c r="TUN9" s="5"/>
      <c r="TUO9" s="5"/>
      <c r="TUP9" s="5"/>
      <c r="TUQ9" s="5"/>
      <c r="TUR9" s="5"/>
      <c r="TUS9" s="5"/>
      <c r="TUT9" s="5"/>
      <c r="TUU9" s="5"/>
      <c r="TUV9" s="5"/>
      <c r="TUW9" s="5"/>
      <c r="TUX9" s="5"/>
      <c r="TUY9" s="5"/>
      <c r="TUZ9" s="5"/>
      <c r="TVA9" s="5"/>
      <c r="TVB9" s="5"/>
      <c r="TVC9" s="5"/>
      <c r="TVD9" s="5"/>
      <c r="TVE9" s="5"/>
      <c r="TVF9" s="5"/>
      <c r="TVG9" s="5"/>
      <c r="TVH9" s="5"/>
      <c r="TVI9" s="5"/>
      <c r="TVJ9" s="5"/>
      <c r="TVK9" s="5"/>
      <c r="TVL9" s="5"/>
      <c r="TVM9" s="5"/>
      <c r="TVN9" s="5"/>
      <c r="TVO9" s="5"/>
      <c r="TVP9" s="5"/>
      <c r="TVQ9" s="5"/>
      <c r="TVR9" s="5"/>
      <c r="TVS9" s="5"/>
      <c r="TVT9" s="5"/>
      <c r="TVU9" s="5"/>
      <c r="TVV9" s="5"/>
      <c r="TVW9" s="5"/>
      <c r="TVX9" s="5"/>
      <c r="TVY9" s="5"/>
      <c r="TVZ9" s="5"/>
      <c r="TWA9" s="5"/>
      <c r="TWB9" s="5"/>
      <c r="TWC9" s="5"/>
      <c r="TWD9" s="5"/>
      <c r="TWE9" s="5"/>
      <c r="TWF9" s="5"/>
      <c r="TWG9" s="5"/>
      <c r="TWH9" s="5"/>
      <c r="TWI9" s="5"/>
      <c r="TWJ9" s="5"/>
      <c r="TWK9" s="5"/>
      <c r="TWL9" s="5"/>
      <c r="TWM9" s="5"/>
      <c r="TWN9" s="5"/>
      <c r="TWO9" s="5"/>
      <c r="TWP9" s="5"/>
      <c r="TWQ9" s="5"/>
      <c r="TWR9" s="5"/>
      <c r="TWS9" s="5"/>
      <c r="TWT9" s="5"/>
      <c r="TWU9" s="5"/>
      <c r="TWV9" s="5"/>
      <c r="TWW9" s="5"/>
      <c r="TWX9" s="5"/>
      <c r="TWY9" s="5"/>
      <c r="TWZ9" s="5"/>
      <c r="TXA9" s="5"/>
      <c r="TXB9" s="5"/>
      <c r="TXC9" s="5"/>
      <c r="TXD9" s="5"/>
      <c r="TXE9" s="5"/>
      <c r="TXF9" s="5"/>
      <c r="TXG9" s="5"/>
      <c r="TXH9" s="5"/>
      <c r="TXI9" s="5"/>
      <c r="TXJ9" s="5"/>
      <c r="TXK9" s="5"/>
      <c r="TXL9" s="5"/>
      <c r="TXM9" s="5"/>
      <c r="TXN9" s="5"/>
      <c r="TXO9" s="5"/>
      <c r="TXP9" s="5"/>
      <c r="TXQ9" s="5"/>
      <c r="TXR9" s="5"/>
      <c r="TXS9" s="5"/>
      <c r="TXT9" s="5"/>
      <c r="TXU9" s="5"/>
      <c r="TXV9" s="5"/>
      <c r="TXW9" s="5"/>
      <c r="TXX9" s="5"/>
      <c r="TXY9" s="5"/>
      <c r="TXZ9" s="5"/>
      <c r="TYA9" s="5"/>
      <c r="TYB9" s="5"/>
      <c r="TYC9" s="5"/>
      <c r="TYD9" s="5"/>
      <c r="TYE9" s="5"/>
      <c r="TYF9" s="5"/>
      <c r="TYG9" s="5"/>
      <c r="TYH9" s="5"/>
      <c r="TYI9" s="5"/>
      <c r="TYJ9" s="5"/>
      <c r="TYK9" s="5"/>
      <c r="TYL9" s="5"/>
      <c r="TYM9" s="5"/>
      <c r="TYN9" s="5"/>
      <c r="TYO9" s="5"/>
      <c r="TYP9" s="5"/>
      <c r="TYQ9" s="5"/>
      <c r="TYR9" s="5"/>
      <c r="TYS9" s="5"/>
      <c r="TYT9" s="5"/>
      <c r="TYU9" s="5"/>
      <c r="TYV9" s="5"/>
      <c r="TYW9" s="5"/>
      <c r="TYX9" s="5"/>
      <c r="TYY9" s="5"/>
      <c r="TYZ9" s="5"/>
      <c r="TZA9" s="5"/>
      <c r="TZB9" s="5"/>
      <c r="TZC9" s="5"/>
      <c r="TZD9" s="5"/>
      <c r="TZE9" s="5"/>
      <c r="TZF9" s="5"/>
      <c r="TZG9" s="5"/>
      <c r="TZH9" s="5"/>
      <c r="TZI9" s="5"/>
      <c r="TZJ9" s="5"/>
      <c r="TZK9" s="5"/>
      <c r="TZL9" s="5"/>
      <c r="TZM9" s="5"/>
      <c r="TZN9" s="5"/>
      <c r="TZO9" s="5"/>
      <c r="TZP9" s="5"/>
      <c r="TZQ9" s="5"/>
      <c r="TZR9" s="5"/>
      <c r="TZS9" s="5"/>
      <c r="TZT9" s="5"/>
      <c r="TZU9" s="5"/>
      <c r="TZV9" s="5"/>
      <c r="TZW9" s="5"/>
      <c r="TZX9" s="5"/>
      <c r="TZY9" s="5"/>
      <c r="TZZ9" s="5"/>
      <c r="UAA9" s="5"/>
      <c r="UAB9" s="5"/>
      <c r="UAC9" s="5"/>
      <c r="UAD9" s="5"/>
      <c r="UAE9" s="5"/>
      <c r="UAF9" s="5"/>
      <c r="UAG9" s="5"/>
      <c r="UAH9" s="5"/>
      <c r="UAI9" s="5"/>
      <c r="UAJ9" s="5"/>
      <c r="UAK9" s="5"/>
      <c r="UAL9" s="5"/>
      <c r="UAM9" s="5"/>
      <c r="UAN9" s="5"/>
      <c r="UAO9" s="5"/>
      <c r="UAP9" s="5"/>
      <c r="UAQ9" s="5"/>
      <c r="UAR9" s="5"/>
      <c r="UAS9" s="5"/>
      <c r="UAT9" s="5"/>
      <c r="UAU9" s="5"/>
      <c r="UAV9" s="5"/>
      <c r="UAW9" s="5"/>
      <c r="UAX9" s="5"/>
      <c r="UAY9" s="5"/>
      <c r="UAZ9" s="5"/>
      <c r="UBA9" s="5"/>
      <c r="UBB9" s="5"/>
      <c r="UBC9" s="5"/>
      <c r="UBD9" s="5"/>
      <c r="UBE9" s="5"/>
      <c r="UBF9" s="5"/>
      <c r="UBG9" s="5"/>
      <c r="UBH9" s="5"/>
      <c r="UBI9" s="5"/>
      <c r="UBJ9" s="5"/>
      <c r="UBK9" s="5"/>
      <c r="UBL9" s="5"/>
      <c r="UBM9" s="5"/>
      <c r="UBN9" s="5"/>
      <c r="UBO9" s="5"/>
      <c r="UBP9" s="5"/>
      <c r="UBQ9" s="5"/>
      <c r="UBR9" s="5"/>
      <c r="UBS9" s="5"/>
      <c r="UBT9" s="5"/>
      <c r="UBU9" s="5"/>
      <c r="UBV9" s="5"/>
      <c r="UBW9" s="5"/>
      <c r="UBX9" s="5"/>
      <c r="UBY9" s="5"/>
      <c r="UBZ9" s="5"/>
      <c r="UCA9" s="5"/>
      <c r="UCB9" s="5"/>
      <c r="UCC9" s="5"/>
      <c r="UCD9" s="5"/>
      <c r="UCE9" s="5"/>
      <c r="UCF9" s="5"/>
      <c r="UCG9" s="5"/>
      <c r="UCH9" s="5"/>
      <c r="UCI9" s="5"/>
      <c r="UCJ9" s="5"/>
      <c r="UCK9" s="5"/>
      <c r="UCL9" s="5"/>
      <c r="UCM9" s="5"/>
      <c r="UCN9" s="5"/>
      <c r="UCO9" s="5"/>
      <c r="UCP9" s="5"/>
      <c r="UCQ9" s="5"/>
      <c r="UCR9" s="5"/>
      <c r="UCS9" s="5"/>
      <c r="UCT9" s="5"/>
      <c r="UCU9" s="5"/>
      <c r="UCV9" s="5"/>
      <c r="UCW9" s="5"/>
      <c r="UCX9" s="5"/>
      <c r="UCY9" s="5"/>
      <c r="UCZ9" s="5"/>
      <c r="UDA9" s="5"/>
      <c r="UDB9" s="5"/>
      <c r="UDC9" s="5"/>
      <c r="UDD9" s="5"/>
      <c r="UDE9" s="5"/>
      <c r="UDF9" s="5"/>
      <c r="UDG9" s="5"/>
      <c r="UDH9" s="5"/>
      <c r="UDI9" s="5"/>
      <c r="UDJ9" s="5"/>
      <c r="UDK9" s="5"/>
      <c r="UDL9" s="5"/>
      <c r="UDM9" s="5"/>
      <c r="UDN9" s="5"/>
      <c r="UDO9" s="5"/>
      <c r="UDP9" s="5"/>
      <c r="UDQ9" s="5"/>
      <c r="UDR9" s="5"/>
      <c r="UDS9" s="5"/>
      <c r="UDT9" s="5"/>
      <c r="UDU9" s="5"/>
      <c r="UDV9" s="5"/>
      <c r="UDW9" s="5"/>
      <c r="UDX9" s="5"/>
      <c r="UDY9" s="5"/>
      <c r="UDZ9" s="5"/>
      <c r="UEA9" s="5"/>
      <c r="UEB9" s="5"/>
      <c r="UEC9" s="5"/>
      <c r="UED9" s="5"/>
      <c r="UEE9" s="5"/>
      <c r="UEF9" s="5"/>
      <c r="UEG9" s="5"/>
      <c r="UEH9" s="5"/>
      <c r="UEI9" s="5"/>
      <c r="UEJ9" s="5"/>
      <c r="UEK9" s="5"/>
      <c r="UEL9" s="5"/>
      <c r="UEM9" s="5"/>
      <c r="UEN9" s="5"/>
      <c r="UEO9" s="5"/>
      <c r="UEP9" s="5"/>
      <c r="UEQ9" s="5"/>
      <c r="UER9" s="5"/>
      <c r="UES9" s="5"/>
      <c r="UET9" s="5"/>
      <c r="UEU9" s="5"/>
      <c r="UEV9" s="5"/>
      <c r="UEW9" s="5"/>
      <c r="UEX9" s="5"/>
      <c r="UEY9" s="5"/>
      <c r="UEZ9" s="5"/>
      <c r="UFA9" s="5"/>
      <c r="UFB9" s="5"/>
      <c r="UFC9" s="5"/>
      <c r="UFD9" s="5"/>
      <c r="UFE9" s="5"/>
      <c r="UFF9" s="5"/>
      <c r="UFG9" s="5"/>
      <c r="UFH9" s="5"/>
      <c r="UFI9" s="5"/>
      <c r="UFJ9" s="5"/>
      <c r="UFK9" s="5"/>
      <c r="UFL9" s="5"/>
      <c r="UFM9" s="5"/>
      <c r="UFN9" s="5"/>
      <c r="UFO9" s="5"/>
      <c r="UFP9" s="5"/>
      <c r="UFQ9" s="5"/>
      <c r="UFR9" s="5"/>
      <c r="UFS9" s="5"/>
      <c r="UFT9" s="5"/>
      <c r="UFU9" s="5"/>
      <c r="UFV9" s="5"/>
      <c r="UFW9" s="5"/>
      <c r="UFX9" s="5"/>
      <c r="UFY9" s="5"/>
      <c r="UFZ9" s="5"/>
      <c r="UGA9" s="5"/>
      <c r="UGB9" s="5"/>
      <c r="UGC9" s="5"/>
      <c r="UGD9" s="5"/>
      <c r="UGE9" s="5"/>
      <c r="UGF9" s="5"/>
      <c r="UGG9" s="5"/>
      <c r="UGH9" s="5"/>
      <c r="UGI9" s="5"/>
      <c r="UGJ9" s="5"/>
      <c r="UGK9" s="5"/>
      <c r="UGL9" s="5"/>
      <c r="UGM9" s="5"/>
      <c r="UGN9" s="5"/>
      <c r="UGO9" s="5"/>
      <c r="UGP9" s="5"/>
      <c r="UGQ9" s="5"/>
      <c r="UGR9" s="5"/>
      <c r="UGS9" s="5"/>
      <c r="UGT9" s="5"/>
      <c r="UGU9" s="5"/>
      <c r="UGV9" s="5"/>
      <c r="UGW9" s="5"/>
      <c r="UGX9" s="5"/>
      <c r="UGY9" s="5"/>
      <c r="UGZ9" s="5"/>
      <c r="UHA9" s="5"/>
      <c r="UHB9" s="5"/>
      <c r="UHC9" s="5"/>
      <c r="UHD9" s="5"/>
      <c r="UHE9" s="5"/>
      <c r="UHF9" s="5"/>
      <c r="UHG9" s="5"/>
      <c r="UHH9" s="5"/>
      <c r="UHI9" s="5"/>
      <c r="UHJ9" s="5"/>
      <c r="UHK9" s="5"/>
      <c r="UHL9" s="5"/>
      <c r="UHM9" s="5"/>
      <c r="UHN9" s="5"/>
      <c r="UHO9" s="5"/>
      <c r="UHP9" s="5"/>
      <c r="UHQ9" s="5"/>
      <c r="UHR9" s="5"/>
      <c r="UHS9" s="5"/>
      <c r="UHT9" s="5"/>
      <c r="UHU9" s="5"/>
      <c r="UHV9" s="5"/>
      <c r="UHW9" s="5"/>
      <c r="UHX9" s="5"/>
      <c r="UHY9" s="5"/>
      <c r="UHZ9" s="5"/>
      <c r="UIA9" s="5"/>
      <c r="UIB9" s="5"/>
      <c r="UIC9" s="5"/>
      <c r="UID9" s="5"/>
      <c r="UIE9" s="5"/>
      <c r="UIF9" s="5"/>
      <c r="UIG9" s="5"/>
      <c r="UIH9" s="5"/>
      <c r="UII9" s="5"/>
      <c r="UIJ9" s="5"/>
      <c r="UIK9" s="5"/>
      <c r="UIL9" s="5"/>
      <c r="UIM9" s="5"/>
      <c r="UIN9" s="5"/>
      <c r="UIO9" s="5"/>
      <c r="UIP9" s="5"/>
      <c r="UIQ9" s="5"/>
      <c r="UIR9" s="5"/>
      <c r="UIS9" s="5"/>
      <c r="UIT9" s="5"/>
      <c r="UIU9" s="5"/>
      <c r="UIV9" s="5"/>
      <c r="UIW9" s="5"/>
      <c r="UIX9" s="5"/>
      <c r="UIY9" s="5"/>
      <c r="UIZ9" s="5"/>
      <c r="UJA9" s="5"/>
      <c r="UJB9" s="5"/>
      <c r="UJC9" s="5"/>
      <c r="UJD9" s="5"/>
      <c r="UJE9" s="5"/>
      <c r="UJF9" s="5"/>
      <c r="UJG9" s="5"/>
      <c r="UJH9" s="5"/>
      <c r="UJI9" s="5"/>
      <c r="UJJ9" s="5"/>
      <c r="UJK9" s="5"/>
      <c r="UJL9" s="5"/>
      <c r="UJM9" s="5"/>
      <c r="UJN9" s="5"/>
      <c r="UJO9" s="5"/>
      <c r="UJP9" s="5"/>
      <c r="UJQ9" s="5"/>
      <c r="UJR9" s="5"/>
      <c r="UJS9" s="5"/>
      <c r="UJT9" s="5"/>
      <c r="UJU9" s="5"/>
      <c r="UJV9" s="5"/>
      <c r="UJW9" s="5"/>
      <c r="UJX9" s="5"/>
      <c r="UJY9" s="5"/>
      <c r="UJZ9" s="5"/>
      <c r="UKA9" s="5"/>
      <c r="UKB9" s="5"/>
      <c r="UKC9" s="5"/>
      <c r="UKD9" s="5"/>
      <c r="UKE9" s="5"/>
      <c r="UKF9" s="5"/>
      <c r="UKG9" s="5"/>
      <c r="UKH9" s="5"/>
      <c r="UKI9" s="5"/>
      <c r="UKJ9" s="5"/>
      <c r="UKK9" s="5"/>
      <c r="UKL9" s="5"/>
      <c r="UKM9" s="5"/>
      <c r="UKN9" s="5"/>
      <c r="UKO9" s="5"/>
      <c r="UKP9" s="5"/>
      <c r="UKQ9" s="5"/>
      <c r="UKR9" s="5"/>
      <c r="UKS9" s="5"/>
      <c r="UKT9" s="5"/>
      <c r="UKU9" s="5"/>
      <c r="UKV9" s="5"/>
      <c r="UKW9" s="5"/>
      <c r="UKX9" s="5"/>
      <c r="UKY9" s="5"/>
      <c r="UKZ9" s="5"/>
      <c r="ULA9" s="5"/>
      <c r="ULB9" s="5"/>
      <c r="ULC9" s="5"/>
      <c r="ULD9" s="5"/>
      <c r="ULE9" s="5"/>
      <c r="ULF9" s="5"/>
      <c r="ULG9" s="5"/>
      <c r="ULH9" s="5"/>
      <c r="ULI9" s="5"/>
      <c r="ULJ9" s="5"/>
      <c r="ULK9" s="5"/>
      <c r="ULL9" s="5"/>
      <c r="ULM9" s="5"/>
      <c r="ULN9" s="5"/>
      <c r="ULO9" s="5"/>
      <c r="ULP9" s="5"/>
      <c r="ULQ9" s="5"/>
      <c r="ULR9" s="5"/>
      <c r="ULS9" s="5"/>
      <c r="ULT9" s="5"/>
      <c r="ULU9" s="5"/>
      <c r="ULV9" s="5"/>
      <c r="ULW9" s="5"/>
      <c r="ULX9" s="5"/>
      <c r="ULY9" s="5"/>
      <c r="ULZ9" s="5"/>
      <c r="UMA9" s="5"/>
      <c r="UMB9" s="5"/>
      <c r="UMC9" s="5"/>
      <c r="UMD9" s="5"/>
      <c r="UME9" s="5"/>
      <c r="UMF9" s="5"/>
      <c r="UMG9" s="5"/>
      <c r="UMH9" s="5"/>
      <c r="UMI9" s="5"/>
      <c r="UMJ9" s="5"/>
      <c r="UMK9" s="5"/>
      <c r="UML9" s="5"/>
      <c r="UMM9" s="5"/>
      <c r="UMN9" s="5"/>
      <c r="UMO9" s="5"/>
      <c r="UMP9" s="5"/>
      <c r="UMQ9" s="5"/>
      <c r="UMR9" s="5"/>
      <c r="UMS9" s="5"/>
      <c r="UMT9" s="5"/>
      <c r="UMU9" s="5"/>
      <c r="UMV9" s="5"/>
      <c r="UMW9" s="5"/>
      <c r="UMX9" s="5"/>
      <c r="UMY9" s="5"/>
      <c r="UMZ9" s="5"/>
      <c r="UNA9" s="5"/>
      <c r="UNB9" s="5"/>
      <c r="UNC9" s="5"/>
      <c r="UND9" s="5"/>
      <c r="UNE9" s="5"/>
      <c r="UNF9" s="5"/>
      <c r="UNG9" s="5"/>
      <c r="UNH9" s="5"/>
      <c r="UNI9" s="5"/>
      <c r="UNJ9" s="5"/>
      <c r="UNK9" s="5"/>
      <c r="UNL9" s="5"/>
      <c r="UNM9" s="5"/>
      <c r="UNN9" s="5"/>
      <c r="UNO9" s="5"/>
      <c r="UNP9" s="5"/>
      <c r="UNQ9" s="5"/>
      <c r="UNR9" s="5"/>
      <c r="UNS9" s="5"/>
      <c r="UNT9" s="5"/>
      <c r="UNU9" s="5"/>
      <c r="UNV9" s="5"/>
      <c r="UNW9" s="5"/>
      <c r="UNX9" s="5"/>
      <c r="UNY9" s="5"/>
      <c r="UNZ9" s="5"/>
      <c r="UOA9" s="5"/>
      <c r="UOB9" s="5"/>
      <c r="UOC9" s="5"/>
      <c r="UOD9" s="5"/>
      <c r="UOE9" s="5"/>
      <c r="UOF9" s="5"/>
      <c r="UOG9" s="5"/>
      <c r="UOH9" s="5"/>
      <c r="UOI9" s="5"/>
      <c r="UOJ9" s="5"/>
      <c r="UOK9" s="5"/>
      <c r="UOL9" s="5"/>
      <c r="UOM9" s="5"/>
      <c r="UON9" s="5"/>
      <c r="UOO9" s="5"/>
      <c r="UOP9" s="5"/>
      <c r="UOQ9" s="5"/>
      <c r="UOR9" s="5"/>
      <c r="UOS9" s="5"/>
      <c r="UOT9" s="5"/>
      <c r="UOU9" s="5"/>
      <c r="UOV9" s="5"/>
      <c r="UOW9" s="5"/>
      <c r="UOX9" s="5"/>
      <c r="UOY9" s="5"/>
      <c r="UOZ9" s="5"/>
      <c r="UPA9" s="5"/>
      <c r="UPB9" s="5"/>
      <c r="UPC9" s="5"/>
      <c r="UPD9" s="5"/>
      <c r="UPE9" s="5"/>
      <c r="UPF9" s="5"/>
      <c r="UPG9" s="5"/>
      <c r="UPH9" s="5"/>
      <c r="UPI9" s="5"/>
      <c r="UPJ9" s="5"/>
      <c r="UPK9" s="5"/>
      <c r="UPL9" s="5"/>
      <c r="UPM9" s="5"/>
      <c r="UPN9" s="5"/>
      <c r="UPO9" s="5"/>
      <c r="UPP9" s="5"/>
      <c r="UPQ9" s="5"/>
      <c r="UPR9" s="5"/>
      <c r="UPS9" s="5"/>
      <c r="UPT9" s="5"/>
      <c r="UPU9" s="5"/>
      <c r="UPV9" s="5"/>
      <c r="UPW9" s="5"/>
      <c r="UPX9" s="5"/>
      <c r="UPY9" s="5"/>
      <c r="UPZ9" s="5"/>
      <c r="UQA9" s="5"/>
      <c r="UQB9" s="5"/>
      <c r="UQC9" s="5"/>
      <c r="UQD9" s="5"/>
      <c r="UQE9" s="5"/>
      <c r="UQF9" s="5"/>
      <c r="UQG9" s="5"/>
      <c r="UQH9" s="5"/>
      <c r="UQI9" s="5"/>
      <c r="UQJ9" s="5"/>
      <c r="UQK9" s="5"/>
      <c r="UQL9" s="5"/>
      <c r="UQM9" s="5"/>
      <c r="UQN9" s="5"/>
      <c r="UQO9" s="5"/>
      <c r="UQP9" s="5"/>
      <c r="UQQ9" s="5"/>
      <c r="UQR9" s="5"/>
      <c r="UQS9" s="5"/>
      <c r="UQT9" s="5"/>
      <c r="UQU9" s="5"/>
      <c r="UQV9" s="5"/>
      <c r="UQW9" s="5"/>
      <c r="UQX9" s="5"/>
      <c r="UQY9" s="5"/>
      <c r="UQZ9" s="5"/>
      <c r="URA9" s="5"/>
      <c r="URB9" s="5"/>
      <c r="URC9" s="5"/>
      <c r="URD9" s="5"/>
      <c r="URE9" s="5"/>
      <c r="URF9" s="5"/>
      <c r="URG9" s="5"/>
      <c r="URH9" s="5"/>
      <c r="URI9" s="5"/>
      <c r="URJ9" s="5"/>
      <c r="URK9" s="5"/>
      <c r="URL9" s="5"/>
      <c r="URM9" s="5"/>
      <c r="URN9" s="5"/>
      <c r="URO9" s="5"/>
      <c r="URP9" s="5"/>
      <c r="URQ9" s="5"/>
      <c r="URR9" s="5"/>
      <c r="URS9" s="5"/>
      <c r="URT9" s="5"/>
      <c r="URU9" s="5"/>
      <c r="URV9" s="5"/>
      <c r="URW9" s="5"/>
      <c r="URX9" s="5"/>
      <c r="URY9" s="5"/>
      <c r="URZ9" s="5"/>
      <c r="USA9" s="5"/>
      <c r="USB9" s="5"/>
      <c r="USC9" s="5"/>
      <c r="USD9" s="5"/>
      <c r="USE9" s="5"/>
      <c r="USF9" s="5"/>
      <c r="USG9" s="5"/>
      <c r="USH9" s="5"/>
      <c r="USI9" s="5"/>
      <c r="USJ9" s="5"/>
      <c r="USK9" s="5"/>
      <c r="USL9" s="5"/>
      <c r="USM9" s="5"/>
      <c r="USN9" s="5"/>
      <c r="USO9" s="5"/>
      <c r="USP9" s="5"/>
      <c r="USQ9" s="5"/>
      <c r="USR9" s="5"/>
      <c r="USS9" s="5"/>
      <c r="UST9" s="5"/>
      <c r="USU9" s="5"/>
      <c r="USV9" s="5"/>
      <c r="USW9" s="5"/>
      <c r="USX9" s="5"/>
      <c r="USY9" s="5"/>
      <c r="USZ9" s="5"/>
      <c r="UTA9" s="5"/>
      <c r="UTB9" s="5"/>
      <c r="UTC9" s="5"/>
      <c r="UTD9" s="5"/>
      <c r="UTE9" s="5"/>
      <c r="UTF9" s="5"/>
      <c r="UTG9" s="5"/>
      <c r="UTH9" s="5"/>
      <c r="UTI9" s="5"/>
      <c r="UTJ9" s="5"/>
      <c r="UTK9" s="5"/>
      <c r="UTL9" s="5"/>
      <c r="UTM9" s="5"/>
      <c r="UTN9" s="5"/>
      <c r="UTO9" s="5"/>
      <c r="UTP9" s="5"/>
      <c r="UTQ9" s="5"/>
      <c r="UTR9" s="5"/>
      <c r="UTS9" s="5"/>
      <c r="UTT9" s="5"/>
      <c r="UTU9" s="5"/>
      <c r="UTV9" s="5"/>
      <c r="UTW9" s="5"/>
      <c r="UTX9" s="5"/>
      <c r="UTY9" s="5"/>
      <c r="UTZ9" s="5"/>
      <c r="UUA9" s="5"/>
      <c r="UUB9" s="5"/>
      <c r="UUC9" s="5"/>
      <c r="UUD9" s="5"/>
      <c r="UUE9" s="5"/>
      <c r="UUF9" s="5"/>
      <c r="UUG9" s="5"/>
      <c r="UUH9" s="5"/>
      <c r="UUI9" s="5"/>
      <c r="UUJ9" s="5"/>
      <c r="UUK9" s="5"/>
      <c r="UUL9" s="5"/>
      <c r="UUM9" s="5"/>
      <c r="UUN9" s="5"/>
      <c r="UUO9" s="5"/>
      <c r="UUP9" s="5"/>
      <c r="UUQ9" s="5"/>
      <c r="UUR9" s="5"/>
      <c r="UUS9" s="5"/>
      <c r="UUT9" s="5"/>
      <c r="UUU9" s="5"/>
      <c r="UUV9" s="5"/>
      <c r="UUW9" s="5"/>
      <c r="UUX9" s="5"/>
      <c r="UUY9" s="5"/>
      <c r="UUZ9" s="5"/>
      <c r="UVA9" s="5"/>
      <c r="UVB9" s="5"/>
      <c r="UVC9" s="5"/>
      <c r="UVD9" s="5"/>
      <c r="UVE9" s="5"/>
      <c r="UVF9" s="5"/>
      <c r="UVG9" s="5"/>
      <c r="UVH9" s="5"/>
      <c r="UVI9" s="5"/>
      <c r="UVJ9" s="5"/>
      <c r="UVK9" s="5"/>
      <c r="UVL9" s="5"/>
      <c r="UVM9" s="5"/>
      <c r="UVN9" s="5"/>
      <c r="UVO9" s="5"/>
      <c r="UVP9" s="5"/>
      <c r="UVQ9" s="5"/>
      <c r="UVR9" s="5"/>
      <c r="UVS9" s="5"/>
      <c r="UVT9" s="5"/>
      <c r="UVU9" s="5"/>
      <c r="UVV9" s="5"/>
      <c r="UVW9" s="5"/>
      <c r="UVX9" s="5"/>
      <c r="UVY9" s="5"/>
      <c r="UVZ9" s="5"/>
      <c r="UWA9" s="5"/>
      <c r="UWB9" s="5"/>
      <c r="UWC9" s="5"/>
      <c r="UWD9" s="5"/>
      <c r="UWE9" s="5"/>
      <c r="UWF9" s="5"/>
      <c r="UWG9" s="5"/>
      <c r="UWH9" s="5"/>
      <c r="UWI9" s="5"/>
      <c r="UWJ9" s="5"/>
      <c r="UWK9" s="5"/>
      <c r="UWL9" s="5"/>
      <c r="UWM9" s="5"/>
      <c r="UWN9" s="5"/>
      <c r="UWO9" s="5"/>
      <c r="UWP9" s="5"/>
      <c r="UWQ9" s="5"/>
      <c r="UWR9" s="5"/>
      <c r="UWS9" s="5"/>
      <c r="UWT9" s="5"/>
      <c r="UWU9" s="5"/>
      <c r="UWV9" s="5"/>
      <c r="UWW9" s="5"/>
      <c r="UWX9" s="5"/>
      <c r="UWY9" s="5"/>
      <c r="UWZ9" s="5"/>
      <c r="UXA9" s="5"/>
      <c r="UXB9" s="5"/>
      <c r="UXC9" s="5"/>
      <c r="UXD9" s="5"/>
      <c r="UXE9" s="5"/>
      <c r="UXF9" s="5"/>
      <c r="UXG9" s="5"/>
      <c r="UXH9" s="5"/>
      <c r="UXI9" s="5"/>
      <c r="UXJ9" s="5"/>
      <c r="UXK9" s="5"/>
      <c r="UXL9" s="5"/>
      <c r="UXM9" s="5"/>
      <c r="UXN9" s="5"/>
      <c r="UXO9" s="5"/>
      <c r="UXP9" s="5"/>
      <c r="UXQ9" s="5"/>
      <c r="UXR9" s="5"/>
      <c r="UXS9" s="5"/>
      <c r="UXT9" s="5"/>
      <c r="UXU9" s="5"/>
      <c r="UXV9" s="5"/>
      <c r="UXW9" s="5"/>
      <c r="UXX9" s="5"/>
      <c r="UXY9" s="5"/>
      <c r="UXZ9" s="5"/>
      <c r="UYA9" s="5"/>
      <c r="UYB9" s="5"/>
      <c r="UYC9" s="5"/>
      <c r="UYD9" s="5"/>
      <c r="UYE9" s="5"/>
      <c r="UYF9" s="5"/>
      <c r="UYG9" s="5"/>
      <c r="UYH9" s="5"/>
      <c r="UYI9" s="5"/>
      <c r="UYJ9" s="5"/>
      <c r="UYK9" s="5"/>
      <c r="UYL9" s="5"/>
      <c r="UYM9" s="5"/>
      <c r="UYN9" s="5"/>
      <c r="UYO9" s="5"/>
      <c r="UYP9" s="5"/>
      <c r="UYQ9" s="5"/>
      <c r="UYR9" s="5"/>
      <c r="UYS9" s="5"/>
      <c r="UYT9" s="5"/>
      <c r="UYU9" s="5"/>
      <c r="UYV9" s="5"/>
      <c r="UYW9" s="5"/>
      <c r="UYX9" s="5"/>
      <c r="UYY9" s="5"/>
      <c r="UYZ9" s="5"/>
      <c r="UZA9" s="5"/>
      <c r="UZB9" s="5"/>
      <c r="UZC9" s="5"/>
      <c r="UZD9" s="5"/>
      <c r="UZE9" s="5"/>
      <c r="UZF9" s="5"/>
      <c r="UZG9" s="5"/>
      <c r="UZH9" s="5"/>
      <c r="UZI9" s="5"/>
      <c r="UZJ9" s="5"/>
      <c r="UZK9" s="5"/>
      <c r="UZL9" s="5"/>
      <c r="UZM9" s="5"/>
      <c r="UZN9" s="5"/>
      <c r="UZO9" s="5"/>
      <c r="UZP9" s="5"/>
      <c r="UZQ9" s="5"/>
      <c r="UZR9" s="5"/>
      <c r="UZS9" s="5"/>
      <c r="UZT9" s="5"/>
      <c r="UZU9" s="5"/>
      <c r="UZV9" s="5"/>
      <c r="UZW9" s="5"/>
      <c r="UZX9" s="5"/>
      <c r="UZY9" s="5"/>
      <c r="UZZ9" s="5"/>
      <c r="VAA9" s="5"/>
      <c r="VAB9" s="5"/>
      <c r="VAC9" s="5"/>
      <c r="VAD9" s="5"/>
      <c r="VAE9" s="5"/>
      <c r="VAF9" s="5"/>
      <c r="VAG9" s="5"/>
      <c r="VAH9" s="5"/>
      <c r="VAI9" s="5"/>
      <c r="VAJ9" s="5"/>
      <c r="VAK9" s="5"/>
      <c r="VAL9" s="5"/>
      <c r="VAM9" s="5"/>
      <c r="VAN9" s="5"/>
      <c r="VAO9" s="5"/>
      <c r="VAP9" s="5"/>
      <c r="VAQ9" s="5"/>
      <c r="VAR9" s="5"/>
      <c r="VAS9" s="5"/>
      <c r="VAT9" s="5"/>
      <c r="VAU9" s="5"/>
      <c r="VAV9" s="5"/>
      <c r="VAW9" s="5"/>
      <c r="VAX9" s="5"/>
      <c r="VAY9" s="5"/>
      <c r="VAZ9" s="5"/>
      <c r="VBA9" s="5"/>
      <c r="VBB9" s="5"/>
      <c r="VBC9" s="5"/>
      <c r="VBD9" s="5"/>
      <c r="VBE9" s="5"/>
      <c r="VBF9" s="5"/>
      <c r="VBG9" s="5"/>
      <c r="VBH9" s="5"/>
      <c r="VBI9" s="5"/>
      <c r="VBJ9" s="5"/>
      <c r="VBK9" s="5"/>
      <c r="VBL9" s="5"/>
      <c r="VBM9" s="5"/>
      <c r="VBN9" s="5"/>
      <c r="VBO9" s="5"/>
      <c r="VBP9" s="5"/>
      <c r="VBQ9" s="5"/>
      <c r="VBR9" s="5"/>
      <c r="VBS9" s="5"/>
      <c r="VBT9" s="5"/>
      <c r="VBU9" s="5"/>
      <c r="VBV9" s="5"/>
      <c r="VBW9" s="5"/>
      <c r="VBX9" s="5"/>
      <c r="VBY9" s="5"/>
      <c r="VBZ9" s="5"/>
      <c r="VCA9" s="5"/>
      <c r="VCB9" s="5"/>
      <c r="VCC9" s="5"/>
      <c r="VCD9" s="5"/>
      <c r="VCE9" s="5"/>
      <c r="VCF9" s="5"/>
      <c r="VCG9" s="5"/>
      <c r="VCH9" s="5"/>
      <c r="VCI9" s="5"/>
      <c r="VCJ9" s="5"/>
      <c r="VCK9" s="5"/>
      <c r="VCL9" s="5"/>
      <c r="VCM9" s="5"/>
      <c r="VCN9" s="5"/>
      <c r="VCO9" s="5"/>
      <c r="VCP9" s="5"/>
      <c r="VCQ9" s="5"/>
      <c r="VCR9" s="5"/>
      <c r="VCS9" s="5"/>
      <c r="VCT9" s="5"/>
      <c r="VCU9" s="5"/>
      <c r="VCV9" s="5"/>
      <c r="VCW9" s="5"/>
      <c r="VCX9" s="5"/>
      <c r="VCY9" s="5"/>
      <c r="VCZ9" s="5"/>
      <c r="VDA9" s="5"/>
      <c r="VDB9" s="5"/>
      <c r="VDC9" s="5"/>
      <c r="VDD9" s="5"/>
      <c r="VDE9" s="5"/>
      <c r="VDF9" s="5"/>
      <c r="VDG9" s="5"/>
      <c r="VDH9" s="5"/>
      <c r="VDI9" s="5"/>
      <c r="VDJ9" s="5"/>
      <c r="VDK9" s="5"/>
      <c r="VDL9" s="5"/>
      <c r="VDM9" s="5"/>
      <c r="VDN9" s="5"/>
      <c r="VDO9" s="5"/>
      <c r="VDP9" s="5"/>
      <c r="VDQ9" s="5"/>
      <c r="VDR9" s="5"/>
      <c r="VDS9" s="5"/>
      <c r="VDT9" s="5"/>
      <c r="VDU9" s="5"/>
      <c r="VDV9" s="5"/>
      <c r="VDW9" s="5"/>
      <c r="VDX9" s="5"/>
      <c r="VDY9" s="5"/>
      <c r="VDZ9" s="5"/>
      <c r="VEA9" s="5"/>
      <c r="VEB9" s="5"/>
      <c r="VEC9" s="5"/>
      <c r="VED9" s="5"/>
      <c r="VEE9" s="5"/>
      <c r="VEF9" s="5"/>
      <c r="VEG9" s="5"/>
      <c r="VEH9" s="5"/>
      <c r="VEI9" s="5"/>
      <c r="VEJ9" s="5"/>
      <c r="VEK9" s="5"/>
      <c r="VEL9" s="5"/>
      <c r="VEM9" s="5"/>
      <c r="VEN9" s="5"/>
      <c r="VEO9" s="5"/>
      <c r="VEP9" s="5"/>
      <c r="VEQ9" s="5"/>
      <c r="VER9" s="5"/>
      <c r="VES9" s="5"/>
      <c r="VET9" s="5"/>
      <c r="VEU9" s="5"/>
      <c r="VEV9" s="5"/>
      <c r="VEW9" s="5"/>
      <c r="VEX9" s="5"/>
      <c r="VEY9" s="5"/>
      <c r="VEZ9" s="5"/>
      <c r="VFA9" s="5"/>
      <c r="VFB9" s="5"/>
      <c r="VFC9" s="5"/>
      <c r="VFD9" s="5"/>
      <c r="VFE9" s="5"/>
      <c r="VFF9" s="5"/>
      <c r="VFG9" s="5"/>
      <c r="VFH9" s="5"/>
      <c r="VFI9" s="5"/>
      <c r="VFJ9" s="5"/>
      <c r="VFK9" s="5"/>
      <c r="VFL9" s="5"/>
      <c r="VFM9" s="5"/>
      <c r="VFN9" s="5"/>
      <c r="VFO9" s="5"/>
      <c r="VFP9" s="5"/>
      <c r="VFQ9" s="5"/>
      <c r="VFR9" s="5"/>
      <c r="VFS9" s="5"/>
      <c r="VFT9" s="5"/>
      <c r="VFU9" s="5"/>
      <c r="VFV9" s="5"/>
      <c r="VFW9" s="5"/>
      <c r="VFX9" s="5"/>
      <c r="VFY9" s="5"/>
      <c r="VFZ9" s="5"/>
      <c r="VGA9" s="5"/>
      <c r="VGB9" s="5"/>
      <c r="VGC9" s="5"/>
      <c r="VGD9" s="5"/>
      <c r="VGE9" s="5"/>
      <c r="VGF9" s="5"/>
      <c r="VGG9" s="5"/>
      <c r="VGH9" s="5"/>
      <c r="VGI9" s="5"/>
      <c r="VGJ9" s="5"/>
      <c r="VGK9" s="5"/>
      <c r="VGL9" s="5"/>
      <c r="VGM9" s="5"/>
      <c r="VGN9" s="5"/>
      <c r="VGO9" s="5"/>
      <c r="VGP9" s="5"/>
      <c r="VGQ9" s="5"/>
      <c r="VGR9" s="5"/>
      <c r="VGS9" s="5"/>
      <c r="VGT9" s="5"/>
      <c r="VGU9" s="5"/>
      <c r="VGV9" s="5"/>
      <c r="VGW9" s="5"/>
      <c r="VGX9" s="5"/>
      <c r="VGY9" s="5"/>
      <c r="VGZ9" s="5"/>
      <c r="VHA9" s="5"/>
      <c r="VHB9" s="5"/>
      <c r="VHC9" s="5"/>
      <c r="VHD9" s="5"/>
      <c r="VHE9" s="5"/>
      <c r="VHF9" s="5"/>
      <c r="VHG9" s="5"/>
      <c r="VHH9" s="5"/>
      <c r="VHI9" s="5"/>
      <c r="VHJ9" s="5"/>
      <c r="VHK9" s="5"/>
      <c r="VHL9" s="5"/>
      <c r="VHM9" s="5"/>
      <c r="VHN9" s="5"/>
      <c r="VHO9" s="5"/>
      <c r="VHP9" s="5"/>
      <c r="VHQ9" s="5"/>
      <c r="VHR9" s="5"/>
      <c r="VHS9" s="5"/>
      <c r="VHT9" s="5"/>
      <c r="VHU9" s="5"/>
      <c r="VHV9" s="5"/>
      <c r="VHW9" s="5"/>
      <c r="VHX9" s="5"/>
      <c r="VHY9" s="5"/>
      <c r="VHZ9" s="5"/>
      <c r="VIA9" s="5"/>
      <c r="VIB9" s="5"/>
      <c r="VIC9" s="5"/>
      <c r="VID9" s="5"/>
      <c r="VIE9" s="5"/>
      <c r="VIF9" s="5"/>
      <c r="VIG9" s="5"/>
      <c r="VIH9" s="5"/>
      <c r="VII9" s="5"/>
      <c r="VIJ9" s="5"/>
      <c r="VIK9" s="5"/>
      <c r="VIL9" s="5"/>
      <c r="VIM9" s="5"/>
      <c r="VIN9" s="5"/>
      <c r="VIO9" s="5"/>
      <c r="VIP9" s="5"/>
      <c r="VIQ9" s="5"/>
      <c r="VIR9" s="5"/>
      <c r="VIS9" s="5"/>
      <c r="VIT9" s="5"/>
      <c r="VIU9" s="5"/>
      <c r="VIV9" s="5"/>
      <c r="VIW9" s="5"/>
      <c r="VIX9" s="5"/>
      <c r="VIY9" s="5"/>
      <c r="VIZ9" s="5"/>
      <c r="VJA9" s="5"/>
      <c r="VJB9" s="5"/>
      <c r="VJC9" s="5"/>
      <c r="VJD9" s="5"/>
      <c r="VJE9" s="5"/>
      <c r="VJF9" s="5"/>
      <c r="VJG9" s="5"/>
      <c r="VJH9" s="5"/>
      <c r="VJI9" s="5"/>
      <c r="VJJ9" s="5"/>
      <c r="VJK9" s="5"/>
      <c r="VJL9" s="5"/>
      <c r="VJM9" s="5"/>
      <c r="VJN9" s="5"/>
      <c r="VJO9" s="5"/>
      <c r="VJP9" s="5"/>
      <c r="VJQ9" s="5"/>
      <c r="VJR9" s="5"/>
      <c r="VJS9" s="5"/>
      <c r="VJT9" s="5"/>
      <c r="VJU9" s="5"/>
      <c r="VJV9" s="5"/>
      <c r="VJW9" s="5"/>
      <c r="VJX9" s="5"/>
      <c r="VJY9" s="5"/>
      <c r="VJZ9" s="5"/>
      <c r="VKA9" s="5"/>
      <c r="VKB9" s="5"/>
      <c r="VKC9" s="5"/>
      <c r="VKD9" s="5"/>
      <c r="VKE9" s="5"/>
      <c r="VKF9" s="5"/>
      <c r="VKG9" s="5"/>
      <c r="VKH9" s="5"/>
      <c r="VKI9" s="5"/>
      <c r="VKJ9" s="5"/>
      <c r="VKK9" s="5"/>
      <c r="VKL9" s="5"/>
      <c r="VKM9" s="5"/>
      <c r="VKN9" s="5"/>
      <c r="VKO9" s="5"/>
      <c r="VKP9" s="5"/>
      <c r="VKQ9" s="5"/>
      <c r="VKR9" s="5"/>
      <c r="VKS9" s="5"/>
      <c r="VKT9" s="5"/>
      <c r="VKU9" s="5"/>
      <c r="VKV9" s="5"/>
      <c r="VKW9" s="5"/>
      <c r="VKX9" s="5"/>
      <c r="VKY9" s="5"/>
      <c r="VKZ9" s="5"/>
      <c r="VLA9" s="5"/>
      <c r="VLB9" s="5"/>
      <c r="VLC9" s="5"/>
      <c r="VLD9" s="5"/>
      <c r="VLE9" s="5"/>
      <c r="VLF9" s="5"/>
      <c r="VLG9" s="5"/>
      <c r="VLH9" s="5"/>
      <c r="VLI9" s="5"/>
      <c r="VLJ9" s="5"/>
      <c r="VLK9" s="5"/>
      <c r="VLL9" s="5"/>
      <c r="VLM9" s="5"/>
      <c r="VLN9" s="5"/>
      <c r="VLO9" s="5"/>
      <c r="VLP9" s="5"/>
      <c r="VLQ9" s="5"/>
      <c r="VLR9" s="5"/>
      <c r="VLS9" s="5"/>
      <c r="VLT9" s="5"/>
      <c r="VLU9" s="5"/>
      <c r="VLV9" s="5"/>
      <c r="VLW9" s="5"/>
      <c r="VLX9" s="5"/>
      <c r="VLY9" s="5"/>
      <c r="VLZ9" s="5"/>
      <c r="VMA9" s="5"/>
      <c r="VMB9" s="5"/>
      <c r="VMC9" s="5"/>
      <c r="VMD9" s="5"/>
      <c r="VME9" s="5"/>
      <c r="VMF9" s="5"/>
      <c r="VMG9" s="5"/>
      <c r="VMH9" s="5"/>
      <c r="VMI9" s="5"/>
      <c r="VMJ9" s="5"/>
      <c r="VMK9" s="5"/>
      <c r="VML9" s="5"/>
      <c r="VMM9" s="5"/>
      <c r="VMN9" s="5"/>
      <c r="VMO9" s="5"/>
      <c r="VMP9" s="5"/>
      <c r="VMQ9" s="5"/>
      <c r="VMR9" s="5"/>
      <c r="VMS9" s="5"/>
      <c r="VMT9" s="5"/>
      <c r="VMU9" s="5"/>
      <c r="VMV9" s="5"/>
      <c r="VMW9" s="5"/>
      <c r="VMX9" s="5"/>
      <c r="VMY9" s="5"/>
      <c r="VMZ9" s="5"/>
      <c r="VNA9" s="5"/>
      <c r="VNB9" s="5"/>
      <c r="VNC9" s="5"/>
      <c r="VND9" s="5"/>
      <c r="VNE9" s="5"/>
      <c r="VNF9" s="5"/>
      <c r="VNG9" s="5"/>
      <c r="VNH9" s="5"/>
      <c r="VNI9" s="5"/>
      <c r="VNJ9" s="5"/>
      <c r="VNK9" s="5"/>
      <c r="VNL9" s="5"/>
      <c r="VNM9" s="5"/>
      <c r="VNN9" s="5"/>
      <c r="VNO9" s="5"/>
      <c r="VNP9" s="5"/>
      <c r="VNQ9" s="5"/>
      <c r="VNR9" s="5"/>
      <c r="VNS9" s="5"/>
      <c r="VNT9" s="5"/>
      <c r="VNU9" s="5"/>
      <c r="VNV9" s="5"/>
      <c r="VNW9" s="5"/>
      <c r="VNX9" s="5"/>
      <c r="VNY9" s="5"/>
      <c r="VNZ9" s="5"/>
      <c r="VOA9" s="5"/>
      <c r="VOB9" s="5"/>
      <c r="VOC9" s="5"/>
      <c r="VOD9" s="5"/>
      <c r="VOE9" s="5"/>
      <c r="VOF9" s="5"/>
      <c r="VOG9" s="5"/>
      <c r="VOH9" s="5"/>
      <c r="VOI9" s="5"/>
      <c r="VOJ9" s="5"/>
      <c r="VOK9" s="5"/>
      <c r="VOL9" s="5"/>
      <c r="VOM9" s="5"/>
      <c r="VON9" s="5"/>
      <c r="VOO9" s="5"/>
      <c r="VOP9" s="5"/>
      <c r="VOQ9" s="5"/>
      <c r="VOR9" s="5"/>
      <c r="VOS9" s="5"/>
      <c r="VOT9" s="5"/>
      <c r="VOU9" s="5"/>
      <c r="VOV9" s="5"/>
      <c r="VOW9" s="5"/>
      <c r="VOX9" s="5"/>
      <c r="VOY9" s="5"/>
      <c r="VOZ9" s="5"/>
      <c r="VPA9" s="5"/>
      <c r="VPB9" s="5"/>
      <c r="VPC9" s="5"/>
      <c r="VPD9" s="5"/>
      <c r="VPE9" s="5"/>
      <c r="VPF9" s="5"/>
      <c r="VPG9" s="5"/>
      <c r="VPH9" s="5"/>
      <c r="VPI9" s="5"/>
      <c r="VPJ9" s="5"/>
      <c r="VPK9" s="5"/>
      <c r="VPL9" s="5"/>
      <c r="VPM9" s="5"/>
      <c r="VPN9" s="5"/>
      <c r="VPO9" s="5"/>
      <c r="VPP9" s="5"/>
      <c r="VPQ9" s="5"/>
      <c r="VPR9" s="5"/>
      <c r="VPS9" s="5"/>
      <c r="VPT9" s="5"/>
      <c r="VPU9" s="5"/>
      <c r="VPV9" s="5"/>
      <c r="VPW9" s="5"/>
      <c r="VPX9" s="5"/>
      <c r="VPY9" s="5"/>
      <c r="VPZ9" s="5"/>
      <c r="VQA9" s="5"/>
      <c r="VQB9" s="5"/>
      <c r="VQC9" s="5"/>
      <c r="VQD9" s="5"/>
      <c r="VQE9" s="5"/>
      <c r="VQF9" s="5"/>
      <c r="VQG9" s="5"/>
      <c r="VQH9" s="5"/>
      <c r="VQI9" s="5"/>
      <c r="VQJ9" s="5"/>
      <c r="VQK9" s="5"/>
      <c r="VQL9" s="5"/>
      <c r="VQM9" s="5"/>
      <c r="VQN9" s="5"/>
      <c r="VQO9" s="5"/>
      <c r="VQP9" s="5"/>
      <c r="VQQ9" s="5"/>
      <c r="VQR9" s="5"/>
      <c r="VQS9" s="5"/>
      <c r="VQT9" s="5"/>
      <c r="VQU9" s="5"/>
      <c r="VQV9" s="5"/>
      <c r="VQW9" s="5"/>
      <c r="VQX9" s="5"/>
      <c r="VQY9" s="5"/>
      <c r="VQZ9" s="5"/>
      <c r="VRA9" s="5"/>
      <c r="VRB9" s="5"/>
      <c r="VRC9" s="5"/>
      <c r="VRD9" s="5"/>
      <c r="VRE9" s="5"/>
      <c r="VRF9" s="5"/>
      <c r="VRG9" s="5"/>
      <c r="VRH9" s="5"/>
      <c r="VRI9" s="5"/>
      <c r="VRJ9" s="5"/>
      <c r="VRK9" s="5"/>
      <c r="VRL9" s="5"/>
      <c r="VRM9" s="5"/>
      <c r="VRN9" s="5"/>
      <c r="VRO9" s="5"/>
      <c r="VRP9" s="5"/>
      <c r="VRQ9" s="5"/>
      <c r="VRR9" s="5"/>
      <c r="VRS9" s="5"/>
      <c r="VRT9" s="5"/>
      <c r="VRU9" s="5"/>
      <c r="VRV9" s="5"/>
      <c r="VRW9" s="5"/>
      <c r="VRX9" s="5"/>
      <c r="VRY9" s="5"/>
      <c r="VRZ9" s="5"/>
      <c r="VSA9" s="5"/>
      <c r="VSB9" s="5"/>
      <c r="VSC9" s="5"/>
      <c r="VSD9" s="5"/>
      <c r="VSE9" s="5"/>
      <c r="VSF9" s="5"/>
      <c r="VSG9" s="5"/>
      <c r="VSH9" s="5"/>
      <c r="VSI9" s="5"/>
      <c r="VSJ9" s="5"/>
      <c r="VSK9" s="5"/>
      <c r="VSL9" s="5"/>
      <c r="VSM9" s="5"/>
      <c r="VSN9" s="5"/>
      <c r="VSO9" s="5"/>
      <c r="VSP9" s="5"/>
      <c r="VSQ9" s="5"/>
      <c r="VSR9" s="5"/>
      <c r="VSS9" s="5"/>
      <c r="VST9" s="5"/>
      <c r="VSU9" s="5"/>
      <c r="VSV9" s="5"/>
      <c r="VSW9" s="5"/>
      <c r="VSX9" s="5"/>
      <c r="VSY9" s="5"/>
      <c r="VSZ9" s="5"/>
      <c r="VTA9" s="5"/>
      <c r="VTB9" s="5"/>
      <c r="VTC9" s="5"/>
      <c r="VTD9" s="5"/>
      <c r="VTE9" s="5"/>
      <c r="VTF9" s="5"/>
      <c r="VTG9" s="5"/>
      <c r="VTH9" s="5"/>
      <c r="VTI9" s="5"/>
      <c r="VTJ9" s="5"/>
      <c r="VTK9" s="5"/>
      <c r="VTL9" s="5"/>
      <c r="VTM9" s="5"/>
      <c r="VTN9" s="5"/>
      <c r="VTO9" s="5"/>
      <c r="VTP9" s="5"/>
      <c r="VTQ9" s="5"/>
      <c r="VTR9" s="5"/>
      <c r="VTS9" s="5"/>
      <c r="VTT9" s="5"/>
      <c r="VTU9" s="5"/>
      <c r="VTV9" s="5"/>
      <c r="VTW9" s="5"/>
      <c r="VTX9" s="5"/>
      <c r="VTY9" s="5"/>
      <c r="VTZ9" s="5"/>
      <c r="VUA9" s="5"/>
      <c r="VUB9" s="5"/>
      <c r="VUC9" s="5"/>
      <c r="VUD9" s="5"/>
      <c r="VUE9" s="5"/>
      <c r="VUF9" s="5"/>
      <c r="VUG9" s="5"/>
      <c r="VUH9" s="5"/>
      <c r="VUI9" s="5"/>
      <c r="VUJ9" s="5"/>
      <c r="VUK9" s="5"/>
      <c r="VUL9" s="5"/>
      <c r="VUM9" s="5"/>
      <c r="VUN9" s="5"/>
      <c r="VUO9" s="5"/>
      <c r="VUP9" s="5"/>
      <c r="VUQ9" s="5"/>
      <c r="VUR9" s="5"/>
      <c r="VUS9" s="5"/>
      <c r="VUT9" s="5"/>
      <c r="VUU9" s="5"/>
      <c r="VUV9" s="5"/>
      <c r="VUW9" s="5"/>
      <c r="VUX9" s="5"/>
      <c r="VUY9" s="5"/>
      <c r="VUZ9" s="5"/>
      <c r="VVA9" s="5"/>
      <c r="VVB9" s="5"/>
      <c r="VVC9" s="5"/>
      <c r="VVD9" s="5"/>
      <c r="VVE9" s="5"/>
      <c r="VVF9" s="5"/>
      <c r="VVG9" s="5"/>
      <c r="VVH9" s="5"/>
      <c r="VVI9" s="5"/>
      <c r="VVJ9" s="5"/>
      <c r="VVK9" s="5"/>
      <c r="VVL9" s="5"/>
      <c r="VVM9" s="5"/>
      <c r="VVN9" s="5"/>
      <c r="VVO9" s="5"/>
      <c r="VVP9" s="5"/>
      <c r="VVQ9" s="5"/>
      <c r="VVR9" s="5"/>
      <c r="VVS9" s="5"/>
      <c r="VVT9" s="5"/>
      <c r="VVU9" s="5"/>
      <c r="VVV9" s="5"/>
      <c r="VVW9" s="5"/>
      <c r="VVX9" s="5"/>
      <c r="VVY9" s="5"/>
      <c r="VVZ9" s="5"/>
      <c r="VWA9" s="5"/>
      <c r="VWB9" s="5"/>
      <c r="VWC9" s="5"/>
      <c r="VWD9" s="5"/>
      <c r="VWE9" s="5"/>
      <c r="VWF9" s="5"/>
      <c r="VWG9" s="5"/>
      <c r="VWH9" s="5"/>
      <c r="VWI9" s="5"/>
      <c r="VWJ9" s="5"/>
      <c r="VWK9" s="5"/>
      <c r="VWL9" s="5"/>
      <c r="VWM9" s="5"/>
      <c r="VWN9" s="5"/>
      <c r="VWO9" s="5"/>
      <c r="VWP9" s="5"/>
      <c r="VWQ9" s="5"/>
      <c r="VWR9" s="5"/>
      <c r="VWS9" s="5"/>
      <c r="VWT9" s="5"/>
      <c r="VWU9" s="5"/>
      <c r="VWV9" s="5"/>
      <c r="VWW9" s="5"/>
      <c r="VWX9" s="5"/>
      <c r="VWY9" s="5"/>
      <c r="VWZ9" s="5"/>
      <c r="VXA9" s="5"/>
      <c r="VXB9" s="5"/>
      <c r="VXC9" s="5"/>
      <c r="VXD9" s="5"/>
      <c r="VXE9" s="5"/>
      <c r="VXF9" s="5"/>
      <c r="VXG9" s="5"/>
      <c r="VXH9" s="5"/>
      <c r="VXI9" s="5"/>
      <c r="VXJ9" s="5"/>
      <c r="VXK9" s="5"/>
      <c r="VXL9" s="5"/>
      <c r="VXM9" s="5"/>
      <c r="VXN9" s="5"/>
      <c r="VXO9" s="5"/>
      <c r="VXP9" s="5"/>
      <c r="VXQ9" s="5"/>
      <c r="VXR9" s="5"/>
      <c r="VXS9" s="5"/>
      <c r="VXT9" s="5"/>
      <c r="VXU9" s="5"/>
      <c r="VXV9" s="5"/>
      <c r="VXW9" s="5"/>
      <c r="VXX9" s="5"/>
      <c r="VXY9" s="5"/>
      <c r="VXZ9" s="5"/>
      <c r="VYA9" s="5"/>
      <c r="VYB9" s="5"/>
      <c r="VYC9" s="5"/>
      <c r="VYD9" s="5"/>
      <c r="VYE9" s="5"/>
      <c r="VYF9" s="5"/>
      <c r="VYG9" s="5"/>
      <c r="VYH9" s="5"/>
      <c r="VYI9" s="5"/>
      <c r="VYJ9" s="5"/>
      <c r="VYK9" s="5"/>
      <c r="VYL9" s="5"/>
      <c r="VYM9" s="5"/>
      <c r="VYN9" s="5"/>
      <c r="VYO9" s="5"/>
      <c r="VYP9" s="5"/>
      <c r="VYQ9" s="5"/>
      <c r="VYR9" s="5"/>
      <c r="VYS9" s="5"/>
      <c r="VYT9" s="5"/>
      <c r="VYU9" s="5"/>
      <c r="VYV9" s="5"/>
      <c r="VYW9" s="5"/>
      <c r="VYX9" s="5"/>
      <c r="VYY9" s="5"/>
      <c r="VYZ9" s="5"/>
      <c r="VZA9" s="5"/>
      <c r="VZB9" s="5"/>
      <c r="VZC9" s="5"/>
      <c r="VZD9" s="5"/>
      <c r="VZE9" s="5"/>
      <c r="VZF9" s="5"/>
      <c r="VZG9" s="5"/>
      <c r="VZH9" s="5"/>
      <c r="VZI9" s="5"/>
      <c r="VZJ9" s="5"/>
      <c r="VZK9" s="5"/>
      <c r="VZL9" s="5"/>
      <c r="VZM9" s="5"/>
      <c r="VZN9" s="5"/>
      <c r="VZO9" s="5"/>
      <c r="VZP9" s="5"/>
      <c r="VZQ9" s="5"/>
      <c r="VZR9" s="5"/>
      <c r="VZS9" s="5"/>
      <c r="VZT9" s="5"/>
      <c r="VZU9" s="5"/>
      <c r="VZV9" s="5"/>
      <c r="VZW9" s="5"/>
      <c r="VZX9" s="5"/>
      <c r="VZY9" s="5"/>
      <c r="VZZ9" s="5"/>
      <c r="WAA9" s="5"/>
      <c r="WAB9" s="5"/>
      <c r="WAC9" s="5"/>
      <c r="WAD9" s="5"/>
      <c r="WAE9" s="5"/>
      <c r="WAF9" s="5"/>
      <c r="WAG9" s="5"/>
      <c r="WAH9" s="5"/>
      <c r="WAI9" s="5"/>
      <c r="WAJ9" s="5"/>
      <c r="WAK9" s="5"/>
      <c r="WAL9" s="5"/>
      <c r="WAM9" s="5"/>
      <c r="WAN9" s="5"/>
      <c r="WAO9" s="5"/>
      <c r="WAP9" s="5"/>
      <c r="WAQ9" s="5"/>
      <c r="WAR9" s="5"/>
      <c r="WAS9" s="5"/>
      <c r="WAT9" s="5"/>
      <c r="WAU9" s="5"/>
      <c r="WAV9" s="5"/>
      <c r="WAW9" s="5"/>
      <c r="WAX9" s="5"/>
      <c r="WAY9" s="5"/>
      <c r="WAZ9" s="5"/>
      <c r="WBA9" s="5"/>
      <c r="WBB9" s="5"/>
      <c r="WBC9" s="5"/>
      <c r="WBD9" s="5"/>
      <c r="WBE9" s="5"/>
      <c r="WBF9" s="5"/>
      <c r="WBG9" s="5"/>
      <c r="WBH9" s="5"/>
      <c r="WBI9" s="5"/>
      <c r="WBJ9" s="5"/>
      <c r="WBK9" s="5"/>
      <c r="WBL9" s="5"/>
      <c r="WBM9" s="5"/>
      <c r="WBN9" s="5"/>
      <c r="WBO9" s="5"/>
      <c r="WBP9" s="5"/>
      <c r="WBQ9" s="5"/>
      <c r="WBR9" s="5"/>
      <c r="WBS9" s="5"/>
      <c r="WBT9" s="5"/>
      <c r="WBU9" s="5"/>
      <c r="WBV9" s="5"/>
      <c r="WBW9" s="5"/>
      <c r="WBX9" s="5"/>
      <c r="WBY9" s="5"/>
      <c r="WBZ9" s="5"/>
      <c r="WCA9" s="5"/>
      <c r="WCB9" s="5"/>
      <c r="WCC9" s="5"/>
      <c r="WCD9" s="5"/>
      <c r="WCE9" s="5"/>
      <c r="WCF9" s="5"/>
      <c r="WCG9" s="5"/>
      <c r="WCH9" s="5"/>
      <c r="WCI9" s="5"/>
      <c r="WCJ9" s="5"/>
      <c r="WCK9" s="5"/>
      <c r="WCL9" s="5"/>
      <c r="WCM9" s="5"/>
      <c r="WCN9" s="5"/>
      <c r="WCO9" s="5"/>
      <c r="WCP9" s="5"/>
      <c r="WCQ9" s="5"/>
      <c r="WCR9" s="5"/>
      <c r="WCS9" s="5"/>
      <c r="WCT9" s="5"/>
      <c r="WCU9" s="5"/>
      <c r="WCV9" s="5"/>
      <c r="WCW9" s="5"/>
      <c r="WCX9" s="5"/>
      <c r="WCY9" s="5"/>
      <c r="WCZ9" s="5"/>
      <c r="WDA9" s="5"/>
      <c r="WDB9" s="5"/>
      <c r="WDC9" s="5"/>
      <c r="WDD9" s="5"/>
      <c r="WDE9" s="5"/>
      <c r="WDF9" s="5"/>
      <c r="WDG9" s="5"/>
      <c r="WDH9" s="5"/>
      <c r="WDI9" s="5"/>
      <c r="WDJ9" s="5"/>
      <c r="WDK9" s="5"/>
      <c r="WDL9" s="5"/>
      <c r="WDM9" s="5"/>
      <c r="WDN9" s="5"/>
      <c r="WDO9" s="5"/>
      <c r="WDP9" s="5"/>
      <c r="WDQ9" s="5"/>
      <c r="WDR9" s="5"/>
      <c r="WDS9" s="5"/>
      <c r="WDT9" s="5"/>
      <c r="WDU9" s="5"/>
      <c r="WDV9" s="5"/>
      <c r="WDW9" s="5"/>
      <c r="WDX9" s="5"/>
      <c r="WDY9" s="5"/>
      <c r="WDZ9" s="5"/>
      <c r="WEA9" s="5"/>
      <c r="WEB9" s="5"/>
      <c r="WEC9" s="5"/>
      <c r="WED9" s="5"/>
      <c r="WEE9" s="5"/>
      <c r="WEF9" s="5"/>
      <c r="WEG9" s="5"/>
      <c r="WEH9" s="5"/>
      <c r="WEI9" s="5"/>
      <c r="WEJ9" s="5"/>
      <c r="WEK9" s="5"/>
      <c r="WEL9" s="5"/>
      <c r="WEM9" s="5"/>
      <c r="WEN9" s="5"/>
      <c r="WEO9" s="5"/>
      <c r="WEP9" s="5"/>
      <c r="WEQ9" s="5"/>
      <c r="WER9" s="5"/>
      <c r="WES9" s="5"/>
      <c r="WET9" s="5"/>
      <c r="WEU9" s="5"/>
      <c r="WEV9" s="5"/>
      <c r="WEW9" s="5"/>
      <c r="WEX9" s="5"/>
      <c r="WEY9" s="5"/>
      <c r="WEZ9" s="5"/>
      <c r="WFA9" s="5"/>
      <c r="WFB9" s="5"/>
      <c r="WFC9" s="5"/>
      <c r="WFD9" s="5"/>
      <c r="WFE9" s="5"/>
      <c r="WFF9" s="5"/>
      <c r="WFG9" s="5"/>
      <c r="WFH9" s="5"/>
      <c r="WFI9" s="5"/>
      <c r="WFJ9" s="5"/>
      <c r="WFK9" s="5"/>
      <c r="WFL9" s="5"/>
      <c r="WFM9" s="5"/>
      <c r="WFN9" s="5"/>
      <c r="WFO9" s="5"/>
      <c r="WFP9" s="5"/>
      <c r="WFQ9" s="5"/>
      <c r="WFR9" s="5"/>
      <c r="WFS9" s="5"/>
      <c r="WFT9" s="5"/>
      <c r="WFU9" s="5"/>
      <c r="WFV9" s="5"/>
      <c r="WFW9" s="5"/>
      <c r="WFX9" s="5"/>
      <c r="WFY9" s="5"/>
      <c r="WFZ9" s="5"/>
      <c r="WGA9" s="5"/>
      <c r="WGB9" s="5"/>
      <c r="WGC9" s="5"/>
      <c r="WGD9" s="5"/>
      <c r="WGE9" s="5"/>
      <c r="WGF9" s="5"/>
      <c r="WGG9" s="5"/>
      <c r="WGH9" s="5"/>
      <c r="WGI9" s="5"/>
      <c r="WGJ9" s="5"/>
      <c r="WGK9" s="5"/>
      <c r="WGL9" s="5"/>
      <c r="WGM9" s="5"/>
      <c r="WGN9" s="5"/>
      <c r="WGO9" s="5"/>
      <c r="WGP9" s="5"/>
      <c r="WGQ9" s="5"/>
      <c r="WGR9" s="5"/>
      <c r="WGS9" s="5"/>
      <c r="WGT9" s="5"/>
      <c r="WGU9" s="5"/>
      <c r="WGV9" s="5"/>
      <c r="WGW9" s="5"/>
      <c r="WGX9" s="5"/>
      <c r="WGY9" s="5"/>
      <c r="WGZ9" s="5"/>
      <c r="WHA9" s="5"/>
      <c r="WHB9" s="5"/>
      <c r="WHC9" s="5"/>
      <c r="WHD9" s="5"/>
      <c r="WHE9" s="5"/>
      <c r="WHF9" s="5"/>
      <c r="WHG9" s="5"/>
      <c r="WHH9" s="5"/>
      <c r="WHI9" s="5"/>
      <c r="WHJ9" s="5"/>
      <c r="WHK9" s="5"/>
      <c r="WHL9" s="5"/>
      <c r="WHM9" s="5"/>
      <c r="WHN9" s="5"/>
      <c r="WHO9" s="5"/>
      <c r="WHP9" s="5"/>
      <c r="WHQ9" s="5"/>
      <c r="WHR9" s="5"/>
      <c r="WHS9" s="5"/>
      <c r="WHT9" s="5"/>
      <c r="WHU9" s="5"/>
      <c r="WHV9" s="5"/>
      <c r="WHW9" s="5"/>
      <c r="WHX9" s="5"/>
      <c r="WHY9" s="5"/>
      <c r="WHZ9" s="5"/>
      <c r="WIA9" s="5"/>
      <c r="WIB9" s="5"/>
      <c r="WIC9" s="5"/>
      <c r="WID9" s="5"/>
      <c r="WIE9" s="5"/>
      <c r="WIF9" s="5"/>
      <c r="WIG9" s="5"/>
      <c r="WIH9" s="5"/>
      <c r="WII9" s="5"/>
      <c r="WIJ9" s="5"/>
      <c r="WIK9" s="5"/>
      <c r="WIL9" s="5"/>
      <c r="WIM9" s="5"/>
      <c r="WIN9" s="5"/>
      <c r="WIO9" s="5"/>
      <c r="WIP9" s="5"/>
      <c r="WIQ9" s="5"/>
      <c r="WIR9" s="5"/>
      <c r="WIS9" s="5"/>
      <c r="WIT9" s="5"/>
      <c r="WIU9" s="5"/>
      <c r="WIV9" s="5"/>
      <c r="WIW9" s="5"/>
      <c r="WIX9" s="5"/>
      <c r="WIY9" s="5"/>
      <c r="WIZ9" s="5"/>
      <c r="WJA9" s="5"/>
      <c r="WJB9" s="5"/>
      <c r="WJC9" s="5"/>
      <c r="WJD9" s="5"/>
      <c r="WJE9" s="5"/>
      <c r="WJF9" s="5"/>
      <c r="WJG9" s="5"/>
      <c r="WJH9" s="5"/>
      <c r="WJI9" s="5"/>
      <c r="WJJ9" s="5"/>
      <c r="WJK9" s="5"/>
      <c r="WJL9" s="5"/>
      <c r="WJM9" s="5"/>
      <c r="WJN9" s="5"/>
      <c r="WJO9" s="5"/>
      <c r="WJP9" s="5"/>
      <c r="WJQ9" s="5"/>
      <c r="WJR9" s="5"/>
      <c r="WJS9" s="5"/>
      <c r="WJT9" s="5"/>
      <c r="WJU9" s="5"/>
      <c r="WJV9" s="5"/>
      <c r="WJW9" s="5"/>
      <c r="WJX9" s="5"/>
      <c r="WJY9" s="5"/>
      <c r="WJZ9" s="5"/>
      <c r="WKA9" s="5"/>
      <c r="WKB9" s="5"/>
      <c r="WKC9" s="5"/>
      <c r="WKD9" s="5"/>
      <c r="WKE9" s="5"/>
      <c r="WKF9" s="5"/>
      <c r="WKG9" s="5"/>
      <c r="WKH9" s="5"/>
      <c r="WKI9" s="5"/>
      <c r="WKJ9" s="5"/>
      <c r="WKK9" s="5"/>
      <c r="WKL9" s="5"/>
      <c r="WKM9" s="5"/>
      <c r="WKN9" s="5"/>
      <c r="WKO9" s="5"/>
      <c r="WKP9" s="5"/>
      <c r="WKQ9" s="5"/>
      <c r="WKR9" s="5"/>
      <c r="WKS9" s="5"/>
      <c r="WKT9" s="5"/>
      <c r="WKU9" s="5"/>
      <c r="WKV9" s="5"/>
      <c r="WKW9" s="5"/>
      <c r="WKX9" s="5"/>
      <c r="WKY9" s="5"/>
      <c r="WKZ9" s="5"/>
      <c r="WLA9" s="5"/>
      <c r="WLB9" s="5"/>
      <c r="WLC9" s="5"/>
      <c r="WLD9" s="5"/>
      <c r="WLE9" s="5"/>
      <c r="WLF9" s="5"/>
      <c r="WLG9" s="5"/>
      <c r="WLH9" s="5"/>
      <c r="WLI9" s="5"/>
      <c r="WLJ9" s="5"/>
      <c r="WLK9" s="5"/>
      <c r="WLL9" s="5"/>
      <c r="WLM9" s="5"/>
      <c r="WLN9" s="5"/>
      <c r="WLO9" s="5"/>
      <c r="WLP9" s="5"/>
      <c r="WLQ9" s="5"/>
      <c r="WLR9" s="5"/>
      <c r="WLS9" s="5"/>
      <c r="WLT9" s="5"/>
      <c r="WLU9" s="5"/>
      <c r="WLV9" s="5"/>
      <c r="WLW9" s="5"/>
      <c r="WLX9" s="5"/>
      <c r="WLY9" s="5"/>
      <c r="WLZ9" s="5"/>
      <c r="WMA9" s="5"/>
      <c r="WMB9" s="5"/>
      <c r="WMC9" s="5"/>
      <c r="WMD9" s="5"/>
      <c r="WME9" s="5"/>
      <c r="WMF9" s="5"/>
      <c r="WMG9" s="5"/>
      <c r="WMH9" s="5"/>
      <c r="WMI9" s="5"/>
      <c r="WMJ9" s="5"/>
      <c r="WMK9" s="5"/>
      <c r="WML9" s="5"/>
      <c r="WMM9" s="5"/>
      <c r="WMN9" s="5"/>
      <c r="WMO9" s="5"/>
      <c r="WMP9" s="5"/>
      <c r="WMQ9" s="5"/>
      <c r="WMR9" s="5"/>
      <c r="WMS9" s="5"/>
      <c r="WMT9" s="5"/>
      <c r="WMU9" s="5"/>
      <c r="WMV9" s="5"/>
      <c r="WMW9" s="5"/>
      <c r="WMX9" s="5"/>
      <c r="WMY9" s="5"/>
      <c r="WMZ9" s="5"/>
      <c r="WNA9" s="5"/>
      <c r="WNB9" s="5"/>
      <c r="WNC9" s="5"/>
      <c r="WND9" s="5"/>
      <c r="WNE9" s="5"/>
      <c r="WNF9" s="5"/>
      <c r="WNG9" s="5"/>
      <c r="WNH9" s="5"/>
      <c r="WNI9" s="5"/>
      <c r="WNJ9" s="5"/>
      <c r="WNK9" s="5"/>
      <c r="WNL9" s="5"/>
      <c r="WNM9" s="5"/>
      <c r="WNN9" s="5"/>
      <c r="WNO9" s="5"/>
      <c r="WNP9" s="5"/>
      <c r="WNQ9" s="5"/>
      <c r="WNR9" s="5"/>
      <c r="WNS9" s="5"/>
      <c r="WNT9" s="5"/>
      <c r="WNU9" s="5"/>
      <c r="WNV9" s="5"/>
      <c r="WNW9" s="5"/>
      <c r="WNX9" s="5"/>
      <c r="WNY9" s="5"/>
      <c r="WNZ9" s="5"/>
      <c r="WOA9" s="5"/>
      <c r="WOB9" s="5"/>
      <c r="WOC9" s="5"/>
      <c r="WOD9" s="5"/>
      <c r="WOE9" s="5"/>
      <c r="WOF9" s="5"/>
      <c r="WOG9" s="5"/>
      <c r="WOH9" s="5"/>
      <c r="WOI9" s="5"/>
      <c r="WOJ9" s="5"/>
      <c r="WOK9" s="5"/>
      <c r="WOL9" s="5"/>
      <c r="WOM9" s="5"/>
      <c r="WON9" s="5"/>
      <c r="WOO9" s="5"/>
      <c r="WOP9" s="5"/>
      <c r="WOQ9" s="5"/>
      <c r="WOR9" s="5"/>
      <c r="WOS9" s="5"/>
      <c r="WOT9" s="5"/>
      <c r="WOU9" s="5"/>
      <c r="WOV9" s="5"/>
      <c r="WOW9" s="5"/>
      <c r="WOX9" s="5"/>
      <c r="WOY9" s="5"/>
      <c r="WOZ9" s="5"/>
      <c r="WPA9" s="5"/>
      <c r="WPB9" s="5"/>
      <c r="WPC9" s="5"/>
      <c r="WPD9" s="5"/>
      <c r="WPE9" s="5"/>
      <c r="WPF9" s="5"/>
      <c r="WPG9" s="5"/>
      <c r="WPH9" s="5"/>
      <c r="WPI9" s="5"/>
      <c r="WPJ9" s="5"/>
      <c r="WPK9" s="5"/>
      <c r="WPL9" s="5"/>
      <c r="WPM9" s="5"/>
      <c r="WPN9" s="5"/>
      <c r="WPO9" s="5"/>
      <c r="WPP9" s="5"/>
      <c r="WPQ9" s="5"/>
      <c r="WPR9" s="5"/>
      <c r="WPS9" s="5"/>
      <c r="WPT9" s="5"/>
      <c r="WPU9" s="5"/>
      <c r="WPV9" s="5"/>
      <c r="WPW9" s="5"/>
      <c r="WPX9" s="5"/>
      <c r="WPY9" s="5"/>
      <c r="WPZ9" s="5"/>
      <c r="WQA9" s="5"/>
      <c r="WQB9" s="5"/>
      <c r="WQC9" s="5"/>
      <c r="WQD9" s="5"/>
      <c r="WQE9" s="5"/>
      <c r="WQF9" s="5"/>
      <c r="WQG9" s="5"/>
      <c r="WQH9" s="5"/>
      <c r="WQI9" s="5"/>
      <c r="WQJ9" s="5"/>
      <c r="WQK9" s="5"/>
      <c r="WQL9" s="5"/>
      <c r="WQM9" s="5"/>
      <c r="WQN9" s="5"/>
      <c r="WQO9" s="5"/>
      <c r="WQP9" s="5"/>
      <c r="WQQ9" s="5"/>
      <c r="WQR9" s="5"/>
      <c r="WQS9" s="5"/>
      <c r="WQT9" s="5"/>
      <c r="WQU9" s="5"/>
      <c r="WQV9" s="5"/>
      <c r="WQW9" s="5"/>
      <c r="WQX9" s="5"/>
      <c r="WQY9" s="5"/>
      <c r="WQZ9" s="5"/>
      <c r="WRA9" s="5"/>
      <c r="WRB9" s="5"/>
      <c r="WRC9" s="5"/>
      <c r="WRD9" s="5"/>
      <c r="WRE9" s="5"/>
      <c r="WRF9" s="5"/>
      <c r="WRG9" s="5"/>
      <c r="WRH9" s="5"/>
      <c r="WRI9" s="5"/>
      <c r="WRJ9" s="5"/>
      <c r="WRK9" s="5"/>
      <c r="WRL9" s="5"/>
      <c r="WRM9" s="5"/>
      <c r="WRN9" s="5"/>
      <c r="WRO9" s="5"/>
      <c r="WRP9" s="5"/>
      <c r="WRQ9" s="5"/>
      <c r="WRR9" s="5"/>
      <c r="WRS9" s="5"/>
      <c r="WRT9" s="5"/>
      <c r="WRU9" s="5"/>
      <c r="WRV9" s="5"/>
      <c r="WRW9" s="5"/>
      <c r="WRX9" s="5"/>
      <c r="WRY9" s="5"/>
      <c r="WRZ9" s="5"/>
      <c r="WSA9" s="5"/>
      <c r="WSB9" s="5"/>
      <c r="WSC9" s="5"/>
      <c r="WSD9" s="5"/>
      <c r="WSE9" s="5"/>
      <c r="WSF9" s="5"/>
      <c r="WSG9" s="5"/>
      <c r="WSH9" s="5"/>
      <c r="WSI9" s="5"/>
      <c r="WSJ9" s="5"/>
      <c r="WSK9" s="5"/>
      <c r="WSL9" s="5"/>
      <c r="WSM9" s="5"/>
      <c r="WSN9" s="5"/>
      <c r="WSO9" s="5"/>
      <c r="WSP9" s="5"/>
      <c r="WSQ9" s="5"/>
      <c r="WSR9" s="5"/>
      <c r="WSS9" s="5"/>
      <c r="WST9" s="5"/>
      <c r="WSU9" s="5"/>
      <c r="WSV9" s="5"/>
      <c r="WSW9" s="5"/>
      <c r="WSX9" s="5"/>
      <c r="WSY9" s="5"/>
      <c r="WSZ9" s="5"/>
      <c r="WTA9" s="5"/>
      <c r="WTB9" s="5"/>
      <c r="WTC9" s="5"/>
      <c r="WTD9" s="5"/>
      <c r="WTE9" s="5"/>
      <c r="WTF9" s="5"/>
      <c r="WTG9" s="5"/>
      <c r="WTH9" s="5"/>
      <c r="WTI9" s="5"/>
      <c r="WTJ9" s="5"/>
      <c r="WTK9" s="5"/>
      <c r="WTL9" s="5"/>
      <c r="WTM9" s="5"/>
      <c r="WTN9" s="5"/>
      <c r="WTO9" s="5"/>
      <c r="WTP9" s="5"/>
      <c r="WTQ9" s="5"/>
      <c r="WTR9" s="5"/>
      <c r="WTS9" s="5"/>
      <c r="WTT9" s="5"/>
      <c r="WTU9" s="5"/>
      <c r="WTV9" s="5"/>
      <c r="WTW9" s="5"/>
      <c r="WTX9" s="5"/>
      <c r="WTY9" s="5"/>
      <c r="WTZ9" s="5"/>
      <c r="WUA9" s="5"/>
      <c r="WUB9" s="5"/>
      <c r="WUC9" s="5"/>
      <c r="WUD9" s="5"/>
      <c r="WUE9" s="5"/>
      <c r="WUF9" s="5"/>
      <c r="WUG9" s="5"/>
      <c r="WUH9" s="5"/>
      <c r="WUI9" s="5"/>
      <c r="WUJ9" s="5"/>
      <c r="WUK9" s="5"/>
      <c r="WUL9" s="5"/>
      <c r="WUM9" s="5"/>
      <c r="WUN9" s="5"/>
      <c r="WUO9" s="5"/>
      <c r="WUP9" s="5"/>
      <c r="WUQ9" s="5"/>
      <c r="WUR9" s="5"/>
      <c r="WUS9" s="5"/>
      <c r="WUT9" s="5"/>
      <c r="WUU9" s="5"/>
      <c r="WUV9" s="5"/>
      <c r="WUW9" s="5"/>
      <c r="WUX9" s="5"/>
      <c r="WUY9" s="5"/>
      <c r="WUZ9" s="5"/>
      <c r="WVA9" s="5"/>
      <c r="WVB9" s="5"/>
      <c r="WVC9" s="5"/>
      <c r="WVD9" s="5"/>
      <c r="WVE9" s="5"/>
      <c r="WVF9" s="5"/>
      <c r="WVG9" s="5"/>
      <c r="WVH9" s="5"/>
      <c r="WVI9" s="5"/>
      <c r="WVJ9" s="5"/>
      <c r="WVK9" s="5"/>
      <c r="WVL9" s="5"/>
      <c r="WVM9" s="5"/>
      <c r="WVN9" s="5"/>
      <c r="WVO9" s="5"/>
      <c r="WVP9" s="5"/>
      <c r="WVQ9" s="5"/>
      <c r="WVR9" s="5"/>
      <c r="WVS9" s="5"/>
      <c r="WVT9" s="5"/>
      <c r="WVU9" s="5"/>
      <c r="WVV9" s="5"/>
      <c r="WVW9" s="5"/>
      <c r="WVX9" s="5"/>
      <c r="WVY9" s="5"/>
      <c r="WVZ9" s="5"/>
      <c r="WWA9" s="5"/>
      <c r="WWB9" s="5"/>
      <c r="WWC9" s="5"/>
      <c r="WWD9" s="5"/>
      <c r="WWE9" s="5"/>
      <c r="WWF9" s="5"/>
      <c r="WWG9" s="5"/>
      <c r="WWH9" s="5"/>
      <c r="WWI9" s="5"/>
      <c r="WWJ9" s="5"/>
      <c r="WWK9" s="5"/>
      <c r="WWL9" s="5"/>
      <c r="WWM9" s="5"/>
      <c r="WWN9" s="5"/>
      <c r="WWO9" s="5"/>
      <c r="WWP9" s="5"/>
      <c r="WWQ9" s="5"/>
      <c r="WWR9" s="5"/>
      <c r="WWS9" s="5"/>
      <c r="WWT9" s="5"/>
      <c r="WWU9" s="5"/>
      <c r="WWV9" s="5"/>
      <c r="WWW9" s="5"/>
      <c r="WWX9" s="5"/>
      <c r="WWY9" s="5"/>
      <c r="WWZ9" s="5"/>
      <c r="WXA9" s="5"/>
      <c r="WXB9" s="5"/>
      <c r="WXC9" s="5"/>
      <c r="WXD9" s="5"/>
      <c r="WXE9" s="5"/>
      <c r="WXF9" s="5"/>
      <c r="WXG9" s="5"/>
      <c r="WXH9" s="5"/>
      <c r="WXI9" s="5"/>
      <c r="WXJ9" s="5"/>
      <c r="WXK9" s="5"/>
      <c r="WXL9" s="5"/>
      <c r="WXM9" s="5"/>
      <c r="WXN9" s="5"/>
      <c r="WXO9" s="5"/>
      <c r="WXP9" s="5"/>
      <c r="WXQ9" s="5"/>
      <c r="WXR9" s="5"/>
      <c r="WXS9" s="5"/>
      <c r="WXT9" s="5"/>
      <c r="WXU9" s="5"/>
      <c r="WXV9" s="5"/>
      <c r="WXW9" s="5"/>
      <c r="WXX9" s="5"/>
      <c r="WXY9" s="5"/>
      <c r="WXZ9" s="5"/>
      <c r="WYA9" s="5"/>
      <c r="WYB9" s="5"/>
      <c r="WYC9" s="5"/>
      <c r="WYD9" s="5"/>
      <c r="WYE9" s="5"/>
      <c r="WYF9" s="5"/>
      <c r="WYG9" s="5"/>
      <c r="WYH9" s="5"/>
      <c r="WYI9" s="5"/>
      <c r="WYJ9" s="5"/>
      <c r="WYK9" s="5"/>
      <c r="WYL9" s="5"/>
      <c r="WYM9" s="5"/>
      <c r="WYN9" s="5"/>
      <c r="WYO9" s="5"/>
      <c r="WYP9" s="5"/>
      <c r="WYQ9" s="5"/>
      <c r="WYR9" s="5"/>
      <c r="WYS9" s="5"/>
      <c r="WYT9" s="5"/>
      <c r="WYU9" s="5"/>
      <c r="WYV9" s="5"/>
      <c r="WYW9" s="5"/>
      <c r="WYX9" s="5"/>
      <c r="WYY9" s="5"/>
      <c r="WYZ9" s="5"/>
      <c r="WZA9" s="5"/>
      <c r="WZB9" s="5"/>
      <c r="WZC9" s="5"/>
      <c r="WZD9" s="5"/>
      <c r="WZE9" s="5"/>
      <c r="WZF9" s="5"/>
      <c r="WZG9" s="5"/>
      <c r="WZH9" s="5"/>
      <c r="WZI9" s="5"/>
      <c r="WZJ9" s="5"/>
      <c r="WZK9" s="5"/>
      <c r="WZL9" s="5"/>
      <c r="WZM9" s="5"/>
      <c r="WZN9" s="5"/>
      <c r="WZO9" s="5"/>
      <c r="WZP9" s="5"/>
      <c r="WZQ9" s="5"/>
      <c r="WZR9" s="5"/>
      <c r="WZS9" s="5"/>
      <c r="WZT9" s="5"/>
      <c r="WZU9" s="5"/>
      <c r="WZV9" s="5"/>
      <c r="WZW9" s="5"/>
      <c r="WZX9" s="5"/>
      <c r="WZY9" s="5"/>
      <c r="WZZ9" s="5"/>
      <c r="XAA9" s="5"/>
      <c r="XAB9" s="5"/>
      <c r="XAC9" s="5"/>
      <c r="XAD9" s="5"/>
      <c r="XAE9" s="5"/>
      <c r="XAF9" s="5"/>
      <c r="XAG9" s="5"/>
      <c r="XAH9" s="5"/>
      <c r="XAI9" s="5"/>
      <c r="XAJ9" s="5"/>
      <c r="XAK9" s="5"/>
      <c r="XAL9" s="5"/>
      <c r="XAM9" s="5"/>
      <c r="XAN9" s="5"/>
      <c r="XAO9" s="5"/>
      <c r="XAP9" s="5"/>
      <c r="XAQ9" s="5"/>
      <c r="XAR9" s="5"/>
      <c r="XAS9" s="5"/>
      <c r="XAT9" s="5"/>
      <c r="XAU9" s="5"/>
      <c r="XAV9" s="5"/>
      <c r="XAW9" s="5"/>
      <c r="XAX9" s="5"/>
      <c r="XAY9" s="5"/>
      <c r="XAZ9" s="5"/>
      <c r="XBA9" s="5"/>
      <c r="XBB9" s="5"/>
      <c r="XBC9" s="5"/>
      <c r="XBD9" s="5"/>
      <c r="XBE9" s="5"/>
      <c r="XBF9" s="5"/>
      <c r="XBG9" s="5"/>
      <c r="XBH9" s="5"/>
      <c r="XBI9" s="5"/>
      <c r="XBJ9" s="5"/>
      <c r="XBK9" s="5"/>
      <c r="XBL9" s="5"/>
      <c r="XBM9" s="5"/>
      <c r="XBN9" s="5"/>
      <c r="XBO9" s="5"/>
      <c r="XBP9" s="5"/>
      <c r="XBQ9" s="5"/>
      <c r="XBR9" s="5"/>
      <c r="XBS9" s="5"/>
      <c r="XBT9" s="5"/>
      <c r="XBU9" s="5"/>
      <c r="XBV9" s="5"/>
      <c r="XBW9" s="5"/>
      <c r="XBX9" s="5"/>
      <c r="XBY9" s="5"/>
      <c r="XBZ9" s="5"/>
      <c r="XCA9" s="5"/>
      <c r="XCB9" s="5"/>
      <c r="XCC9" s="5"/>
      <c r="XCD9" s="5"/>
      <c r="XCE9" s="5"/>
      <c r="XCF9" s="5"/>
      <c r="XCG9" s="5"/>
      <c r="XCH9" s="5"/>
      <c r="XCI9" s="5"/>
      <c r="XCJ9" s="5"/>
      <c r="XCK9" s="5"/>
      <c r="XCL9" s="5"/>
      <c r="XCM9" s="5"/>
      <c r="XCN9" s="5"/>
      <c r="XCO9" s="5"/>
      <c r="XCP9" s="5"/>
      <c r="XCQ9" s="5"/>
      <c r="XCR9" s="5"/>
      <c r="XCS9" s="5"/>
      <c r="XCT9" s="5"/>
      <c r="XCU9" s="5"/>
      <c r="XCV9" s="5"/>
      <c r="XCW9" s="5"/>
      <c r="XCX9" s="5"/>
      <c r="XCY9" s="5"/>
      <c r="XCZ9" s="5"/>
      <c r="XDA9" s="5"/>
      <c r="XDB9" s="5"/>
      <c r="XDC9" s="5"/>
      <c r="XDD9" s="5"/>
      <c r="XDE9" s="5"/>
      <c r="XDF9" s="5"/>
    </row>
    <row r="10" s="2" customFormat="1" ht="53" customHeight="1" spans="1:16334">
      <c r="A10" s="12">
        <v>4</v>
      </c>
      <c r="B10" s="12">
        <v>8</v>
      </c>
      <c r="C10" s="12" t="s">
        <v>717</v>
      </c>
      <c r="D10" s="12" t="s">
        <v>725</v>
      </c>
      <c r="E10" s="18" t="s">
        <v>1673</v>
      </c>
      <c r="F10" s="18" t="s">
        <v>1616</v>
      </c>
      <c r="G10" s="13">
        <v>3</v>
      </c>
      <c r="H10" s="18" t="s">
        <v>1674</v>
      </c>
      <c r="I10" s="9">
        <f t="shared" si="0"/>
        <v>705</v>
      </c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  <c r="IX10" s="5"/>
      <c r="IY10" s="5"/>
      <c r="IZ10" s="5"/>
      <c r="JA10" s="5"/>
      <c r="JB10" s="5"/>
      <c r="JC10" s="5"/>
      <c r="JD10" s="5"/>
      <c r="JE10" s="5"/>
      <c r="JF10" s="5"/>
      <c r="JG10" s="5"/>
      <c r="JH10" s="5"/>
      <c r="JI10" s="5"/>
      <c r="JJ10" s="5"/>
      <c r="JK10" s="5"/>
      <c r="JL10" s="5"/>
      <c r="JM10" s="5"/>
      <c r="JN10" s="5"/>
      <c r="JO10" s="5"/>
      <c r="JP10" s="5"/>
      <c r="JQ10" s="5"/>
      <c r="JR10" s="5"/>
      <c r="JS10" s="5"/>
      <c r="JT10" s="5"/>
      <c r="JU10" s="5"/>
      <c r="JV10" s="5"/>
      <c r="JW10" s="5"/>
      <c r="JX10" s="5"/>
      <c r="JY10" s="5"/>
      <c r="JZ10" s="5"/>
      <c r="KA10" s="5"/>
      <c r="KB10" s="5"/>
      <c r="KC10" s="5"/>
      <c r="KD10" s="5"/>
      <c r="KE10" s="5"/>
      <c r="KF10" s="5"/>
      <c r="KG10" s="5"/>
      <c r="KH10" s="5"/>
      <c r="KI10" s="5"/>
      <c r="KJ10" s="5"/>
      <c r="KK10" s="5"/>
      <c r="KL10" s="5"/>
      <c r="KM10" s="5"/>
      <c r="KN10" s="5"/>
      <c r="KO10" s="5"/>
      <c r="KP10" s="5"/>
      <c r="KQ10" s="5"/>
      <c r="KR10" s="5"/>
      <c r="KS10" s="5"/>
      <c r="KT10" s="5"/>
      <c r="KU10" s="5"/>
      <c r="KV10" s="5"/>
      <c r="KW10" s="5"/>
      <c r="KX10" s="5"/>
      <c r="KY10" s="5"/>
      <c r="KZ10" s="5"/>
      <c r="LA10" s="5"/>
      <c r="LB10" s="5"/>
      <c r="LC10" s="5"/>
      <c r="LD10" s="5"/>
      <c r="LE10" s="5"/>
      <c r="LF10" s="5"/>
      <c r="LG10" s="5"/>
      <c r="LH10" s="5"/>
      <c r="LI10" s="5"/>
      <c r="LJ10" s="5"/>
      <c r="LK10" s="5"/>
      <c r="LL10" s="5"/>
      <c r="LM10" s="5"/>
      <c r="LN10" s="5"/>
      <c r="LO10" s="5"/>
      <c r="LP10" s="5"/>
      <c r="LQ10" s="5"/>
      <c r="LR10" s="5"/>
      <c r="LS10" s="5"/>
      <c r="LT10" s="5"/>
      <c r="LU10" s="5"/>
      <c r="LV10" s="5"/>
      <c r="LW10" s="5"/>
      <c r="LX10" s="5"/>
      <c r="LY10" s="5"/>
      <c r="LZ10" s="5"/>
      <c r="MA10" s="5"/>
      <c r="MB10" s="5"/>
      <c r="MC10" s="5"/>
      <c r="MD10" s="5"/>
      <c r="ME10" s="5"/>
      <c r="MF10" s="5"/>
      <c r="MG10" s="5"/>
      <c r="MH10" s="5"/>
      <c r="MI10" s="5"/>
      <c r="MJ10" s="5"/>
      <c r="MK10" s="5"/>
      <c r="ML10" s="5"/>
      <c r="MM10" s="5"/>
      <c r="MN10" s="5"/>
      <c r="MO10" s="5"/>
      <c r="MP10" s="5"/>
      <c r="MQ10" s="5"/>
      <c r="MR10" s="5"/>
      <c r="MS10" s="5"/>
      <c r="MT10" s="5"/>
      <c r="MU10" s="5"/>
      <c r="MV10" s="5"/>
      <c r="MW10" s="5"/>
      <c r="MX10" s="5"/>
      <c r="MY10" s="5"/>
      <c r="MZ10" s="5"/>
      <c r="NA10" s="5"/>
      <c r="NB10" s="5"/>
      <c r="NC10" s="5"/>
      <c r="ND10" s="5"/>
      <c r="NE10" s="5"/>
      <c r="NF10" s="5"/>
      <c r="NG10" s="5"/>
      <c r="NH10" s="5"/>
      <c r="NI10" s="5"/>
      <c r="NJ10" s="5"/>
      <c r="NK10" s="5"/>
      <c r="NL10" s="5"/>
      <c r="NM10" s="5"/>
      <c r="NN10" s="5"/>
      <c r="NO10" s="5"/>
      <c r="NP10" s="5"/>
      <c r="NQ10" s="5"/>
      <c r="NR10" s="5"/>
      <c r="NS10" s="5"/>
      <c r="NT10" s="5"/>
      <c r="NU10" s="5"/>
      <c r="NV10" s="5"/>
      <c r="NW10" s="5"/>
      <c r="NX10" s="5"/>
      <c r="NY10" s="5"/>
      <c r="NZ10" s="5"/>
      <c r="OA10" s="5"/>
      <c r="OB10" s="5"/>
      <c r="OC10" s="5"/>
      <c r="OD10" s="5"/>
      <c r="OE10" s="5"/>
      <c r="OF10" s="5"/>
      <c r="OG10" s="5"/>
      <c r="OH10" s="5"/>
      <c r="OI10" s="5"/>
      <c r="OJ10" s="5"/>
      <c r="OK10" s="5"/>
      <c r="OL10" s="5"/>
      <c r="OM10" s="5"/>
      <c r="ON10" s="5"/>
      <c r="OO10" s="5"/>
      <c r="OP10" s="5"/>
      <c r="OQ10" s="5"/>
      <c r="OR10" s="5"/>
      <c r="OS10" s="5"/>
      <c r="OT10" s="5"/>
      <c r="OU10" s="5"/>
      <c r="OV10" s="5"/>
      <c r="OW10" s="5"/>
      <c r="OX10" s="5"/>
      <c r="OY10" s="5"/>
      <c r="OZ10" s="5"/>
      <c r="PA10" s="5"/>
      <c r="PB10" s="5"/>
      <c r="PC10" s="5"/>
      <c r="PD10" s="5"/>
      <c r="PE10" s="5"/>
      <c r="PF10" s="5"/>
      <c r="PG10" s="5"/>
      <c r="PH10" s="5"/>
      <c r="PI10" s="5"/>
      <c r="PJ10" s="5"/>
      <c r="PK10" s="5"/>
      <c r="PL10" s="5"/>
      <c r="PM10" s="5"/>
      <c r="PN10" s="5"/>
      <c r="PO10" s="5"/>
      <c r="PP10" s="5"/>
      <c r="PQ10" s="5"/>
      <c r="PR10" s="5"/>
      <c r="PS10" s="5"/>
      <c r="PT10" s="5"/>
      <c r="PU10" s="5"/>
      <c r="PV10" s="5"/>
      <c r="PW10" s="5"/>
      <c r="PX10" s="5"/>
      <c r="PY10" s="5"/>
      <c r="PZ10" s="5"/>
      <c r="QA10" s="5"/>
      <c r="QB10" s="5"/>
      <c r="QC10" s="5"/>
      <c r="QD10" s="5"/>
      <c r="QE10" s="5"/>
      <c r="QF10" s="5"/>
      <c r="QG10" s="5"/>
      <c r="QH10" s="5"/>
      <c r="QI10" s="5"/>
      <c r="QJ10" s="5"/>
      <c r="QK10" s="5"/>
      <c r="QL10" s="5"/>
      <c r="QM10" s="5"/>
      <c r="QN10" s="5"/>
      <c r="QO10" s="5"/>
      <c r="QP10" s="5"/>
      <c r="QQ10" s="5"/>
      <c r="QR10" s="5"/>
      <c r="QS10" s="5"/>
      <c r="QT10" s="5"/>
      <c r="QU10" s="5"/>
      <c r="QV10" s="5"/>
      <c r="QW10" s="5"/>
      <c r="QX10" s="5"/>
      <c r="QY10" s="5"/>
      <c r="QZ10" s="5"/>
      <c r="RA10" s="5"/>
      <c r="RB10" s="5"/>
      <c r="RC10" s="5"/>
      <c r="RD10" s="5"/>
      <c r="RE10" s="5"/>
      <c r="RF10" s="5"/>
      <c r="RG10" s="5"/>
      <c r="RH10" s="5"/>
      <c r="RI10" s="5"/>
      <c r="RJ10" s="5"/>
      <c r="RK10" s="5"/>
      <c r="RL10" s="5"/>
      <c r="RM10" s="5"/>
      <c r="RN10" s="5"/>
      <c r="RO10" s="5"/>
      <c r="RP10" s="5"/>
      <c r="RQ10" s="5"/>
      <c r="RR10" s="5"/>
      <c r="RS10" s="5"/>
      <c r="RT10" s="5"/>
      <c r="RU10" s="5"/>
      <c r="RV10" s="5"/>
      <c r="RW10" s="5"/>
      <c r="RX10" s="5"/>
      <c r="RY10" s="5"/>
      <c r="RZ10" s="5"/>
      <c r="SA10" s="5"/>
      <c r="SB10" s="5"/>
      <c r="SC10" s="5"/>
      <c r="SD10" s="5"/>
      <c r="SE10" s="5"/>
      <c r="SF10" s="5"/>
      <c r="SG10" s="5"/>
      <c r="SH10" s="5"/>
      <c r="SI10" s="5"/>
      <c r="SJ10" s="5"/>
      <c r="SK10" s="5"/>
      <c r="SL10" s="5"/>
      <c r="SM10" s="5"/>
      <c r="SN10" s="5"/>
      <c r="SO10" s="5"/>
      <c r="SP10" s="5"/>
      <c r="SQ10" s="5"/>
      <c r="SR10" s="5"/>
      <c r="SS10" s="5"/>
      <c r="ST10" s="5"/>
      <c r="SU10" s="5"/>
      <c r="SV10" s="5"/>
      <c r="SW10" s="5"/>
      <c r="SX10" s="5"/>
      <c r="SY10" s="5"/>
      <c r="SZ10" s="5"/>
      <c r="TA10" s="5"/>
      <c r="TB10" s="5"/>
      <c r="TC10" s="5"/>
      <c r="TD10" s="5"/>
      <c r="TE10" s="5"/>
      <c r="TF10" s="5"/>
      <c r="TG10" s="5"/>
      <c r="TH10" s="5"/>
      <c r="TI10" s="5"/>
      <c r="TJ10" s="5"/>
      <c r="TK10" s="5"/>
      <c r="TL10" s="5"/>
      <c r="TM10" s="5"/>
      <c r="TN10" s="5"/>
      <c r="TO10" s="5"/>
      <c r="TP10" s="5"/>
      <c r="TQ10" s="5"/>
      <c r="TR10" s="5"/>
      <c r="TS10" s="5"/>
      <c r="TT10" s="5"/>
      <c r="TU10" s="5"/>
      <c r="TV10" s="5"/>
      <c r="TW10" s="5"/>
      <c r="TX10" s="5"/>
      <c r="TY10" s="5"/>
      <c r="TZ10" s="5"/>
      <c r="UA10" s="5"/>
      <c r="UB10" s="5"/>
      <c r="UC10" s="5"/>
      <c r="UD10" s="5"/>
      <c r="UE10" s="5"/>
      <c r="UF10" s="5"/>
      <c r="UG10" s="5"/>
      <c r="UH10" s="5"/>
      <c r="UI10" s="5"/>
      <c r="UJ10" s="5"/>
      <c r="UK10" s="5"/>
      <c r="UL10" s="5"/>
      <c r="UM10" s="5"/>
      <c r="UN10" s="5"/>
      <c r="UO10" s="5"/>
      <c r="UP10" s="5"/>
      <c r="UQ10" s="5"/>
      <c r="UR10" s="5"/>
      <c r="US10" s="5"/>
      <c r="UT10" s="5"/>
      <c r="UU10" s="5"/>
      <c r="UV10" s="5"/>
      <c r="UW10" s="5"/>
      <c r="UX10" s="5"/>
      <c r="UY10" s="5"/>
      <c r="UZ10" s="5"/>
      <c r="VA10" s="5"/>
      <c r="VB10" s="5"/>
      <c r="VC10" s="5"/>
      <c r="VD10" s="5"/>
      <c r="VE10" s="5"/>
      <c r="VF10" s="5"/>
      <c r="VG10" s="5"/>
      <c r="VH10" s="5"/>
      <c r="VI10" s="5"/>
      <c r="VJ10" s="5"/>
      <c r="VK10" s="5"/>
      <c r="VL10" s="5"/>
      <c r="VM10" s="5"/>
      <c r="VN10" s="5"/>
      <c r="VO10" s="5"/>
      <c r="VP10" s="5"/>
      <c r="VQ10" s="5"/>
      <c r="VR10" s="5"/>
      <c r="VS10" s="5"/>
      <c r="VT10" s="5"/>
      <c r="VU10" s="5"/>
      <c r="VV10" s="5"/>
      <c r="VW10" s="5"/>
      <c r="VX10" s="5"/>
      <c r="VY10" s="5"/>
      <c r="VZ10" s="5"/>
      <c r="WA10" s="5"/>
      <c r="WB10" s="5"/>
      <c r="WC10" s="5"/>
      <c r="WD10" s="5"/>
      <c r="WE10" s="5"/>
      <c r="WF10" s="5"/>
      <c r="WG10" s="5"/>
      <c r="WH10" s="5"/>
      <c r="WI10" s="5"/>
      <c r="WJ10" s="5"/>
      <c r="WK10" s="5"/>
      <c r="WL10" s="5"/>
      <c r="WM10" s="5"/>
      <c r="WN10" s="5"/>
      <c r="WO10" s="5"/>
      <c r="WP10" s="5"/>
      <c r="WQ10" s="5"/>
      <c r="WR10" s="5"/>
      <c r="WS10" s="5"/>
      <c r="WT10" s="5"/>
      <c r="WU10" s="5"/>
      <c r="WV10" s="5"/>
      <c r="WW10" s="5"/>
      <c r="WX10" s="5"/>
      <c r="WY10" s="5"/>
      <c r="WZ10" s="5"/>
      <c r="XA10" s="5"/>
      <c r="XB10" s="5"/>
      <c r="XC10" s="5"/>
      <c r="XD10" s="5"/>
      <c r="XE10" s="5"/>
      <c r="XF10" s="5"/>
      <c r="XG10" s="5"/>
      <c r="XH10" s="5"/>
      <c r="XI10" s="5"/>
      <c r="XJ10" s="5"/>
      <c r="XK10" s="5"/>
      <c r="XL10" s="5"/>
      <c r="XM10" s="5"/>
      <c r="XN10" s="5"/>
      <c r="XO10" s="5"/>
      <c r="XP10" s="5"/>
      <c r="XQ10" s="5"/>
      <c r="XR10" s="5"/>
      <c r="XS10" s="5"/>
      <c r="XT10" s="5"/>
      <c r="XU10" s="5"/>
      <c r="XV10" s="5"/>
      <c r="XW10" s="5"/>
      <c r="XX10" s="5"/>
      <c r="XY10" s="5"/>
      <c r="XZ10" s="5"/>
      <c r="YA10" s="5"/>
      <c r="YB10" s="5"/>
      <c r="YC10" s="5"/>
      <c r="YD10" s="5"/>
      <c r="YE10" s="5"/>
      <c r="YF10" s="5"/>
      <c r="YG10" s="5"/>
      <c r="YH10" s="5"/>
      <c r="YI10" s="5"/>
      <c r="YJ10" s="5"/>
      <c r="YK10" s="5"/>
      <c r="YL10" s="5"/>
      <c r="YM10" s="5"/>
      <c r="YN10" s="5"/>
      <c r="YO10" s="5"/>
      <c r="YP10" s="5"/>
      <c r="YQ10" s="5"/>
      <c r="YR10" s="5"/>
      <c r="YS10" s="5"/>
      <c r="YT10" s="5"/>
      <c r="YU10" s="5"/>
      <c r="YV10" s="5"/>
      <c r="YW10" s="5"/>
      <c r="YX10" s="5"/>
      <c r="YY10" s="5"/>
      <c r="YZ10" s="5"/>
      <c r="ZA10" s="5"/>
      <c r="ZB10" s="5"/>
      <c r="ZC10" s="5"/>
      <c r="ZD10" s="5"/>
      <c r="ZE10" s="5"/>
      <c r="ZF10" s="5"/>
      <c r="ZG10" s="5"/>
      <c r="ZH10" s="5"/>
      <c r="ZI10" s="5"/>
      <c r="ZJ10" s="5"/>
      <c r="ZK10" s="5"/>
      <c r="ZL10" s="5"/>
      <c r="ZM10" s="5"/>
      <c r="ZN10" s="5"/>
      <c r="ZO10" s="5"/>
      <c r="ZP10" s="5"/>
      <c r="ZQ10" s="5"/>
      <c r="ZR10" s="5"/>
      <c r="ZS10" s="5"/>
      <c r="ZT10" s="5"/>
      <c r="ZU10" s="5"/>
      <c r="ZV10" s="5"/>
      <c r="ZW10" s="5"/>
      <c r="ZX10" s="5"/>
      <c r="ZY10" s="5"/>
      <c r="ZZ10" s="5"/>
      <c r="AAA10" s="5"/>
      <c r="AAB10" s="5"/>
      <c r="AAC10" s="5"/>
      <c r="AAD10" s="5"/>
      <c r="AAE10" s="5"/>
      <c r="AAF10" s="5"/>
      <c r="AAG10" s="5"/>
      <c r="AAH10" s="5"/>
      <c r="AAI10" s="5"/>
      <c r="AAJ10" s="5"/>
      <c r="AAK10" s="5"/>
      <c r="AAL10" s="5"/>
      <c r="AAM10" s="5"/>
      <c r="AAN10" s="5"/>
      <c r="AAO10" s="5"/>
      <c r="AAP10" s="5"/>
      <c r="AAQ10" s="5"/>
      <c r="AAR10" s="5"/>
      <c r="AAS10" s="5"/>
      <c r="AAT10" s="5"/>
      <c r="AAU10" s="5"/>
      <c r="AAV10" s="5"/>
      <c r="AAW10" s="5"/>
      <c r="AAX10" s="5"/>
      <c r="AAY10" s="5"/>
      <c r="AAZ10" s="5"/>
      <c r="ABA10" s="5"/>
      <c r="ABB10" s="5"/>
      <c r="ABC10" s="5"/>
      <c r="ABD10" s="5"/>
      <c r="ABE10" s="5"/>
      <c r="ABF10" s="5"/>
      <c r="ABG10" s="5"/>
      <c r="ABH10" s="5"/>
      <c r="ABI10" s="5"/>
      <c r="ABJ10" s="5"/>
      <c r="ABK10" s="5"/>
      <c r="ABL10" s="5"/>
      <c r="ABM10" s="5"/>
      <c r="ABN10" s="5"/>
      <c r="ABO10" s="5"/>
      <c r="ABP10" s="5"/>
      <c r="ABQ10" s="5"/>
      <c r="ABR10" s="5"/>
      <c r="ABS10" s="5"/>
      <c r="ABT10" s="5"/>
      <c r="ABU10" s="5"/>
      <c r="ABV10" s="5"/>
      <c r="ABW10" s="5"/>
      <c r="ABX10" s="5"/>
      <c r="ABY10" s="5"/>
      <c r="ABZ10" s="5"/>
      <c r="ACA10" s="5"/>
      <c r="ACB10" s="5"/>
      <c r="ACC10" s="5"/>
      <c r="ACD10" s="5"/>
      <c r="ACE10" s="5"/>
      <c r="ACF10" s="5"/>
      <c r="ACG10" s="5"/>
      <c r="ACH10" s="5"/>
      <c r="ACI10" s="5"/>
      <c r="ACJ10" s="5"/>
      <c r="ACK10" s="5"/>
      <c r="ACL10" s="5"/>
      <c r="ACM10" s="5"/>
      <c r="ACN10" s="5"/>
      <c r="ACO10" s="5"/>
      <c r="ACP10" s="5"/>
      <c r="ACQ10" s="5"/>
      <c r="ACR10" s="5"/>
      <c r="ACS10" s="5"/>
      <c r="ACT10" s="5"/>
      <c r="ACU10" s="5"/>
      <c r="ACV10" s="5"/>
      <c r="ACW10" s="5"/>
      <c r="ACX10" s="5"/>
      <c r="ACY10" s="5"/>
      <c r="ACZ10" s="5"/>
      <c r="ADA10" s="5"/>
      <c r="ADB10" s="5"/>
      <c r="ADC10" s="5"/>
      <c r="ADD10" s="5"/>
      <c r="ADE10" s="5"/>
      <c r="ADF10" s="5"/>
      <c r="ADG10" s="5"/>
      <c r="ADH10" s="5"/>
      <c r="ADI10" s="5"/>
      <c r="ADJ10" s="5"/>
      <c r="ADK10" s="5"/>
      <c r="ADL10" s="5"/>
      <c r="ADM10" s="5"/>
      <c r="ADN10" s="5"/>
      <c r="ADO10" s="5"/>
      <c r="ADP10" s="5"/>
      <c r="ADQ10" s="5"/>
      <c r="ADR10" s="5"/>
      <c r="ADS10" s="5"/>
      <c r="ADT10" s="5"/>
      <c r="ADU10" s="5"/>
      <c r="ADV10" s="5"/>
      <c r="ADW10" s="5"/>
      <c r="ADX10" s="5"/>
      <c r="ADY10" s="5"/>
      <c r="ADZ10" s="5"/>
      <c r="AEA10" s="5"/>
      <c r="AEB10" s="5"/>
      <c r="AEC10" s="5"/>
      <c r="AED10" s="5"/>
      <c r="AEE10" s="5"/>
      <c r="AEF10" s="5"/>
      <c r="AEG10" s="5"/>
      <c r="AEH10" s="5"/>
      <c r="AEI10" s="5"/>
      <c r="AEJ10" s="5"/>
      <c r="AEK10" s="5"/>
      <c r="AEL10" s="5"/>
      <c r="AEM10" s="5"/>
      <c r="AEN10" s="5"/>
      <c r="AEO10" s="5"/>
      <c r="AEP10" s="5"/>
      <c r="AEQ10" s="5"/>
      <c r="AER10" s="5"/>
      <c r="AES10" s="5"/>
      <c r="AET10" s="5"/>
      <c r="AEU10" s="5"/>
      <c r="AEV10" s="5"/>
      <c r="AEW10" s="5"/>
      <c r="AEX10" s="5"/>
      <c r="AEY10" s="5"/>
      <c r="AEZ10" s="5"/>
      <c r="AFA10" s="5"/>
      <c r="AFB10" s="5"/>
      <c r="AFC10" s="5"/>
      <c r="AFD10" s="5"/>
      <c r="AFE10" s="5"/>
      <c r="AFF10" s="5"/>
      <c r="AFG10" s="5"/>
      <c r="AFH10" s="5"/>
      <c r="AFI10" s="5"/>
      <c r="AFJ10" s="5"/>
      <c r="AFK10" s="5"/>
      <c r="AFL10" s="5"/>
      <c r="AFM10" s="5"/>
      <c r="AFN10" s="5"/>
      <c r="AFO10" s="5"/>
      <c r="AFP10" s="5"/>
      <c r="AFQ10" s="5"/>
      <c r="AFR10" s="5"/>
      <c r="AFS10" s="5"/>
      <c r="AFT10" s="5"/>
      <c r="AFU10" s="5"/>
      <c r="AFV10" s="5"/>
      <c r="AFW10" s="5"/>
      <c r="AFX10" s="5"/>
      <c r="AFY10" s="5"/>
      <c r="AFZ10" s="5"/>
      <c r="AGA10" s="5"/>
      <c r="AGB10" s="5"/>
      <c r="AGC10" s="5"/>
      <c r="AGD10" s="5"/>
      <c r="AGE10" s="5"/>
      <c r="AGF10" s="5"/>
      <c r="AGG10" s="5"/>
      <c r="AGH10" s="5"/>
      <c r="AGI10" s="5"/>
      <c r="AGJ10" s="5"/>
      <c r="AGK10" s="5"/>
      <c r="AGL10" s="5"/>
      <c r="AGM10" s="5"/>
      <c r="AGN10" s="5"/>
      <c r="AGO10" s="5"/>
      <c r="AGP10" s="5"/>
      <c r="AGQ10" s="5"/>
      <c r="AGR10" s="5"/>
      <c r="AGS10" s="5"/>
      <c r="AGT10" s="5"/>
      <c r="AGU10" s="5"/>
      <c r="AGV10" s="5"/>
      <c r="AGW10" s="5"/>
      <c r="AGX10" s="5"/>
      <c r="AGY10" s="5"/>
      <c r="AGZ10" s="5"/>
      <c r="AHA10" s="5"/>
      <c r="AHB10" s="5"/>
      <c r="AHC10" s="5"/>
      <c r="AHD10" s="5"/>
      <c r="AHE10" s="5"/>
      <c r="AHF10" s="5"/>
      <c r="AHG10" s="5"/>
      <c r="AHH10" s="5"/>
      <c r="AHI10" s="5"/>
      <c r="AHJ10" s="5"/>
      <c r="AHK10" s="5"/>
      <c r="AHL10" s="5"/>
      <c r="AHM10" s="5"/>
      <c r="AHN10" s="5"/>
      <c r="AHO10" s="5"/>
      <c r="AHP10" s="5"/>
      <c r="AHQ10" s="5"/>
      <c r="AHR10" s="5"/>
      <c r="AHS10" s="5"/>
      <c r="AHT10" s="5"/>
      <c r="AHU10" s="5"/>
      <c r="AHV10" s="5"/>
      <c r="AHW10" s="5"/>
      <c r="AHX10" s="5"/>
      <c r="AHY10" s="5"/>
      <c r="AHZ10" s="5"/>
      <c r="AIA10" s="5"/>
      <c r="AIB10" s="5"/>
      <c r="AIC10" s="5"/>
      <c r="AID10" s="5"/>
      <c r="AIE10" s="5"/>
      <c r="AIF10" s="5"/>
      <c r="AIG10" s="5"/>
      <c r="AIH10" s="5"/>
      <c r="AII10" s="5"/>
      <c r="AIJ10" s="5"/>
      <c r="AIK10" s="5"/>
      <c r="AIL10" s="5"/>
      <c r="AIM10" s="5"/>
      <c r="AIN10" s="5"/>
      <c r="AIO10" s="5"/>
      <c r="AIP10" s="5"/>
      <c r="AIQ10" s="5"/>
      <c r="AIR10" s="5"/>
      <c r="AIS10" s="5"/>
      <c r="AIT10" s="5"/>
      <c r="AIU10" s="5"/>
      <c r="AIV10" s="5"/>
      <c r="AIW10" s="5"/>
      <c r="AIX10" s="5"/>
      <c r="AIY10" s="5"/>
      <c r="AIZ10" s="5"/>
      <c r="AJA10" s="5"/>
      <c r="AJB10" s="5"/>
      <c r="AJC10" s="5"/>
      <c r="AJD10" s="5"/>
      <c r="AJE10" s="5"/>
      <c r="AJF10" s="5"/>
      <c r="AJG10" s="5"/>
      <c r="AJH10" s="5"/>
      <c r="AJI10" s="5"/>
      <c r="AJJ10" s="5"/>
      <c r="AJK10" s="5"/>
      <c r="AJL10" s="5"/>
      <c r="AJM10" s="5"/>
      <c r="AJN10" s="5"/>
      <c r="AJO10" s="5"/>
      <c r="AJP10" s="5"/>
      <c r="AJQ10" s="5"/>
      <c r="AJR10" s="5"/>
      <c r="AJS10" s="5"/>
      <c r="AJT10" s="5"/>
      <c r="AJU10" s="5"/>
      <c r="AJV10" s="5"/>
      <c r="AJW10" s="5"/>
      <c r="AJX10" s="5"/>
      <c r="AJY10" s="5"/>
      <c r="AJZ10" s="5"/>
      <c r="AKA10" s="5"/>
      <c r="AKB10" s="5"/>
      <c r="AKC10" s="5"/>
      <c r="AKD10" s="5"/>
      <c r="AKE10" s="5"/>
      <c r="AKF10" s="5"/>
      <c r="AKG10" s="5"/>
      <c r="AKH10" s="5"/>
      <c r="AKI10" s="5"/>
      <c r="AKJ10" s="5"/>
      <c r="AKK10" s="5"/>
      <c r="AKL10" s="5"/>
      <c r="AKM10" s="5"/>
      <c r="AKN10" s="5"/>
      <c r="AKO10" s="5"/>
      <c r="AKP10" s="5"/>
      <c r="AKQ10" s="5"/>
      <c r="AKR10" s="5"/>
      <c r="AKS10" s="5"/>
      <c r="AKT10" s="5"/>
      <c r="AKU10" s="5"/>
      <c r="AKV10" s="5"/>
      <c r="AKW10" s="5"/>
      <c r="AKX10" s="5"/>
      <c r="AKY10" s="5"/>
      <c r="AKZ10" s="5"/>
      <c r="ALA10" s="5"/>
      <c r="ALB10" s="5"/>
      <c r="ALC10" s="5"/>
      <c r="ALD10" s="5"/>
      <c r="ALE10" s="5"/>
      <c r="ALF10" s="5"/>
      <c r="ALG10" s="5"/>
      <c r="ALH10" s="5"/>
      <c r="ALI10" s="5"/>
      <c r="ALJ10" s="5"/>
      <c r="ALK10" s="5"/>
      <c r="ALL10" s="5"/>
      <c r="ALM10" s="5"/>
      <c r="ALN10" s="5"/>
      <c r="ALO10" s="5"/>
      <c r="ALP10" s="5"/>
      <c r="ALQ10" s="5"/>
      <c r="ALR10" s="5"/>
      <c r="ALS10" s="5"/>
      <c r="ALT10" s="5"/>
      <c r="ALU10" s="5"/>
      <c r="ALV10" s="5"/>
      <c r="ALW10" s="5"/>
      <c r="ALX10" s="5"/>
      <c r="ALY10" s="5"/>
      <c r="ALZ10" s="5"/>
      <c r="AMA10" s="5"/>
      <c r="AMB10" s="5"/>
      <c r="AMC10" s="5"/>
      <c r="AMD10" s="5"/>
      <c r="AME10" s="5"/>
      <c r="AMF10" s="5"/>
      <c r="AMG10" s="5"/>
      <c r="AMH10" s="5"/>
      <c r="AMI10" s="5"/>
      <c r="AMJ10" s="5"/>
      <c r="AMK10" s="5"/>
      <c r="AML10" s="5"/>
      <c r="AMM10" s="5"/>
      <c r="AMN10" s="5"/>
      <c r="AMO10" s="5"/>
      <c r="AMP10" s="5"/>
      <c r="AMQ10" s="5"/>
      <c r="AMR10" s="5"/>
      <c r="AMS10" s="5"/>
      <c r="AMT10" s="5"/>
      <c r="AMU10" s="5"/>
      <c r="AMV10" s="5"/>
      <c r="AMW10" s="5"/>
      <c r="AMX10" s="5"/>
      <c r="AMY10" s="5"/>
      <c r="AMZ10" s="5"/>
      <c r="ANA10" s="5"/>
      <c r="ANB10" s="5"/>
      <c r="ANC10" s="5"/>
      <c r="AND10" s="5"/>
      <c r="ANE10" s="5"/>
      <c r="ANF10" s="5"/>
      <c r="ANG10" s="5"/>
      <c r="ANH10" s="5"/>
      <c r="ANI10" s="5"/>
      <c r="ANJ10" s="5"/>
      <c r="ANK10" s="5"/>
      <c r="ANL10" s="5"/>
      <c r="ANM10" s="5"/>
      <c r="ANN10" s="5"/>
      <c r="ANO10" s="5"/>
      <c r="ANP10" s="5"/>
      <c r="ANQ10" s="5"/>
      <c r="ANR10" s="5"/>
      <c r="ANS10" s="5"/>
      <c r="ANT10" s="5"/>
      <c r="ANU10" s="5"/>
      <c r="ANV10" s="5"/>
      <c r="ANW10" s="5"/>
      <c r="ANX10" s="5"/>
      <c r="ANY10" s="5"/>
      <c r="ANZ10" s="5"/>
      <c r="AOA10" s="5"/>
      <c r="AOB10" s="5"/>
      <c r="AOC10" s="5"/>
      <c r="AOD10" s="5"/>
      <c r="AOE10" s="5"/>
      <c r="AOF10" s="5"/>
      <c r="AOG10" s="5"/>
      <c r="AOH10" s="5"/>
      <c r="AOI10" s="5"/>
      <c r="AOJ10" s="5"/>
      <c r="AOK10" s="5"/>
      <c r="AOL10" s="5"/>
      <c r="AOM10" s="5"/>
      <c r="AON10" s="5"/>
      <c r="AOO10" s="5"/>
      <c r="AOP10" s="5"/>
      <c r="AOQ10" s="5"/>
      <c r="AOR10" s="5"/>
      <c r="AOS10" s="5"/>
      <c r="AOT10" s="5"/>
      <c r="AOU10" s="5"/>
      <c r="AOV10" s="5"/>
      <c r="AOW10" s="5"/>
      <c r="AOX10" s="5"/>
      <c r="AOY10" s="5"/>
      <c r="AOZ10" s="5"/>
      <c r="APA10" s="5"/>
      <c r="APB10" s="5"/>
      <c r="APC10" s="5"/>
      <c r="APD10" s="5"/>
      <c r="APE10" s="5"/>
      <c r="APF10" s="5"/>
      <c r="APG10" s="5"/>
      <c r="APH10" s="5"/>
      <c r="API10" s="5"/>
      <c r="APJ10" s="5"/>
      <c r="APK10" s="5"/>
      <c r="APL10" s="5"/>
      <c r="APM10" s="5"/>
      <c r="APN10" s="5"/>
      <c r="APO10" s="5"/>
      <c r="APP10" s="5"/>
      <c r="APQ10" s="5"/>
      <c r="APR10" s="5"/>
      <c r="APS10" s="5"/>
      <c r="APT10" s="5"/>
      <c r="APU10" s="5"/>
      <c r="APV10" s="5"/>
      <c r="APW10" s="5"/>
      <c r="APX10" s="5"/>
      <c r="APY10" s="5"/>
      <c r="APZ10" s="5"/>
      <c r="AQA10" s="5"/>
      <c r="AQB10" s="5"/>
      <c r="AQC10" s="5"/>
      <c r="AQD10" s="5"/>
      <c r="AQE10" s="5"/>
      <c r="AQF10" s="5"/>
      <c r="AQG10" s="5"/>
      <c r="AQH10" s="5"/>
      <c r="AQI10" s="5"/>
      <c r="AQJ10" s="5"/>
      <c r="AQK10" s="5"/>
      <c r="AQL10" s="5"/>
      <c r="AQM10" s="5"/>
      <c r="AQN10" s="5"/>
      <c r="AQO10" s="5"/>
      <c r="AQP10" s="5"/>
      <c r="AQQ10" s="5"/>
      <c r="AQR10" s="5"/>
      <c r="AQS10" s="5"/>
      <c r="AQT10" s="5"/>
      <c r="AQU10" s="5"/>
      <c r="AQV10" s="5"/>
      <c r="AQW10" s="5"/>
      <c r="AQX10" s="5"/>
      <c r="AQY10" s="5"/>
      <c r="AQZ10" s="5"/>
      <c r="ARA10" s="5"/>
      <c r="ARB10" s="5"/>
      <c r="ARC10" s="5"/>
      <c r="ARD10" s="5"/>
      <c r="ARE10" s="5"/>
      <c r="ARF10" s="5"/>
      <c r="ARG10" s="5"/>
      <c r="ARH10" s="5"/>
      <c r="ARI10" s="5"/>
      <c r="ARJ10" s="5"/>
      <c r="ARK10" s="5"/>
      <c r="ARL10" s="5"/>
      <c r="ARM10" s="5"/>
      <c r="ARN10" s="5"/>
      <c r="ARO10" s="5"/>
      <c r="ARP10" s="5"/>
      <c r="ARQ10" s="5"/>
      <c r="ARR10" s="5"/>
      <c r="ARS10" s="5"/>
      <c r="ART10" s="5"/>
      <c r="ARU10" s="5"/>
      <c r="ARV10" s="5"/>
      <c r="ARW10" s="5"/>
      <c r="ARX10" s="5"/>
      <c r="ARY10" s="5"/>
      <c r="ARZ10" s="5"/>
      <c r="ASA10" s="5"/>
      <c r="ASB10" s="5"/>
      <c r="ASC10" s="5"/>
      <c r="ASD10" s="5"/>
      <c r="ASE10" s="5"/>
      <c r="ASF10" s="5"/>
      <c r="ASG10" s="5"/>
      <c r="ASH10" s="5"/>
      <c r="ASI10" s="5"/>
      <c r="ASJ10" s="5"/>
      <c r="ASK10" s="5"/>
      <c r="ASL10" s="5"/>
      <c r="ASM10" s="5"/>
      <c r="ASN10" s="5"/>
      <c r="ASO10" s="5"/>
      <c r="ASP10" s="5"/>
      <c r="ASQ10" s="5"/>
      <c r="ASR10" s="5"/>
      <c r="ASS10" s="5"/>
      <c r="AST10" s="5"/>
      <c r="ASU10" s="5"/>
      <c r="ASV10" s="5"/>
      <c r="ASW10" s="5"/>
      <c r="ASX10" s="5"/>
      <c r="ASY10" s="5"/>
      <c r="ASZ10" s="5"/>
      <c r="ATA10" s="5"/>
      <c r="ATB10" s="5"/>
      <c r="ATC10" s="5"/>
      <c r="ATD10" s="5"/>
      <c r="ATE10" s="5"/>
      <c r="ATF10" s="5"/>
      <c r="ATG10" s="5"/>
      <c r="ATH10" s="5"/>
      <c r="ATI10" s="5"/>
      <c r="ATJ10" s="5"/>
      <c r="ATK10" s="5"/>
      <c r="ATL10" s="5"/>
      <c r="ATM10" s="5"/>
      <c r="ATN10" s="5"/>
      <c r="ATO10" s="5"/>
      <c r="ATP10" s="5"/>
      <c r="ATQ10" s="5"/>
      <c r="ATR10" s="5"/>
      <c r="ATS10" s="5"/>
      <c r="ATT10" s="5"/>
      <c r="ATU10" s="5"/>
      <c r="ATV10" s="5"/>
      <c r="ATW10" s="5"/>
      <c r="ATX10" s="5"/>
      <c r="ATY10" s="5"/>
      <c r="ATZ10" s="5"/>
      <c r="AUA10" s="5"/>
      <c r="AUB10" s="5"/>
      <c r="AUC10" s="5"/>
      <c r="AUD10" s="5"/>
      <c r="AUE10" s="5"/>
      <c r="AUF10" s="5"/>
      <c r="AUG10" s="5"/>
      <c r="AUH10" s="5"/>
      <c r="AUI10" s="5"/>
      <c r="AUJ10" s="5"/>
      <c r="AUK10" s="5"/>
      <c r="AUL10" s="5"/>
      <c r="AUM10" s="5"/>
      <c r="AUN10" s="5"/>
      <c r="AUO10" s="5"/>
      <c r="AUP10" s="5"/>
      <c r="AUQ10" s="5"/>
      <c r="AUR10" s="5"/>
      <c r="AUS10" s="5"/>
      <c r="AUT10" s="5"/>
      <c r="AUU10" s="5"/>
      <c r="AUV10" s="5"/>
      <c r="AUW10" s="5"/>
      <c r="AUX10" s="5"/>
      <c r="AUY10" s="5"/>
      <c r="AUZ10" s="5"/>
      <c r="AVA10" s="5"/>
      <c r="AVB10" s="5"/>
      <c r="AVC10" s="5"/>
      <c r="AVD10" s="5"/>
      <c r="AVE10" s="5"/>
      <c r="AVF10" s="5"/>
      <c r="AVG10" s="5"/>
      <c r="AVH10" s="5"/>
      <c r="AVI10" s="5"/>
      <c r="AVJ10" s="5"/>
      <c r="AVK10" s="5"/>
      <c r="AVL10" s="5"/>
      <c r="AVM10" s="5"/>
      <c r="AVN10" s="5"/>
      <c r="AVO10" s="5"/>
      <c r="AVP10" s="5"/>
      <c r="AVQ10" s="5"/>
      <c r="AVR10" s="5"/>
      <c r="AVS10" s="5"/>
      <c r="AVT10" s="5"/>
      <c r="AVU10" s="5"/>
      <c r="AVV10" s="5"/>
      <c r="AVW10" s="5"/>
      <c r="AVX10" s="5"/>
      <c r="AVY10" s="5"/>
      <c r="AVZ10" s="5"/>
      <c r="AWA10" s="5"/>
      <c r="AWB10" s="5"/>
      <c r="AWC10" s="5"/>
      <c r="AWD10" s="5"/>
      <c r="AWE10" s="5"/>
      <c r="AWF10" s="5"/>
      <c r="AWG10" s="5"/>
      <c r="AWH10" s="5"/>
      <c r="AWI10" s="5"/>
      <c r="AWJ10" s="5"/>
      <c r="AWK10" s="5"/>
      <c r="AWL10" s="5"/>
      <c r="AWM10" s="5"/>
      <c r="AWN10" s="5"/>
      <c r="AWO10" s="5"/>
      <c r="AWP10" s="5"/>
      <c r="AWQ10" s="5"/>
      <c r="AWR10" s="5"/>
      <c r="AWS10" s="5"/>
      <c r="AWT10" s="5"/>
      <c r="AWU10" s="5"/>
      <c r="AWV10" s="5"/>
      <c r="AWW10" s="5"/>
      <c r="AWX10" s="5"/>
      <c r="AWY10" s="5"/>
      <c r="AWZ10" s="5"/>
      <c r="AXA10" s="5"/>
      <c r="AXB10" s="5"/>
      <c r="AXC10" s="5"/>
      <c r="AXD10" s="5"/>
      <c r="AXE10" s="5"/>
      <c r="AXF10" s="5"/>
      <c r="AXG10" s="5"/>
      <c r="AXH10" s="5"/>
      <c r="AXI10" s="5"/>
      <c r="AXJ10" s="5"/>
      <c r="AXK10" s="5"/>
      <c r="AXL10" s="5"/>
      <c r="AXM10" s="5"/>
      <c r="AXN10" s="5"/>
      <c r="AXO10" s="5"/>
      <c r="AXP10" s="5"/>
      <c r="AXQ10" s="5"/>
      <c r="AXR10" s="5"/>
      <c r="AXS10" s="5"/>
      <c r="AXT10" s="5"/>
      <c r="AXU10" s="5"/>
      <c r="AXV10" s="5"/>
      <c r="AXW10" s="5"/>
      <c r="AXX10" s="5"/>
      <c r="AXY10" s="5"/>
      <c r="AXZ10" s="5"/>
      <c r="AYA10" s="5"/>
      <c r="AYB10" s="5"/>
      <c r="AYC10" s="5"/>
      <c r="AYD10" s="5"/>
      <c r="AYE10" s="5"/>
      <c r="AYF10" s="5"/>
      <c r="AYG10" s="5"/>
      <c r="AYH10" s="5"/>
      <c r="AYI10" s="5"/>
      <c r="AYJ10" s="5"/>
      <c r="AYK10" s="5"/>
      <c r="AYL10" s="5"/>
      <c r="AYM10" s="5"/>
      <c r="AYN10" s="5"/>
      <c r="AYO10" s="5"/>
      <c r="AYP10" s="5"/>
      <c r="AYQ10" s="5"/>
      <c r="AYR10" s="5"/>
      <c r="AYS10" s="5"/>
      <c r="AYT10" s="5"/>
      <c r="AYU10" s="5"/>
      <c r="AYV10" s="5"/>
      <c r="AYW10" s="5"/>
      <c r="AYX10" s="5"/>
      <c r="AYY10" s="5"/>
      <c r="AYZ10" s="5"/>
      <c r="AZA10" s="5"/>
      <c r="AZB10" s="5"/>
      <c r="AZC10" s="5"/>
      <c r="AZD10" s="5"/>
      <c r="AZE10" s="5"/>
      <c r="AZF10" s="5"/>
      <c r="AZG10" s="5"/>
      <c r="AZH10" s="5"/>
      <c r="AZI10" s="5"/>
      <c r="AZJ10" s="5"/>
      <c r="AZK10" s="5"/>
      <c r="AZL10" s="5"/>
      <c r="AZM10" s="5"/>
      <c r="AZN10" s="5"/>
      <c r="AZO10" s="5"/>
      <c r="AZP10" s="5"/>
      <c r="AZQ10" s="5"/>
      <c r="AZR10" s="5"/>
      <c r="AZS10" s="5"/>
      <c r="AZT10" s="5"/>
      <c r="AZU10" s="5"/>
      <c r="AZV10" s="5"/>
      <c r="AZW10" s="5"/>
      <c r="AZX10" s="5"/>
      <c r="AZY10" s="5"/>
      <c r="AZZ10" s="5"/>
      <c r="BAA10" s="5"/>
      <c r="BAB10" s="5"/>
      <c r="BAC10" s="5"/>
      <c r="BAD10" s="5"/>
      <c r="BAE10" s="5"/>
      <c r="BAF10" s="5"/>
      <c r="BAG10" s="5"/>
      <c r="BAH10" s="5"/>
      <c r="BAI10" s="5"/>
      <c r="BAJ10" s="5"/>
      <c r="BAK10" s="5"/>
      <c r="BAL10" s="5"/>
      <c r="BAM10" s="5"/>
      <c r="BAN10" s="5"/>
      <c r="BAO10" s="5"/>
      <c r="BAP10" s="5"/>
      <c r="BAQ10" s="5"/>
      <c r="BAR10" s="5"/>
      <c r="BAS10" s="5"/>
      <c r="BAT10" s="5"/>
      <c r="BAU10" s="5"/>
      <c r="BAV10" s="5"/>
      <c r="BAW10" s="5"/>
      <c r="BAX10" s="5"/>
      <c r="BAY10" s="5"/>
      <c r="BAZ10" s="5"/>
      <c r="BBA10" s="5"/>
      <c r="BBB10" s="5"/>
      <c r="BBC10" s="5"/>
      <c r="BBD10" s="5"/>
      <c r="BBE10" s="5"/>
      <c r="BBF10" s="5"/>
      <c r="BBG10" s="5"/>
      <c r="BBH10" s="5"/>
      <c r="BBI10" s="5"/>
      <c r="BBJ10" s="5"/>
      <c r="BBK10" s="5"/>
      <c r="BBL10" s="5"/>
      <c r="BBM10" s="5"/>
      <c r="BBN10" s="5"/>
      <c r="BBO10" s="5"/>
      <c r="BBP10" s="5"/>
      <c r="BBQ10" s="5"/>
      <c r="BBR10" s="5"/>
      <c r="BBS10" s="5"/>
      <c r="BBT10" s="5"/>
      <c r="BBU10" s="5"/>
      <c r="BBV10" s="5"/>
      <c r="BBW10" s="5"/>
      <c r="BBX10" s="5"/>
      <c r="BBY10" s="5"/>
      <c r="BBZ10" s="5"/>
      <c r="BCA10" s="5"/>
      <c r="BCB10" s="5"/>
      <c r="BCC10" s="5"/>
      <c r="BCD10" s="5"/>
      <c r="BCE10" s="5"/>
      <c r="BCF10" s="5"/>
      <c r="BCG10" s="5"/>
      <c r="BCH10" s="5"/>
      <c r="BCI10" s="5"/>
      <c r="BCJ10" s="5"/>
      <c r="BCK10" s="5"/>
      <c r="BCL10" s="5"/>
      <c r="BCM10" s="5"/>
      <c r="BCN10" s="5"/>
      <c r="BCO10" s="5"/>
      <c r="BCP10" s="5"/>
      <c r="BCQ10" s="5"/>
      <c r="BCR10" s="5"/>
      <c r="BCS10" s="5"/>
      <c r="BCT10" s="5"/>
      <c r="BCU10" s="5"/>
      <c r="BCV10" s="5"/>
      <c r="BCW10" s="5"/>
      <c r="BCX10" s="5"/>
      <c r="BCY10" s="5"/>
      <c r="BCZ10" s="5"/>
      <c r="BDA10" s="5"/>
      <c r="BDB10" s="5"/>
      <c r="BDC10" s="5"/>
      <c r="BDD10" s="5"/>
      <c r="BDE10" s="5"/>
      <c r="BDF10" s="5"/>
      <c r="BDG10" s="5"/>
      <c r="BDH10" s="5"/>
      <c r="BDI10" s="5"/>
      <c r="BDJ10" s="5"/>
      <c r="BDK10" s="5"/>
      <c r="BDL10" s="5"/>
      <c r="BDM10" s="5"/>
      <c r="BDN10" s="5"/>
      <c r="BDO10" s="5"/>
      <c r="BDP10" s="5"/>
      <c r="BDQ10" s="5"/>
      <c r="BDR10" s="5"/>
      <c r="BDS10" s="5"/>
      <c r="BDT10" s="5"/>
      <c r="BDU10" s="5"/>
      <c r="BDV10" s="5"/>
      <c r="BDW10" s="5"/>
      <c r="BDX10" s="5"/>
      <c r="BDY10" s="5"/>
      <c r="BDZ10" s="5"/>
      <c r="BEA10" s="5"/>
      <c r="BEB10" s="5"/>
      <c r="BEC10" s="5"/>
      <c r="BED10" s="5"/>
      <c r="BEE10" s="5"/>
      <c r="BEF10" s="5"/>
      <c r="BEG10" s="5"/>
      <c r="BEH10" s="5"/>
      <c r="BEI10" s="5"/>
      <c r="BEJ10" s="5"/>
      <c r="BEK10" s="5"/>
      <c r="BEL10" s="5"/>
      <c r="BEM10" s="5"/>
      <c r="BEN10" s="5"/>
      <c r="BEO10" s="5"/>
      <c r="BEP10" s="5"/>
      <c r="BEQ10" s="5"/>
      <c r="BER10" s="5"/>
      <c r="BES10" s="5"/>
      <c r="BET10" s="5"/>
      <c r="BEU10" s="5"/>
      <c r="BEV10" s="5"/>
      <c r="BEW10" s="5"/>
      <c r="BEX10" s="5"/>
      <c r="BEY10" s="5"/>
      <c r="BEZ10" s="5"/>
      <c r="BFA10" s="5"/>
      <c r="BFB10" s="5"/>
      <c r="BFC10" s="5"/>
      <c r="BFD10" s="5"/>
      <c r="BFE10" s="5"/>
      <c r="BFF10" s="5"/>
      <c r="BFG10" s="5"/>
      <c r="BFH10" s="5"/>
      <c r="BFI10" s="5"/>
      <c r="BFJ10" s="5"/>
      <c r="BFK10" s="5"/>
      <c r="BFL10" s="5"/>
      <c r="BFM10" s="5"/>
      <c r="BFN10" s="5"/>
      <c r="BFO10" s="5"/>
      <c r="BFP10" s="5"/>
      <c r="BFQ10" s="5"/>
      <c r="BFR10" s="5"/>
      <c r="BFS10" s="5"/>
      <c r="BFT10" s="5"/>
      <c r="BFU10" s="5"/>
      <c r="BFV10" s="5"/>
      <c r="BFW10" s="5"/>
      <c r="BFX10" s="5"/>
      <c r="BFY10" s="5"/>
      <c r="BFZ10" s="5"/>
      <c r="BGA10" s="5"/>
      <c r="BGB10" s="5"/>
      <c r="BGC10" s="5"/>
      <c r="BGD10" s="5"/>
      <c r="BGE10" s="5"/>
      <c r="BGF10" s="5"/>
      <c r="BGG10" s="5"/>
      <c r="BGH10" s="5"/>
      <c r="BGI10" s="5"/>
      <c r="BGJ10" s="5"/>
      <c r="BGK10" s="5"/>
      <c r="BGL10" s="5"/>
      <c r="BGM10" s="5"/>
      <c r="BGN10" s="5"/>
      <c r="BGO10" s="5"/>
      <c r="BGP10" s="5"/>
      <c r="BGQ10" s="5"/>
      <c r="BGR10" s="5"/>
      <c r="BGS10" s="5"/>
      <c r="BGT10" s="5"/>
      <c r="BGU10" s="5"/>
      <c r="BGV10" s="5"/>
      <c r="BGW10" s="5"/>
      <c r="BGX10" s="5"/>
      <c r="BGY10" s="5"/>
      <c r="BGZ10" s="5"/>
      <c r="BHA10" s="5"/>
      <c r="BHB10" s="5"/>
      <c r="BHC10" s="5"/>
      <c r="BHD10" s="5"/>
      <c r="BHE10" s="5"/>
      <c r="BHF10" s="5"/>
      <c r="BHG10" s="5"/>
      <c r="BHH10" s="5"/>
      <c r="BHI10" s="5"/>
      <c r="BHJ10" s="5"/>
      <c r="BHK10" s="5"/>
      <c r="BHL10" s="5"/>
      <c r="BHM10" s="5"/>
      <c r="BHN10" s="5"/>
      <c r="BHO10" s="5"/>
      <c r="BHP10" s="5"/>
      <c r="BHQ10" s="5"/>
      <c r="BHR10" s="5"/>
      <c r="BHS10" s="5"/>
      <c r="BHT10" s="5"/>
      <c r="BHU10" s="5"/>
      <c r="BHV10" s="5"/>
      <c r="BHW10" s="5"/>
      <c r="BHX10" s="5"/>
      <c r="BHY10" s="5"/>
      <c r="BHZ10" s="5"/>
      <c r="BIA10" s="5"/>
      <c r="BIB10" s="5"/>
      <c r="BIC10" s="5"/>
      <c r="BID10" s="5"/>
      <c r="BIE10" s="5"/>
      <c r="BIF10" s="5"/>
      <c r="BIG10" s="5"/>
      <c r="BIH10" s="5"/>
      <c r="BII10" s="5"/>
      <c r="BIJ10" s="5"/>
      <c r="BIK10" s="5"/>
      <c r="BIL10" s="5"/>
      <c r="BIM10" s="5"/>
      <c r="BIN10" s="5"/>
      <c r="BIO10" s="5"/>
      <c r="BIP10" s="5"/>
      <c r="BIQ10" s="5"/>
      <c r="BIR10" s="5"/>
      <c r="BIS10" s="5"/>
      <c r="BIT10" s="5"/>
      <c r="BIU10" s="5"/>
      <c r="BIV10" s="5"/>
      <c r="BIW10" s="5"/>
      <c r="BIX10" s="5"/>
      <c r="BIY10" s="5"/>
      <c r="BIZ10" s="5"/>
      <c r="BJA10" s="5"/>
      <c r="BJB10" s="5"/>
      <c r="BJC10" s="5"/>
      <c r="BJD10" s="5"/>
      <c r="BJE10" s="5"/>
      <c r="BJF10" s="5"/>
      <c r="BJG10" s="5"/>
      <c r="BJH10" s="5"/>
      <c r="BJI10" s="5"/>
      <c r="BJJ10" s="5"/>
      <c r="BJK10" s="5"/>
      <c r="BJL10" s="5"/>
      <c r="BJM10" s="5"/>
      <c r="BJN10" s="5"/>
      <c r="BJO10" s="5"/>
      <c r="BJP10" s="5"/>
      <c r="BJQ10" s="5"/>
      <c r="BJR10" s="5"/>
      <c r="BJS10" s="5"/>
      <c r="BJT10" s="5"/>
      <c r="BJU10" s="5"/>
      <c r="BJV10" s="5"/>
      <c r="BJW10" s="5"/>
      <c r="BJX10" s="5"/>
      <c r="BJY10" s="5"/>
      <c r="BJZ10" s="5"/>
      <c r="BKA10" s="5"/>
      <c r="BKB10" s="5"/>
      <c r="BKC10" s="5"/>
      <c r="BKD10" s="5"/>
      <c r="BKE10" s="5"/>
      <c r="BKF10" s="5"/>
      <c r="BKG10" s="5"/>
      <c r="BKH10" s="5"/>
      <c r="BKI10" s="5"/>
      <c r="BKJ10" s="5"/>
      <c r="BKK10" s="5"/>
      <c r="BKL10" s="5"/>
      <c r="BKM10" s="5"/>
      <c r="BKN10" s="5"/>
      <c r="BKO10" s="5"/>
      <c r="BKP10" s="5"/>
      <c r="BKQ10" s="5"/>
      <c r="BKR10" s="5"/>
      <c r="BKS10" s="5"/>
      <c r="BKT10" s="5"/>
      <c r="BKU10" s="5"/>
      <c r="BKV10" s="5"/>
      <c r="BKW10" s="5"/>
      <c r="BKX10" s="5"/>
      <c r="BKY10" s="5"/>
      <c r="BKZ10" s="5"/>
      <c r="BLA10" s="5"/>
      <c r="BLB10" s="5"/>
      <c r="BLC10" s="5"/>
      <c r="BLD10" s="5"/>
      <c r="BLE10" s="5"/>
      <c r="BLF10" s="5"/>
      <c r="BLG10" s="5"/>
      <c r="BLH10" s="5"/>
      <c r="BLI10" s="5"/>
      <c r="BLJ10" s="5"/>
      <c r="BLK10" s="5"/>
      <c r="BLL10" s="5"/>
      <c r="BLM10" s="5"/>
      <c r="BLN10" s="5"/>
      <c r="BLO10" s="5"/>
      <c r="BLP10" s="5"/>
      <c r="BLQ10" s="5"/>
      <c r="BLR10" s="5"/>
      <c r="BLS10" s="5"/>
      <c r="BLT10" s="5"/>
      <c r="BLU10" s="5"/>
      <c r="BLV10" s="5"/>
      <c r="BLW10" s="5"/>
      <c r="BLX10" s="5"/>
      <c r="BLY10" s="5"/>
      <c r="BLZ10" s="5"/>
      <c r="BMA10" s="5"/>
      <c r="BMB10" s="5"/>
      <c r="BMC10" s="5"/>
      <c r="BMD10" s="5"/>
      <c r="BME10" s="5"/>
      <c r="BMF10" s="5"/>
      <c r="BMG10" s="5"/>
      <c r="BMH10" s="5"/>
      <c r="BMI10" s="5"/>
      <c r="BMJ10" s="5"/>
      <c r="BMK10" s="5"/>
      <c r="BML10" s="5"/>
      <c r="BMM10" s="5"/>
      <c r="BMN10" s="5"/>
      <c r="BMO10" s="5"/>
      <c r="BMP10" s="5"/>
      <c r="BMQ10" s="5"/>
      <c r="BMR10" s="5"/>
      <c r="BMS10" s="5"/>
      <c r="BMT10" s="5"/>
      <c r="BMU10" s="5"/>
      <c r="BMV10" s="5"/>
      <c r="BMW10" s="5"/>
      <c r="BMX10" s="5"/>
      <c r="BMY10" s="5"/>
      <c r="BMZ10" s="5"/>
      <c r="BNA10" s="5"/>
      <c r="BNB10" s="5"/>
      <c r="BNC10" s="5"/>
      <c r="BND10" s="5"/>
      <c r="BNE10" s="5"/>
      <c r="BNF10" s="5"/>
      <c r="BNG10" s="5"/>
      <c r="BNH10" s="5"/>
      <c r="BNI10" s="5"/>
      <c r="BNJ10" s="5"/>
      <c r="BNK10" s="5"/>
      <c r="BNL10" s="5"/>
      <c r="BNM10" s="5"/>
      <c r="BNN10" s="5"/>
      <c r="BNO10" s="5"/>
      <c r="BNP10" s="5"/>
      <c r="BNQ10" s="5"/>
      <c r="BNR10" s="5"/>
      <c r="BNS10" s="5"/>
      <c r="BNT10" s="5"/>
      <c r="BNU10" s="5"/>
      <c r="BNV10" s="5"/>
      <c r="BNW10" s="5"/>
      <c r="BNX10" s="5"/>
      <c r="BNY10" s="5"/>
      <c r="BNZ10" s="5"/>
      <c r="BOA10" s="5"/>
      <c r="BOB10" s="5"/>
      <c r="BOC10" s="5"/>
      <c r="BOD10" s="5"/>
      <c r="BOE10" s="5"/>
      <c r="BOF10" s="5"/>
      <c r="BOG10" s="5"/>
      <c r="BOH10" s="5"/>
      <c r="BOI10" s="5"/>
      <c r="BOJ10" s="5"/>
      <c r="BOK10" s="5"/>
      <c r="BOL10" s="5"/>
      <c r="BOM10" s="5"/>
      <c r="BON10" s="5"/>
      <c r="BOO10" s="5"/>
      <c r="BOP10" s="5"/>
      <c r="BOQ10" s="5"/>
      <c r="BOR10" s="5"/>
      <c r="BOS10" s="5"/>
      <c r="BOT10" s="5"/>
      <c r="BOU10" s="5"/>
      <c r="BOV10" s="5"/>
      <c r="BOW10" s="5"/>
      <c r="BOX10" s="5"/>
      <c r="BOY10" s="5"/>
      <c r="BOZ10" s="5"/>
      <c r="BPA10" s="5"/>
      <c r="BPB10" s="5"/>
      <c r="BPC10" s="5"/>
      <c r="BPD10" s="5"/>
      <c r="BPE10" s="5"/>
      <c r="BPF10" s="5"/>
      <c r="BPG10" s="5"/>
      <c r="BPH10" s="5"/>
      <c r="BPI10" s="5"/>
      <c r="BPJ10" s="5"/>
      <c r="BPK10" s="5"/>
      <c r="BPL10" s="5"/>
      <c r="BPM10" s="5"/>
      <c r="BPN10" s="5"/>
      <c r="BPO10" s="5"/>
      <c r="BPP10" s="5"/>
      <c r="BPQ10" s="5"/>
      <c r="BPR10" s="5"/>
      <c r="BPS10" s="5"/>
      <c r="BPT10" s="5"/>
      <c r="BPU10" s="5"/>
      <c r="BPV10" s="5"/>
      <c r="BPW10" s="5"/>
      <c r="BPX10" s="5"/>
      <c r="BPY10" s="5"/>
      <c r="BPZ10" s="5"/>
      <c r="BQA10" s="5"/>
      <c r="BQB10" s="5"/>
      <c r="BQC10" s="5"/>
      <c r="BQD10" s="5"/>
      <c r="BQE10" s="5"/>
      <c r="BQF10" s="5"/>
      <c r="BQG10" s="5"/>
      <c r="BQH10" s="5"/>
      <c r="BQI10" s="5"/>
      <c r="BQJ10" s="5"/>
      <c r="BQK10" s="5"/>
      <c r="BQL10" s="5"/>
      <c r="BQM10" s="5"/>
      <c r="BQN10" s="5"/>
      <c r="BQO10" s="5"/>
      <c r="BQP10" s="5"/>
      <c r="BQQ10" s="5"/>
      <c r="BQR10" s="5"/>
      <c r="BQS10" s="5"/>
      <c r="BQT10" s="5"/>
      <c r="BQU10" s="5"/>
      <c r="BQV10" s="5"/>
      <c r="BQW10" s="5"/>
      <c r="BQX10" s="5"/>
      <c r="BQY10" s="5"/>
      <c r="BQZ10" s="5"/>
      <c r="BRA10" s="5"/>
      <c r="BRB10" s="5"/>
      <c r="BRC10" s="5"/>
      <c r="BRD10" s="5"/>
      <c r="BRE10" s="5"/>
      <c r="BRF10" s="5"/>
      <c r="BRG10" s="5"/>
      <c r="BRH10" s="5"/>
      <c r="BRI10" s="5"/>
      <c r="BRJ10" s="5"/>
      <c r="BRK10" s="5"/>
      <c r="BRL10" s="5"/>
      <c r="BRM10" s="5"/>
      <c r="BRN10" s="5"/>
      <c r="BRO10" s="5"/>
      <c r="BRP10" s="5"/>
      <c r="BRQ10" s="5"/>
      <c r="BRR10" s="5"/>
      <c r="BRS10" s="5"/>
      <c r="BRT10" s="5"/>
      <c r="BRU10" s="5"/>
      <c r="BRV10" s="5"/>
      <c r="BRW10" s="5"/>
      <c r="BRX10" s="5"/>
      <c r="BRY10" s="5"/>
      <c r="BRZ10" s="5"/>
      <c r="BSA10" s="5"/>
      <c r="BSB10" s="5"/>
      <c r="BSC10" s="5"/>
      <c r="BSD10" s="5"/>
      <c r="BSE10" s="5"/>
      <c r="BSF10" s="5"/>
      <c r="BSG10" s="5"/>
      <c r="BSH10" s="5"/>
      <c r="BSI10" s="5"/>
      <c r="BSJ10" s="5"/>
      <c r="BSK10" s="5"/>
      <c r="BSL10" s="5"/>
      <c r="BSM10" s="5"/>
      <c r="BSN10" s="5"/>
      <c r="BSO10" s="5"/>
      <c r="BSP10" s="5"/>
      <c r="BSQ10" s="5"/>
      <c r="BSR10" s="5"/>
      <c r="BSS10" s="5"/>
      <c r="BST10" s="5"/>
      <c r="BSU10" s="5"/>
      <c r="BSV10" s="5"/>
      <c r="BSW10" s="5"/>
      <c r="BSX10" s="5"/>
      <c r="BSY10" s="5"/>
      <c r="BSZ10" s="5"/>
      <c r="BTA10" s="5"/>
      <c r="BTB10" s="5"/>
      <c r="BTC10" s="5"/>
      <c r="BTD10" s="5"/>
      <c r="BTE10" s="5"/>
      <c r="BTF10" s="5"/>
      <c r="BTG10" s="5"/>
      <c r="BTH10" s="5"/>
      <c r="BTI10" s="5"/>
      <c r="BTJ10" s="5"/>
      <c r="BTK10" s="5"/>
      <c r="BTL10" s="5"/>
      <c r="BTM10" s="5"/>
      <c r="BTN10" s="5"/>
      <c r="BTO10" s="5"/>
      <c r="BTP10" s="5"/>
      <c r="BTQ10" s="5"/>
      <c r="BTR10" s="5"/>
      <c r="BTS10" s="5"/>
      <c r="BTT10" s="5"/>
      <c r="BTU10" s="5"/>
      <c r="BTV10" s="5"/>
      <c r="BTW10" s="5"/>
      <c r="BTX10" s="5"/>
      <c r="BTY10" s="5"/>
      <c r="BTZ10" s="5"/>
      <c r="BUA10" s="5"/>
      <c r="BUB10" s="5"/>
      <c r="BUC10" s="5"/>
      <c r="BUD10" s="5"/>
      <c r="BUE10" s="5"/>
      <c r="BUF10" s="5"/>
      <c r="BUG10" s="5"/>
      <c r="BUH10" s="5"/>
      <c r="BUI10" s="5"/>
      <c r="BUJ10" s="5"/>
      <c r="BUK10" s="5"/>
      <c r="BUL10" s="5"/>
      <c r="BUM10" s="5"/>
      <c r="BUN10" s="5"/>
      <c r="BUO10" s="5"/>
      <c r="BUP10" s="5"/>
      <c r="BUQ10" s="5"/>
      <c r="BUR10" s="5"/>
      <c r="BUS10" s="5"/>
      <c r="BUT10" s="5"/>
      <c r="BUU10" s="5"/>
      <c r="BUV10" s="5"/>
      <c r="BUW10" s="5"/>
      <c r="BUX10" s="5"/>
      <c r="BUY10" s="5"/>
      <c r="BUZ10" s="5"/>
      <c r="BVA10" s="5"/>
      <c r="BVB10" s="5"/>
      <c r="BVC10" s="5"/>
      <c r="BVD10" s="5"/>
      <c r="BVE10" s="5"/>
      <c r="BVF10" s="5"/>
      <c r="BVG10" s="5"/>
      <c r="BVH10" s="5"/>
      <c r="BVI10" s="5"/>
      <c r="BVJ10" s="5"/>
      <c r="BVK10" s="5"/>
      <c r="BVL10" s="5"/>
      <c r="BVM10" s="5"/>
      <c r="BVN10" s="5"/>
      <c r="BVO10" s="5"/>
      <c r="BVP10" s="5"/>
      <c r="BVQ10" s="5"/>
      <c r="BVR10" s="5"/>
      <c r="BVS10" s="5"/>
      <c r="BVT10" s="5"/>
      <c r="BVU10" s="5"/>
      <c r="BVV10" s="5"/>
      <c r="BVW10" s="5"/>
      <c r="BVX10" s="5"/>
      <c r="BVY10" s="5"/>
      <c r="BVZ10" s="5"/>
      <c r="BWA10" s="5"/>
      <c r="BWB10" s="5"/>
      <c r="BWC10" s="5"/>
      <c r="BWD10" s="5"/>
      <c r="BWE10" s="5"/>
      <c r="BWF10" s="5"/>
      <c r="BWG10" s="5"/>
      <c r="BWH10" s="5"/>
      <c r="BWI10" s="5"/>
      <c r="BWJ10" s="5"/>
      <c r="BWK10" s="5"/>
      <c r="BWL10" s="5"/>
      <c r="BWM10" s="5"/>
      <c r="BWN10" s="5"/>
      <c r="BWO10" s="5"/>
      <c r="BWP10" s="5"/>
      <c r="BWQ10" s="5"/>
      <c r="BWR10" s="5"/>
      <c r="BWS10" s="5"/>
      <c r="BWT10" s="5"/>
      <c r="BWU10" s="5"/>
      <c r="BWV10" s="5"/>
      <c r="BWW10" s="5"/>
      <c r="BWX10" s="5"/>
      <c r="BWY10" s="5"/>
      <c r="BWZ10" s="5"/>
      <c r="BXA10" s="5"/>
      <c r="BXB10" s="5"/>
      <c r="BXC10" s="5"/>
      <c r="BXD10" s="5"/>
      <c r="BXE10" s="5"/>
      <c r="BXF10" s="5"/>
      <c r="BXG10" s="5"/>
      <c r="BXH10" s="5"/>
      <c r="BXI10" s="5"/>
      <c r="BXJ10" s="5"/>
      <c r="BXK10" s="5"/>
      <c r="BXL10" s="5"/>
      <c r="BXM10" s="5"/>
      <c r="BXN10" s="5"/>
      <c r="BXO10" s="5"/>
      <c r="BXP10" s="5"/>
      <c r="BXQ10" s="5"/>
      <c r="BXR10" s="5"/>
      <c r="BXS10" s="5"/>
      <c r="BXT10" s="5"/>
      <c r="BXU10" s="5"/>
      <c r="BXV10" s="5"/>
      <c r="BXW10" s="5"/>
      <c r="BXX10" s="5"/>
      <c r="BXY10" s="5"/>
      <c r="BXZ10" s="5"/>
      <c r="BYA10" s="5"/>
      <c r="BYB10" s="5"/>
      <c r="BYC10" s="5"/>
      <c r="BYD10" s="5"/>
      <c r="BYE10" s="5"/>
      <c r="BYF10" s="5"/>
      <c r="BYG10" s="5"/>
      <c r="BYH10" s="5"/>
      <c r="BYI10" s="5"/>
      <c r="BYJ10" s="5"/>
      <c r="BYK10" s="5"/>
      <c r="BYL10" s="5"/>
      <c r="BYM10" s="5"/>
      <c r="BYN10" s="5"/>
      <c r="BYO10" s="5"/>
      <c r="BYP10" s="5"/>
      <c r="BYQ10" s="5"/>
      <c r="BYR10" s="5"/>
      <c r="BYS10" s="5"/>
      <c r="BYT10" s="5"/>
      <c r="BYU10" s="5"/>
      <c r="BYV10" s="5"/>
      <c r="BYW10" s="5"/>
      <c r="BYX10" s="5"/>
      <c r="BYY10" s="5"/>
      <c r="BYZ10" s="5"/>
      <c r="BZA10" s="5"/>
      <c r="BZB10" s="5"/>
      <c r="BZC10" s="5"/>
      <c r="BZD10" s="5"/>
      <c r="BZE10" s="5"/>
      <c r="BZF10" s="5"/>
      <c r="BZG10" s="5"/>
      <c r="BZH10" s="5"/>
      <c r="BZI10" s="5"/>
      <c r="BZJ10" s="5"/>
      <c r="BZK10" s="5"/>
      <c r="BZL10" s="5"/>
      <c r="BZM10" s="5"/>
      <c r="BZN10" s="5"/>
      <c r="BZO10" s="5"/>
      <c r="BZP10" s="5"/>
      <c r="BZQ10" s="5"/>
      <c r="BZR10" s="5"/>
      <c r="BZS10" s="5"/>
      <c r="BZT10" s="5"/>
      <c r="BZU10" s="5"/>
      <c r="BZV10" s="5"/>
      <c r="BZW10" s="5"/>
      <c r="BZX10" s="5"/>
      <c r="BZY10" s="5"/>
      <c r="BZZ10" s="5"/>
      <c r="CAA10" s="5"/>
      <c r="CAB10" s="5"/>
      <c r="CAC10" s="5"/>
      <c r="CAD10" s="5"/>
      <c r="CAE10" s="5"/>
      <c r="CAF10" s="5"/>
      <c r="CAG10" s="5"/>
      <c r="CAH10" s="5"/>
      <c r="CAI10" s="5"/>
      <c r="CAJ10" s="5"/>
      <c r="CAK10" s="5"/>
      <c r="CAL10" s="5"/>
      <c r="CAM10" s="5"/>
      <c r="CAN10" s="5"/>
      <c r="CAO10" s="5"/>
      <c r="CAP10" s="5"/>
      <c r="CAQ10" s="5"/>
      <c r="CAR10" s="5"/>
      <c r="CAS10" s="5"/>
      <c r="CAT10" s="5"/>
      <c r="CAU10" s="5"/>
      <c r="CAV10" s="5"/>
      <c r="CAW10" s="5"/>
      <c r="CAX10" s="5"/>
      <c r="CAY10" s="5"/>
      <c r="CAZ10" s="5"/>
      <c r="CBA10" s="5"/>
      <c r="CBB10" s="5"/>
      <c r="CBC10" s="5"/>
      <c r="CBD10" s="5"/>
      <c r="CBE10" s="5"/>
      <c r="CBF10" s="5"/>
      <c r="CBG10" s="5"/>
      <c r="CBH10" s="5"/>
      <c r="CBI10" s="5"/>
      <c r="CBJ10" s="5"/>
      <c r="CBK10" s="5"/>
      <c r="CBL10" s="5"/>
      <c r="CBM10" s="5"/>
      <c r="CBN10" s="5"/>
      <c r="CBO10" s="5"/>
      <c r="CBP10" s="5"/>
      <c r="CBQ10" s="5"/>
      <c r="CBR10" s="5"/>
      <c r="CBS10" s="5"/>
      <c r="CBT10" s="5"/>
      <c r="CBU10" s="5"/>
      <c r="CBV10" s="5"/>
      <c r="CBW10" s="5"/>
      <c r="CBX10" s="5"/>
      <c r="CBY10" s="5"/>
      <c r="CBZ10" s="5"/>
      <c r="CCA10" s="5"/>
      <c r="CCB10" s="5"/>
      <c r="CCC10" s="5"/>
      <c r="CCD10" s="5"/>
      <c r="CCE10" s="5"/>
      <c r="CCF10" s="5"/>
      <c r="CCG10" s="5"/>
      <c r="CCH10" s="5"/>
      <c r="CCI10" s="5"/>
      <c r="CCJ10" s="5"/>
      <c r="CCK10" s="5"/>
      <c r="CCL10" s="5"/>
      <c r="CCM10" s="5"/>
      <c r="CCN10" s="5"/>
      <c r="CCO10" s="5"/>
      <c r="CCP10" s="5"/>
      <c r="CCQ10" s="5"/>
      <c r="CCR10" s="5"/>
      <c r="CCS10" s="5"/>
      <c r="CCT10" s="5"/>
      <c r="CCU10" s="5"/>
      <c r="CCV10" s="5"/>
      <c r="CCW10" s="5"/>
      <c r="CCX10" s="5"/>
      <c r="CCY10" s="5"/>
      <c r="CCZ10" s="5"/>
      <c r="CDA10" s="5"/>
      <c r="CDB10" s="5"/>
      <c r="CDC10" s="5"/>
      <c r="CDD10" s="5"/>
      <c r="CDE10" s="5"/>
      <c r="CDF10" s="5"/>
      <c r="CDG10" s="5"/>
      <c r="CDH10" s="5"/>
      <c r="CDI10" s="5"/>
      <c r="CDJ10" s="5"/>
      <c r="CDK10" s="5"/>
      <c r="CDL10" s="5"/>
      <c r="CDM10" s="5"/>
      <c r="CDN10" s="5"/>
      <c r="CDO10" s="5"/>
      <c r="CDP10" s="5"/>
      <c r="CDQ10" s="5"/>
      <c r="CDR10" s="5"/>
      <c r="CDS10" s="5"/>
      <c r="CDT10" s="5"/>
      <c r="CDU10" s="5"/>
      <c r="CDV10" s="5"/>
      <c r="CDW10" s="5"/>
      <c r="CDX10" s="5"/>
      <c r="CDY10" s="5"/>
      <c r="CDZ10" s="5"/>
      <c r="CEA10" s="5"/>
      <c r="CEB10" s="5"/>
      <c r="CEC10" s="5"/>
      <c r="CED10" s="5"/>
      <c r="CEE10" s="5"/>
      <c r="CEF10" s="5"/>
      <c r="CEG10" s="5"/>
      <c r="CEH10" s="5"/>
      <c r="CEI10" s="5"/>
      <c r="CEJ10" s="5"/>
      <c r="CEK10" s="5"/>
      <c r="CEL10" s="5"/>
      <c r="CEM10" s="5"/>
      <c r="CEN10" s="5"/>
      <c r="CEO10" s="5"/>
      <c r="CEP10" s="5"/>
      <c r="CEQ10" s="5"/>
      <c r="CER10" s="5"/>
      <c r="CES10" s="5"/>
      <c r="CET10" s="5"/>
      <c r="CEU10" s="5"/>
      <c r="CEV10" s="5"/>
      <c r="CEW10" s="5"/>
      <c r="CEX10" s="5"/>
      <c r="CEY10" s="5"/>
      <c r="CEZ10" s="5"/>
      <c r="CFA10" s="5"/>
      <c r="CFB10" s="5"/>
      <c r="CFC10" s="5"/>
      <c r="CFD10" s="5"/>
      <c r="CFE10" s="5"/>
      <c r="CFF10" s="5"/>
      <c r="CFG10" s="5"/>
      <c r="CFH10" s="5"/>
      <c r="CFI10" s="5"/>
      <c r="CFJ10" s="5"/>
      <c r="CFK10" s="5"/>
      <c r="CFL10" s="5"/>
      <c r="CFM10" s="5"/>
      <c r="CFN10" s="5"/>
      <c r="CFO10" s="5"/>
      <c r="CFP10" s="5"/>
      <c r="CFQ10" s="5"/>
      <c r="CFR10" s="5"/>
      <c r="CFS10" s="5"/>
      <c r="CFT10" s="5"/>
      <c r="CFU10" s="5"/>
      <c r="CFV10" s="5"/>
      <c r="CFW10" s="5"/>
      <c r="CFX10" s="5"/>
      <c r="CFY10" s="5"/>
      <c r="CFZ10" s="5"/>
      <c r="CGA10" s="5"/>
      <c r="CGB10" s="5"/>
      <c r="CGC10" s="5"/>
      <c r="CGD10" s="5"/>
      <c r="CGE10" s="5"/>
      <c r="CGF10" s="5"/>
      <c r="CGG10" s="5"/>
      <c r="CGH10" s="5"/>
      <c r="CGI10" s="5"/>
      <c r="CGJ10" s="5"/>
      <c r="CGK10" s="5"/>
      <c r="CGL10" s="5"/>
      <c r="CGM10" s="5"/>
      <c r="CGN10" s="5"/>
      <c r="CGO10" s="5"/>
      <c r="CGP10" s="5"/>
      <c r="CGQ10" s="5"/>
      <c r="CGR10" s="5"/>
      <c r="CGS10" s="5"/>
      <c r="CGT10" s="5"/>
      <c r="CGU10" s="5"/>
      <c r="CGV10" s="5"/>
      <c r="CGW10" s="5"/>
      <c r="CGX10" s="5"/>
      <c r="CGY10" s="5"/>
      <c r="CGZ10" s="5"/>
      <c r="CHA10" s="5"/>
      <c r="CHB10" s="5"/>
      <c r="CHC10" s="5"/>
      <c r="CHD10" s="5"/>
      <c r="CHE10" s="5"/>
      <c r="CHF10" s="5"/>
      <c r="CHG10" s="5"/>
      <c r="CHH10" s="5"/>
      <c r="CHI10" s="5"/>
      <c r="CHJ10" s="5"/>
      <c r="CHK10" s="5"/>
      <c r="CHL10" s="5"/>
      <c r="CHM10" s="5"/>
      <c r="CHN10" s="5"/>
      <c r="CHO10" s="5"/>
      <c r="CHP10" s="5"/>
      <c r="CHQ10" s="5"/>
      <c r="CHR10" s="5"/>
      <c r="CHS10" s="5"/>
      <c r="CHT10" s="5"/>
      <c r="CHU10" s="5"/>
      <c r="CHV10" s="5"/>
      <c r="CHW10" s="5"/>
      <c r="CHX10" s="5"/>
      <c r="CHY10" s="5"/>
      <c r="CHZ10" s="5"/>
      <c r="CIA10" s="5"/>
      <c r="CIB10" s="5"/>
      <c r="CIC10" s="5"/>
      <c r="CID10" s="5"/>
      <c r="CIE10" s="5"/>
      <c r="CIF10" s="5"/>
      <c r="CIG10" s="5"/>
      <c r="CIH10" s="5"/>
      <c r="CII10" s="5"/>
      <c r="CIJ10" s="5"/>
      <c r="CIK10" s="5"/>
      <c r="CIL10" s="5"/>
      <c r="CIM10" s="5"/>
      <c r="CIN10" s="5"/>
      <c r="CIO10" s="5"/>
      <c r="CIP10" s="5"/>
      <c r="CIQ10" s="5"/>
      <c r="CIR10" s="5"/>
      <c r="CIS10" s="5"/>
      <c r="CIT10" s="5"/>
      <c r="CIU10" s="5"/>
      <c r="CIV10" s="5"/>
      <c r="CIW10" s="5"/>
      <c r="CIX10" s="5"/>
      <c r="CIY10" s="5"/>
      <c r="CIZ10" s="5"/>
      <c r="CJA10" s="5"/>
      <c r="CJB10" s="5"/>
      <c r="CJC10" s="5"/>
      <c r="CJD10" s="5"/>
      <c r="CJE10" s="5"/>
      <c r="CJF10" s="5"/>
      <c r="CJG10" s="5"/>
      <c r="CJH10" s="5"/>
      <c r="CJI10" s="5"/>
      <c r="CJJ10" s="5"/>
      <c r="CJK10" s="5"/>
      <c r="CJL10" s="5"/>
      <c r="CJM10" s="5"/>
      <c r="CJN10" s="5"/>
      <c r="CJO10" s="5"/>
      <c r="CJP10" s="5"/>
      <c r="CJQ10" s="5"/>
      <c r="CJR10" s="5"/>
      <c r="CJS10" s="5"/>
      <c r="CJT10" s="5"/>
      <c r="CJU10" s="5"/>
      <c r="CJV10" s="5"/>
      <c r="CJW10" s="5"/>
      <c r="CJX10" s="5"/>
      <c r="CJY10" s="5"/>
      <c r="CJZ10" s="5"/>
      <c r="CKA10" s="5"/>
      <c r="CKB10" s="5"/>
      <c r="CKC10" s="5"/>
      <c r="CKD10" s="5"/>
      <c r="CKE10" s="5"/>
      <c r="CKF10" s="5"/>
      <c r="CKG10" s="5"/>
      <c r="CKH10" s="5"/>
      <c r="CKI10" s="5"/>
      <c r="CKJ10" s="5"/>
      <c r="CKK10" s="5"/>
      <c r="CKL10" s="5"/>
      <c r="CKM10" s="5"/>
      <c r="CKN10" s="5"/>
      <c r="CKO10" s="5"/>
      <c r="CKP10" s="5"/>
      <c r="CKQ10" s="5"/>
      <c r="CKR10" s="5"/>
      <c r="CKS10" s="5"/>
      <c r="CKT10" s="5"/>
      <c r="CKU10" s="5"/>
      <c r="CKV10" s="5"/>
      <c r="CKW10" s="5"/>
      <c r="CKX10" s="5"/>
      <c r="CKY10" s="5"/>
      <c r="CKZ10" s="5"/>
      <c r="CLA10" s="5"/>
      <c r="CLB10" s="5"/>
      <c r="CLC10" s="5"/>
      <c r="CLD10" s="5"/>
      <c r="CLE10" s="5"/>
      <c r="CLF10" s="5"/>
      <c r="CLG10" s="5"/>
      <c r="CLH10" s="5"/>
      <c r="CLI10" s="5"/>
      <c r="CLJ10" s="5"/>
      <c r="CLK10" s="5"/>
      <c r="CLL10" s="5"/>
      <c r="CLM10" s="5"/>
      <c r="CLN10" s="5"/>
      <c r="CLO10" s="5"/>
      <c r="CLP10" s="5"/>
      <c r="CLQ10" s="5"/>
      <c r="CLR10" s="5"/>
      <c r="CLS10" s="5"/>
      <c r="CLT10" s="5"/>
      <c r="CLU10" s="5"/>
      <c r="CLV10" s="5"/>
      <c r="CLW10" s="5"/>
      <c r="CLX10" s="5"/>
      <c r="CLY10" s="5"/>
      <c r="CLZ10" s="5"/>
      <c r="CMA10" s="5"/>
      <c r="CMB10" s="5"/>
      <c r="CMC10" s="5"/>
      <c r="CMD10" s="5"/>
      <c r="CME10" s="5"/>
      <c r="CMF10" s="5"/>
      <c r="CMG10" s="5"/>
      <c r="CMH10" s="5"/>
      <c r="CMI10" s="5"/>
      <c r="CMJ10" s="5"/>
      <c r="CMK10" s="5"/>
      <c r="CML10" s="5"/>
      <c r="CMM10" s="5"/>
      <c r="CMN10" s="5"/>
      <c r="CMO10" s="5"/>
      <c r="CMP10" s="5"/>
      <c r="CMQ10" s="5"/>
      <c r="CMR10" s="5"/>
      <c r="CMS10" s="5"/>
      <c r="CMT10" s="5"/>
      <c r="CMU10" s="5"/>
      <c r="CMV10" s="5"/>
      <c r="CMW10" s="5"/>
      <c r="CMX10" s="5"/>
      <c r="CMY10" s="5"/>
      <c r="CMZ10" s="5"/>
      <c r="CNA10" s="5"/>
      <c r="CNB10" s="5"/>
      <c r="CNC10" s="5"/>
      <c r="CND10" s="5"/>
      <c r="CNE10" s="5"/>
      <c r="CNF10" s="5"/>
      <c r="CNG10" s="5"/>
      <c r="CNH10" s="5"/>
      <c r="CNI10" s="5"/>
      <c r="CNJ10" s="5"/>
      <c r="CNK10" s="5"/>
      <c r="CNL10" s="5"/>
      <c r="CNM10" s="5"/>
      <c r="CNN10" s="5"/>
      <c r="CNO10" s="5"/>
      <c r="CNP10" s="5"/>
      <c r="CNQ10" s="5"/>
      <c r="CNR10" s="5"/>
      <c r="CNS10" s="5"/>
      <c r="CNT10" s="5"/>
      <c r="CNU10" s="5"/>
      <c r="CNV10" s="5"/>
      <c r="CNW10" s="5"/>
      <c r="CNX10" s="5"/>
      <c r="CNY10" s="5"/>
      <c r="CNZ10" s="5"/>
      <c r="COA10" s="5"/>
      <c r="COB10" s="5"/>
      <c r="COC10" s="5"/>
      <c r="COD10" s="5"/>
      <c r="COE10" s="5"/>
      <c r="COF10" s="5"/>
      <c r="COG10" s="5"/>
      <c r="COH10" s="5"/>
      <c r="COI10" s="5"/>
      <c r="COJ10" s="5"/>
      <c r="COK10" s="5"/>
      <c r="COL10" s="5"/>
      <c r="COM10" s="5"/>
      <c r="CON10" s="5"/>
      <c r="COO10" s="5"/>
      <c r="COP10" s="5"/>
      <c r="COQ10" s="5"/>
      <c r="COR10" s="5"/>
      <c r="COS10" s="5"/>
      <c r="COT10" s="5"/>
      <c r="COU10" s="5"/>
      <c r="COV10" s="5"/>
      <c r="COW10" s="5"/>
      <c r="COX10" s="5"/>
      <c r="COY10" s="5"/>
      <c r="COZ10" s="5"/>
      <c r="CPA10" s="5"/>
      <c r="CPB10" s="5"/>
      <c r="CPC10" s="5"/>
      <c r="CPD10" s="5"/>
      <c r="CPE10" s="5"/>
      <c r="CPF10" s="5"/>
      <c r="CPG10" s="5"/>
      <c r="CPH10" s="5"/>
      <c r="CPI10" s="5"/>
      <c r="CPJ10" s="5"/>
      <c r="CPK10" s="5"/>
      <c r="CPL10" s="5"/>
      <c r="CPM10" s="5"/>
      <c r="CPN10" s="5"/>
      <c r="CPO10" s="5"/>
      <c r="CPP10" s="5"/>
      <c r="CPQ10" s="5"/>
      <c r="CPR10" s="5"/>
      <c r="CPS10" s="5"/>
      <c r="CPT10" s="5"/>
      <c r="CPU10" s="5"/>
      <c r="CPV10" s="5"/>
      <c r="CPW10" s="5"/>
      <c r="CPX10" s="5"/>
      <c r="CPY10" s="5"/>
      <c r="CPZ10" s="5"/>
      <c r="CQA10" s="5"/>
      <c r="CQB10" s="5"/>
      <c r="CQC10" s="5"/>
      <c r="CQD10" s="5"/>
      <c r="CQE10" s="5"/>
      <c r="CQF10" s="5"/>
      <c r="CQG10" s="5"/>
      <c r="CQH10" s="5"/>
      <c r="CQI10" s="5"/>
      <c r="CQJ10" s="5"/>
      <c r="CQK10" s="5"/>
      <c r="CQL10" s="5"/>
      <c r="CQM10" s="5"/>
      <c r="CQN10" s="5"/>
      <c r="CQO10" s="5"/>
      <c r="CQP10" s="5"/>
      <c r="CQQ10" s="5"/>
      <c r="CQR10" s="5"/>
      <c r="CQS10" s="5"/>
      <c r="CQT10" s="5"/>
      <c r="CQU10" s="5"/>
      <c r="CQV10" s="5"/>
      <c r="CQW10" s="5"/>
      <c r="CQX10" s="5"/>
      <c r="CQY10" s="5"/>
      <c r="CQZ10" s="5"/>
      <c r="CRA10" s="5"/>
      <c r="CRB10" s="5"/>
      <c r="CRC10" s="5"/>
      <c r="CRD10" s="5"/>
      <c r="CRE10" s="5"/>
      <c r="CRF10" s="5"/>
      <c r="CRG10" s="5"/>
      <c r="CRH10" s="5"/>
      <c r="CRI10" s="5"/>
      <c r="CRJ10" s="5"/>
      <c r="CRK10" s="5"/>
      <c r="CRL10" s="5"/>
      <c r="CRM10" s="5"/>
      <c r="CRN10" s="5"/>
      <c r="CRO10" s="5"/>
      <c r="CRP10" s="5"/>
      <c r="CRQ10" s="5"/>
      <c r="CRR10" s="5"/>
      <c r="CRS10" s="5"/>
      <c r="CRT10" s="5"/>
      <c r="CRU10" s="5"/>
      <c r="CRV10" s="5"/>
      <c r="CRW10" s="5"/>
      <c r="CRX10" s="5"/>
      <c r="CRY10" s="5"/>
      <c r="CRZ10" s="5"/>
      <c r="CSA10" s="5"/>
      <c r="CSB10" s="5"/>
      <c r="CSC10" s="5"/>
      <c r="CSD10" s="5"/>
      <c r="CSE10" s="5"/>
      <c r="CSF10" s="5"/>
      <c r="CSG10" s="5"/>
      <c r="CSH10" s="5"/>
      <c r="CSI10" s="5"/>
      <c r="CSJ10" s="5"/>
      <c r="CSK10" s="5"/>
      <c r="CSL10" s="5"/>
      <c r="CSM10" s="5"/>
      <c r="CSN10" s="5"/>
      <c r="CSO10" s="5"/>
      <c r="CSP10" s="5"/>
      <c r="CSQ10" s="5"/>
      <c r="CSR10" s="5"/>
      <c r="CSS10" s="5"/>
      <c r="CST10" s="5"/>
      <c r="CSU10" s="5"/>
      <c r="CSV10" s="5"/>
      <c r="CSW10" s="5"/>
      <c r="CSX10" s="5"/>
      <c r="CSY10" s="5"/>
      <c r="CSZ10" s="5"/>
      <c r="CTA10" s="5"/>
      <c r="CTB10" s="5"/>
      <c r="CTC10" s="5"/>
      <c r="CTD10" s="5"/>
      <c r="CTE10" s="5"/>
      <c r="CTF10" s="5"/>
      <c r="CTG10" s="5"/>
      <c r="CTH10" s="5"/>
      <c r="CTI10" s="5"/>
      <c r="CTJ10" s="5"/>
      <c r="CTK10" s="5"/>
      <c r="CTL10" s="5"/>
      <c r="CTM10" s="5"/>
      <c r="CTN10" s="5"/>
      <c r="CTO10" s="5"/>
      <c r="CTP10" s="5"/>
      <c r="CTQ10" s="5"/>
      <c r="CTR10" s="5"/>
      <c r="CTS10" s="5"/>
      <c r="CTT10" s="5"/>
      <c r="CTU10" s="5"/>
      <c r="CTV10" s="5"/>
      <c r="CTW10" s="5"/>
      <c r="CTX10" s="5"/>
      <c r="CTY10" s="5"/>
      <c r="CTZ10" s="5"/>
      <c r="CUA10" s="5"/>
      <c r="CUB10" s="5"/>
      <c r="CUC10" s="5"/>
      <c r="CUD10" s="5"/>
      <c r="CUE10" s="5"/>
      <c r="CUF10" s="5"/>
      <c r="CUG10" s="5"/>
      <c r="CUH10" s="5"/>
      <c r="CUI10" s="5"/>
      <c r="CUJ10" s="5"/>
      <c r="CUK10" s="5"/>
      <c r="CUL10" s="5"/>
      <c r="CUM10" s="5"/>
      <c r="CUN10" s="5"/>
      <c r="CUO10" s="5"/>
      <c r="CUP10" s="5"/>
      <c r="CUQ10" s="5"/>
      <c r="CUR10" s="5"/>
      <c r="CUS10" s="5"/>
      <c r="CUT10" s="5"/>
      <c r="CUU10" s="5"/>
      <c r="CUV10" s="5"/>
      <c r="CUW10" s="5"/>
      <c r="CUX10" s="5"/>
      <c r="CUY10" s="5"/>
      <c r="CUZ10" s="5"/>
      <c r="CVA10" s="5"/>
      <c r="CVB10" s="5"/>
      <c r="CVC10" s="5"/>
      <c r="CVD10" s="5"/>
      <c r="CVE10" s="5"/>
      <c r="CVF10" s="5"/>
      <c r="CVG10" s="5"/>
      <c r="CVH10" s="5"/>
      <c r="CVI10" s="5"/>
      <c r="CVJ10" s="5"/>
      <c r="CVK10" s="5"/>
      <c r="CVL10" s="5"/>
      <c r="CVM10" s="5"/>
      <c r="CVN10" s="5"/>
      <c r="CVO10" s="5"/>
      <c r="CVP10" s="5"/>
      <c r="CVQ10" s="5"/>
      <c r="CVR10" s="5"/>
      <c r="CVS10" s="5"/>
      <c r="CVT10" s="5"/>
      <c r="CVU10" s="5"/>
      <c r="CVV10" s="5"/>
      <c r="CVW10" s="5"/>
      <c r="CVX10" s="5"/>
      <c r="CVY10" s="5"/>
      <c r="CVZ10" s="5"/>
      <c r="CWA10" s="5"/>
      <c r="CWB10" s="5"/>
      <c r="CWC10" s="5"/>
      <c r="CWD10" s="5"/>
      <c r="CWE10" s="5"/>
      <c r="CWF10" s="5"/>
      <c r="CWG10" s="5"/>
      <c r="CWH10" s="5"/>
      <c r="CWI10" s="5"/>
      <c r="CWJ10" s="5"/>
      <c r="CWK10" s="5"/>
      <c r="CWL10" s="5"/>
      <c r="CWM10" s="5"/>
      <c r="CWN10" s="5"/>
      <c r="CWO10" s="5"/>
      <c r="CWP10" s="5"/>
      <c r="CWQ10" s="5"/>
      <c r="CWR10" s="5"/>
      <c r="CWS10" s="5"/>
      <c r="CWT10" s="5"/>
      <c r="CWU10" s="5"/>
      <c r="CWV10" s="5"/>
      <c r="CWW10" s="5"/>
      <c r="CWX10" s="5"/>
      <c r="CWY10" s="5"/>
      <c r="CWZ10" s="5"/>
      <c r="CXA10" s="5"/>
      <c r="CXB10" s="5"/>
      <c r="CXC10" s="5"/>
      <c r="CXD10" s="5"/>
      <c r="CXE10" s="5"/>
      <c r="CXF10" s="5"/>
      <c r="CXG10" s="5"/>
      <c r="CXH10" s="5"/>
      <c r="CXI10" s="5"/>
      <c r="CXJ10" s="5"/>
      <c r="CXK10" s="5"/>
      <c r="CXL10" s="5"/>
      <c r="CXM10" s="5"/>
      <c r="CXN10" s="5"/>
      <c r="CXO10" s="5"/>
      <c r="CXP10" s="5"/>
      <c r="CXQ10" s="5"/>
      <c r="CXR10" s="5"/>
      <c r="CXS10" s="5"/>
      <c r="CXT10" s="5"/>
      <c r="CXU10" s="5"/>
      <c r="CXV10" s="5"/>
      <c r="CXW10" s="5"/>
      <c r="CXX10" s="5"/>
      <c r="CXY10" s="5"/>
      <c r="CXZ10" s="5"/>
      <c r="CYA10" s="5"/>
      <c r="CYB10" s="5"/>
      <c r="CYC10" s="5"/>
      <c r="CYD10" s="5"/>
      <c r="CYE10" s="5"/>
      <c r="CYF10" s="5"/>
      <c r="CYG10" s="5"/>
      <c r="CYH10" s="5"/>
      <c r="CYI10" s="5"/>
      <c r="CYJ10" s="5"/>
      <c r="CYK10" s="5"/>
      <c r="CYL10" s="5"/>
      <c r="CYM10" s="5"/>
      <c r="CYN10" s="5"/>
      <c r="CYO10" s="5"/>
      <c r="CYP10" s="5"/>
      <c r="CYQ10" s="5"/>
      <c r="CYR10" s="5"/>
      <c r="CYS10" s="5"/>
      <c r="CYT10" s="5"/>
      <c r="CYU10" s="5"/>
      <c r="CYV10" s="5"/>
      <c r="CYW10" s="5"/>
      <c r="CYX10" s="5"/>
      <c r="CYY10" s="5"/>
      <c r="CYZ10" s="5"/>
      <c r="CZA10" s="5"/>
      <c r="CZB10" s="5"/>
      <c r="CZC10" s="5"/>
      <c r="CZD10" s="5"/>
      <c r="CZE10" s="5"/>
      <c r="CZF10" s="5"/>
      <c r="CZG10" s="5"/>
      <c r="CZH10" s="5"/>
      <c r="CZI10" s="5"/>
      <c r="CZJ10" s="5"/>
      <c r="CZK10" s="5"/>
      <c r="CZL10" s="5"/>
      <c r="CZM10" s="5"/>
      <c r="CZN10" s="5"/>
      <c r="CZO10" s="5"/>
      <c r="CZP10" s="5"/>
      <c r="CZQ10" s="5"/>
      <c r="CZR10" s="5"/>
      <c r="CZS10" s="5"/>
      <c r="CZT10" s="5"/>
      <c r="CZU10" s="5"/>
      <c r="CZV10" s="5"/>
      <c r="CZW10" s="5"/>
      <c r="CZX10" s="5"/>
      <c r="CZY10" s="5"/>
      <c r="CZZ10" s="5"/>
      <c r="DAA10" s="5"/>
      <c r="DAB10" s="5"/>
      <c r="DAC10" s="5"/>
      <c r="DAD10" s="5"/>
      <c r="DAE10" s="5"/>
      <c r="DAF10" s="5"/>
      <c r="DAG10" s="5"/>
      <c r="DAH10" s="5"/>
      <c r="DAI10" s="5"/>
      <c r="DAJ10" s="5"/>
      <c r="DAK10" s="5"/>
      <c r="DAL10" s="5"/>
      <c r="DAM10" s="5"/>
      <c r="DAN10" s="5"/>
      <c r="DAO10" s="5"/>
      <c r="DAP10" s="5"/>
      <c r="DAQ10" s="5"/>
      <c r="DAR10" s="5"/>
      <c r="DAS10" s="5"/>
      <c r="DAT10" s="5"/>
      <c r="DAU10" s="5"/>
      <c r="DAV10" s="5"/>
      <c r="DAW10" s="5"/>
      <c r="DAX10" s="5"/>
      <c r="DAY10" s="5"/>
      <c r="DAZ10" s="5"/>
      <c r="DBA10" s="5"/>
      <c r="DBB10" s="5"/>
      <c r="DBC10" s="5"/>
      <c r="DBD10" s="5"/>
      <c r="DBE10" s="5"/>
      <c r="DBF10" s="5"/>
      <c r="DBG10" s="5"/>
      <c r="DBH10" s="5"/>
      <c r="DBI10" s="5"/>
      <c r="DBJ10" s="5"/>
      <c r="DBK10" s="5"/>
      <c r="DBL10" s="5"/>
      <c r="DBM10" s="5"/>
      <c r="DBN10" s="5"/>
      <c r="DBO10" s="5"/>
      <c r="DBP10" s="5"/>
      <c r="DBQ10" s="5"/>
      <c r="DBR10" s="5"/>
      <c r="DBS10" s="5"/>
      <c r="DBT10" s="5"/>
      <c r="DBU10" s="5"/>
      <c r="DBV10" s="5"/>
      <c r="DBW10" s="5"/>
      <c r="DBX10" s="5"/>
      <c r="DBY10" s="5"/>
      <c r="DBZ10" s="5"/>
      <c r="DCA10" s="5"/>
      <c r="DCB10" s="5"/>
      <c r="DCC10" s="5"/>
      <c r="DCD10" s="5"/>
      <c r="DCE10" s="5"/>
      <c r="DCF10" s="5"/>
      <c r="DCG10" s="5"/>
      <c r="DCH10" s="5"/>
      <c r="DCI10" s="5"/>
      <c r="DCJ10" s="5"/>
      <c r="DCK10" s="5"/>
      <c r="DCL10" s="5"/>
      <c r="DCM10" s="5"/>
      <c r="DCN10" s="5"/>
      <c r="DCO10" s="5"/>
      <c r="DCP10" s="5"/>
      <c r="DCQ10" s="5"/>
      <c r="DCR10" s="5"/>
      <c r="DCS10" s="5"/>
      <c r="DCT10" s="5"/>
      <c r="DCU10" s="5"/>
      <c r="DCV10" s="5"/>
      <c r="DCW10" s="5"/>
      <c r="DCX10" s="5"/>
      <c r="DCY10" s="5"/>
      <c r="DCZ10" s="5"/>
      <c r="DDA10" s="5"/>
      <c r="DDB10" s="5"/>
      <c r="DDC10" s="5"/>
      <c r="DDD10" s="5"/>
      <c r="DDE10" s="5"/>
      <c r="DDF10" s="5"/>
      <c r="DDG10" s="5"/>
      <c r="DDH10" s="5"/>
      <c r="DDI10" s="5"/>
      <c r="DDJ10" s="5"/>
      <c r="DDK10" s="5"/>
      <c r="DDL10" s="5"/>
      <c r="DDM10" s="5"/>
      <c r="DDN10" s="5"/>
      <c r="DDO10" s="5"/>
      <c r="DDP10" s="5"/>
      <c r="DDQ10" s="5"/>
      <c r="DDR10" s="5"/>
      <c r="DDS10" s="5"/>
      <c r="DDT10" s="5"/>
      <c r="DDU10" s="5"/>
      <c r="DDV10" s="5"/>
      <c r="DDW10" s="5"/>
      <c r="DDX10" s="5"/>
      <c r="DDY10" s="5"/>
      <c r="DDZ10" s="5"/>
      <c r="DEA10" s="5"/>
      <c r="DEB10" s="5"/>
      <c r="DEC10" s="5"/>
      <c r="DED10" s="5"/>
      <c r="DEE10" s="5"/>
      <c r="DEF10" s="5"/>
      <c r="DEG10" s="5"/>
      <c r="DEH10" s="5"/>
      <c r="DEI10" s="5"/>
      <c r="DEJ10" s="5"/>
      <c r="DEK10" s="5"/>
      <c r="DEL10" s="5"/>
      <c r="DEM10" s="5"/>
      <c r="DEN10" s="5"/>
      <c r="DEO10" s="5"/>
      <c r="DEP10" s="5"/>
      <c r="DEQ10" s="5"/>
      <c r="DER10" s="5"/>
      <c r="DES10" s="5"/>
      <c r="DET10" s="5"/>
      <c r="DEU10" s="5"/>
      <c r="DEV10" s="5"/>
      <c r="DEW10" s="5"/>
      <c r="DEX10" s="5"/>
      <c r="DEY10" s="5"/>
      <c r="DEZ10" s="5"/>
      <c r="DFA10" s="5"/>
      <c r="DFB10" s="5"/>
      <c r="DFC10" s="5"/>
      <c r="DFD10" s="5"/>
      <c r="DFE10" s="5"/>
      <c r="DFF10" s="5"/>
      <c r="DFG10" s="5"/>
      <c r="DFH10" s="5"/>
      <c r="DFI10" s="5"/>
      <c r="DFJ10" s="5"/>
      <c r="DFK10" s="5"/>
      <c r="DFL10" s="5"/>
      <c r="DFM10" s="5"/>
      <c r="DFN10" s="5"/>
      <c r="DFO10" s="5"/>
      <c r="DFP10" s="5"/>
      <c r="DFQ10" s="5"/>
      <c r="DFR10" s="5"/>
      <c r="DFS10" s="5"/>
      <c r="DFT10" s="5"/>
      <c r="DFU10" s="5"/>
      <c r="DFV10" s="5"/>
      <c r="DFW10" s="5"/>
      <c r="DFX10" s="5"/>
      <c r="DFY10" s="5"/>
      <c r="DFZ10" s="5"/>
      <c r="DGA10" s="5"/>
      <c r="DGB10" s="5"/>
      <c r="DGC10" s="5"/>
      <c r="DGD10" s="5"/>
      <c r="DGE10" s="5"/>
      <c r="DGF10" s="5"/>
      <c r="DGG10" s="5"/>
      <c r="DGH10" s="5"/>
      <c r="DGI10" s="5"/>
      <c r="DGJ10" s="5"/>
      <c r="DGK10" s="5"/>
      <c r="DGL10" s="5"/>
      <c r="DGM10" s="5"/>
      <c r="DGN10" s="5"/>
      <c r="DGO10" s="5"/>
      <c r="DGP10" s="5"/>
      <c r="DGQ10" s="5"/>
      <c r="DGR10" s="5"/>
      <c r="DGS10" s="5"/>
      <c r="DGT10" s="5"/>
      <c r="DGU10" s="5"/>
      <c r="DGV10" s="5"/>
      <c r="DGW10" s="5"/>
      <c r="DGX10" s="5"/>
      <c r="DGY10" s="5"/>
      <c r="DGZ10" s="5"/>
      <c r="DHA10" s="5"/>
      <c r="DHB10" s="5"/>
      <c r="DHC10" s="5"/>
      <c r="DHD10" s="5"/>
      <c r="DHE10" s="5"/>
      <c r="DHF10" s="5"/>
      <c r="DHG10" s="5"/>
      <c r="DHH10" s="5"/>
      <c r="DHI10" s="5"/>
      <c r="DHJ10" s="5"/>
      <c r="DHK10" s="5"/>
      <c r="DHL10" s="5"/>
      <c r="DHM10" s="5"/>
      <c r="DHN10" s="5"/>
      <c r="DHO10" s="5"/>
      <c r="DHP10" s="5"/>
      <c r="DHQ10" s="5"/>
      <c r="DHR10" s="5"/>
      <c r="DHS10" s="5"/>
      <c r="DHT10" s="5"/>
      <c r="DHU10" s="5"/>
      <c r="DHV10" s="5"/>
      <c r="DHW10" s="5"/>
      <c r="DHX10" s="5"/>
      <c r="DHY10" s="5"/>
      <c r="DHZ10" s="5"/>
      <c r="DIA10" s="5"/>
      <c r="DIB10" s="5"/>
      <c r="DIC10" s="5"/>
      <c r="DID10" s="5"/>
      <c r="DIE10" s="5"/>
      <c r="DIF10" s="5"/>
      <c r="DIG10" s="5"/>
      <c r="DIH10" s="5"/>
      <c r="DII10" s="5"/>
      <c r="DIJ10" s="5"/>
      <c r="DIK10" s="5"/>
      <c r="DIL10" s="5"/>
      <c r="DIM10" s="5"/>
      <c r="DIN10" s="5"/>
      <c r="DIO10" s="5"/>
      <c r="DIP10" s="5"/>
      <c r="DIQ10" s="5"/>
      <c r="DIR10" s="5"/>
      <c r="DIS10" s="5"/>
      <c r="DIT10" s="5"/>
      <c r="DIU10" s="5"/>
      <c r="DIV10" s="5"/>
      <c r="DIW10" s="5"/>
      <c r="DIX10" s="5"/>
      <c r="DIY10" s="5"/>
      <c r="DIZ10" s="5"/>
      <c r="DJA10" s="5"/>
      <c r="DJB10" s="5"/>
      <c r="DJC10" s="5"/>
      <c r="DJD10" s="5"/>
      <c r="DJE10" s="5"/>
      <c r="DJF10" s="5"/>
      <c r="DJG10" s="5"/>
      <c r="DJH10" s="5"/>
      <c r="DJI10" s="5"/>
      <c r="DJJ10" s="5"/>
      <c r="DJK10" s="5"/>
      <c r="DJL10" s="5"/>
      <c r="DJM10" s="5"/>
      <c r="DJN10" s="5"/>
      <c r="DJO10" s="5"/>
      <c r="DJP10" s="5"/>
      <c r="DJQ10" s="5"/>
      <c r="DJR10" s="5"/>
      <c r="DJS10" s="5"/>
      <c r="DJT10" s="5"/>
      <c r="DJU10" s="5"/>
      <c r="DJV10" s="5"/>
      <c r="DJW10" s="5"/>
      <c r="DJX10" s="5"/>
      <c r="DJY10" s="5"/>
      <c r="DJZ10" s="5"/>
      <c r="DKA10" s="5"/>
      <c r="DKB10" s="5"/>
      <c r="DKC10" s="5"/>
      <c r="DKD10" s="5"/>
      <c r="DKE10" s="5"/>
      <c r="DKF10" s="5"/>
      <c r="DKG10" s="5"/>
      <c r="DKH10" s="5"/>
      <c r="DKI10" s="5"/>
      <c r="DKJ10" s="5"/>
      <c r="DKK10" s="5"/>
      <c r="DKL10" s="5"/>
      <c r="DKM10" s="5"/>
      <c r="DKN10" s="5"/>
      <c r="DKO10" s="5"/>
      <c r="DKP10" s="5"/>
      <c r="DKQ10" s="5"/>
      <c r="DKR10" s="5"/>
      <c r="DKS10" s="5"/>
      <c r="DKT10" s="5"/>
      <c r="DKU10" s="5"/>
      <c r="DKV10" s="5"/>
      <c r="DKW10" s="5"/>
      <c r="DKX10" s="5"/>
      <c r="DKY10" s="5"/>
      <c r="DKZ10" s="5"/>
      <c r="DLA10" s="5"/>
      <c r="DLB10" s="5"/>
      <c r="DLC10" s="5"/>
      <c r="DLD10" s="5"/>
      <c r="DLE10" s="5"/>
      <c r="DLF10" s="5"/>
      <c r="DLG10" s="5"/>
      <c r="DLH10" s="5"/>
      <c r="DLI10" s="5"/>
      <c r="DLJ10" s="5"/>
      <c r="DLK10" s="5"/>
      <c r="DLL10" s="5"/>
      <c r="DLM10" s="5"/>
      <c r="DLN10" s="5"/>
      <c r="DLO10" s="5"/>
      <c r="DLP10" s="5"/>
      <c r="DLQ10" s="5"/>
      <c r="DLR10" s="5"/>
      <c r="DLS10" s="5"/>
      <c r="DLT10" s="5"/>
      <c r="DLU10" s="5"/>
      <c r="DLV10" s="5"/>
      <c r="DLW10" s="5"/>
      <c r="DLX10" s="5"/>
      <c r="DLY10" s="5"/>
      <c r="DLZ10" s="5"/>
      <c r="DMA10" s="5"/>
      <c r="DMB10" s="5"/>
      <c r="DMC10" s="5"/>
      <c r="DMD10" s="5"/>
      <c r="DME10" s="5"/>
      <c r="DMF10" s="5"/>
      <c r="DMG10" s="5"/>
      <c r="DMH10" s="5"/>
      <c r="DMI10" s="5"/>
      <c r="DMJ10" s="5"/>
      <c r="DMK10" s="5"/>
      <c r="DML10" s="5"/>
      <c r="DMM10" s="5"/>
      <c r="DMN10" s="5"/>
      <c r="DMO10" s="5"/>
      <c r="DMP10" s="5"/>
      <c r="DMQ10" s="5"/>
      <c r="DMR10" s="5"/>
      <c r="DMS10" s="5"/>
      <c r="DMT10" s="5"/>
      <c r="DMU10" s="5"/>
      <c r="DMV10" s="5"/>
      <c r="DMW10" s="5"/>
      <c r="DMX10" s="5"/>
      <c r="DMY10" s="5"/>
      <c r="DMZ10" s="5"/>
      <c r="DNA10" s="5"/>
      <c r="DNB10" s="5"/>
      <c r="DNC10" s="5"/>
      <c r="DND10" s="5"/>
      <c r="DNE10" s="5"/>
      <c r="DNF10" s="5"/>
      <c r="DNG10" s="5"/>
      <c r="DNH10" s="5"/>
      <c r="DNI10" s="5"/>
      <c r="DNJ10" s="5"/>
      <c r="DNK10" s="5"/>
      <c r="DNL10" s="5"/>
      <c r="DNM10" s="5"/>
      <c r="DNN10" s="5"/>
      <c r="DNO10" s="5"/>
      <c r="DNP10" s="5"/>
      <c r="DNQ10" s="5"/>
      <c r="DNR10" s="5"/>
      <c r="DNS10" s="5"/>
      <c r="DNT10" s="5"/>
      <c r="DNU10" s="5"/>
      <c r="DNV10" s="5"/>
      <c r="DNW10" s="5"/>
      <c r="DNX10" s="5"/>
      <c r="DNY10" s="5"/>
      <c r="DNZ10" s="5"/>
      <c r="DOA10" s="5"/>
      <c r="DOB10" s="5"/>
      <c r="DOC10" s="5"/>
      <c r="DOD10" s="5"/>
      <c r="DOE10" s="5"/>
      <c r="DOF10" s="5"/>
      <c r="DOG10" s="5"/>
      <c r="DOH10" s="5"/>
      <c r="DOI10" s="5"/>
      <c r="DOJ10" s="5"/>
      <c r="DOK10" s="5"/>
      <c r="DOL10" s="5"/>
      <c r="DOM10" s="5"/>
      <c r="DON10" s="5"/>
      <c r="DOO10" s="5"/>
      <c r="DOP10" s="5"/>
      <c r="DOQ10" s="5"/>
      <c r="DOR10" s="5"/>
      <c r="DOS10" s="5"/>
      <c r="DOT10" s="5"/>
      <c r="DOU10" s="5"/>
      <c r="DOV10" s="5"/>
      <c r="DOW10" s="5"/>
      <c r="DOX10" s="5"/>
      <c r="DOY10" s="5"/>
      <c r="DOZ10" s="5"/>
      <c r="DPA10" s="5"/>
      <c r="DPB10" s="5"/>
      <c r="DPC10" s="5"/>
      <c r="DPD10" s="5"/>
      <c r="DPE10" s="5"/>
      <c r="DPF10" s="5"/>
      <c r="DPG10" s="5"/>
      <c r="DPH10" s="5"/>
      <c r="DPI10" s="5"/>
      <c r="DPJ10" s="5"/>
      <c r="DPK10" s="5"/>
      <c r="DPL10" s="5"/>
      <c r="DPM10" s="5"/>
      <c r="DPN10" s="5"/>
      <c r="DPO10" s="5"/>
      <c r="DPP10" s="5"/>
      <c r="DPQ10" s="5"/>
      <c r="DPR10" s="5"/>
      <c r="DPS10" s="5"/>
      <c r="DPT10" s="5"/>
      <c r="DPU10" s="5"/>
      <c r="DPV10" s="5"/>
      <c r="DPW10" s="5"/>
      <c r="DPX10" s="5"/>
      <c r="DPY10" s="5"/>
      <c r="DPZ10" s="5"/>
      <c r="DQA10" s="5"/>
      <c r="DQB10" s="5"/>
      <c r="DQC10" s="5"/>
      <c r="DQD10" s="5"/>
      <c r="DQE10" s="5"/>
      <c r="DQF10" s="5"/>
      <c r="DQG10" s="5"/>
      <c r="DQH10" s="5"/>
      <c r="DQI10" s="5"/>
      <c r="DQJ10" s="5"/>
      <c r="DQK10" s="5"/>
      <c r="DQL10" s="5"/>
      <c r="DQM10" s="5"/>
      <c r="DQN10" s="5"/>
      <c r="DQO10" s="5"/>
      <c r="DQP10" s="5"/>
      <c r="DQQ10" s="5"/>
      <c r="DQR10" s="5"/>
      <c r="DQS10" s="5"/>
      <c r="DQT10" s="5"/>
      <c r="DQU10" s="5"/>
      <c r="DQV10" s="5"/>
      <c r="DQW10" s="5"/>
      <c r="DQX10" s="5"/>
      <c r="DQY10" s="5"/>
      <c r="DQZ10" s="5"/>
      <c r="DRA10" s="5"/>
      <c r="DRB10" s="5"/>
      <c r="DRC10" s="5"/>
      <c r="DRD10" s="5"/>
      <c r="DRE10" s="5"/>
      <c r="DRF10" s="5"/>
      <c r="DRG10" s="5"/>
      <c r="DRH10" s="5"/>
      <c r="DRI10" s="5"/>
      <c r="DRJ10" s="5"/>
      <c r="DRK10" s="5"/>
      <c r="DRL10" s="5"/>
      <c r="DRM10" s="5"/>
      <c r="DRN10" s="5"/>
      <c r="DRO10" s="5"/>
      <c r="DRP10" s="5"/>
      <c r="DRQ10" s="5"/>
      <c r="DRR10" s="5"/>
      <c r="DRS10" s="5"/>
      <c r="DRT10" s="5"/>
      <c r="DRU10" s="5"/>
      <c r="DRV10" s="5"/>
      <c r="DRW10" s="5"/>
      <c r="DRX10" s="5"/>
      <c r="DRY10" s="5"/>
      <c r="DRZ10" s="5"/>
      <c r="DSA10" s="5"/>
      <c r="DSB10" s="5"/>
      <c r="DSC10" s="5"/>
      <c r="DSD10" s="5"/>
      <c r="DSE10" s="5"/>
      <c r="DSF10" s="5"/>
      <c r="DSG10" s="5"/>
      <c r="DSH10" s="5"/>
      <c r="DSI10" s="5"/>
      <c r="DSJ10" s="5"/>
      <c r="DSK10" s="5"/>
      <c r="DSL10" s="5"/>
      <c r="DSM10" s="5"/>
      <c r="DSN10" s="5"/>
      <c r="DSO10" s="5"/>
      <c r="DSP10" s="5"/>
      <c r="DSQ10" s="5"/>
      <c r="DSR10" s="5"/>
      <c r="DSS10" s="5"/>
      <c r="DST10" s="5"/>
      <c r="DSU10" s="5"/>
      <c r="DSV10" s="5"/>
      <c r="DSW10" s="5"/>
      <c r="DSX10" s="5"/>
      <c r="DSY10" s="5"/>
      <c r="DSZ10" s="5"/>
      <c r="DTA10" s="5"/>
      <c r="DTB10" s="5"/>
      <c r="DTC10" s="5"/>
      <c r="DTD10" s="5"/>
      <c r="DTE10" s="5"/>
      <c r="DTF10" s="5"/>
      <c r="DTG10" s="5"/>
      <c r="DTH10" s="5"/>
      <c r="DTI10" s="5"/>
      <c r="DTJ10" s="5"/>
      <c r="DTK10" s="5"/>
      <c r="DTL10" s="5"/>
      <c r="DTM10" s="5"/>
      <c r="DTN10" s="5"/>
      <c r="DTO10" s="5"/>
      <c r="DTP10" s="5"/>
      <c r="DTQ10" s="5"/>
      <c r="DTR10" s="5"/>
      <c r="DTS10" s="5"/>
      <c r="DTT10" s="5"/>
      <c r="DTU10" s="5"/>
      <c r="DTV10" s="5"/>
      <c r="DTW10" s="5"/>
      <c r="DTX10" s="5"/>
      <c r="DTY10" s="5"/>
      <c r="DTZ10" s="5"/>
      <c r="DUA10" s="5"/>
      <c r="DUB10" s="5"/>
      <c r="DUC10" s="5"/>
      <c r="DUD10" s="5"/>
      <c r="DUE10" s="5"/>
      <c r="DUF10" s="5"/>
      <c r="DUG10" s="5"/>
      <c r="DUH10" s="5"/>
      <c r="DUI10" s="5"/>
      <c r="DUJ10" s="5"/>
      <c r="DUK10" s="5"/>
      <c r="DUL10" s="5"/>
      <c r="DUM10" s="5"/>
      <c r="DUN10" s="5"/>
      <c r="DUO10" s="5"/>
      <c r="DUP10" s="5"/>
      <c r="DUQ10" s="5"/>
      <c r="DUR10" s="5"/>
      <c r="DUS10" s="5"/>
      <c r="DUT10" s="5"/>
      <c r="DUU10" s="5"/>
      <c r="DUV10" s="5"/>
      <c r="DUW10" s="5"/>
      <c r="DUX10" s="5"/>
      <c r="DUY10" s="5"/>
      <c r="DUZ10" s="5"/>
      <c r="DVA10" s="5"/>
      <c r="DVB10" s="5"/>
      <c r="DVC10" s="5"/>
      <c r="DVD10" s="5"/>
      <c r="DVE10" s="5"/>
      <c r="DVF10" s="5"/>
      <c r="DVG10" s="5"/>
      <c r="DVH10" s="5"/>
      <c r="DVI10" s="5"/>
      <c r="DVJ10" s="5"/>
      <c r="DVK10" s="5"/>
      <c r="DVL10" s="5"/>
      <c r="DVM10" s="5"/>
      <c r="DVN10" s="5"/>
      <c r="DVO10" s="5"/>
      <c r="DVP10" s="5"/>
      <c r="DVQ10" s="5"/>
      <c r="DVR10" s="5"/>
      <c r="DVS10" s="5"/>
      <c r="DVT10" s="5"/>
      <c r="DVU10" s="5"/>
      <c r="DVV10" s="5"/>
      <c r="DVW10" s="5"/>
      <c r="DVX10" s="5"/>
      <c r="DVY10" s="5"/>
      <c r="DVZ10" s="5"/>
      <c r="DWA10" s="5"/>
      <c r="DWB10" s="5"/>
      <c r="DWC10" s="5"/>
      <c r="DWD10" s="5"/>
      <c r="DWE10" s="5"/>
      <c r="DWF10" s="5"/>
      <c r="DWG10" s="5"/>
      <c r="DWH10" s="5"/>
      <c r="DWI10" s="5"/>
      <c r="DWJ10" s="5"/>
      <c r="DWK10" s="5"/>
      <c r="DWL10" s="5"/>
      <c r="DWM10" s="5"/>
      <c r="DWN10" s="5"/>
      <c r="DWO10" s="5"/>
      <c r="DWP10" s="5"/>
      <c r="DWQ10" s="5"/>
      <c r="DWR10" s="5"/>
      <c r="DWS10" s="5"/>
      <c r="DWT10" s="5"/>
      <c r="DWU10" s="5"/>
      <c r="DWV10" s="5"/>
      <c r="DWW10" s="5"/>
      <c r="DWX10" s="5"/>
      <c r="DWY10" s="5"/>
      <c r="DWZ10" s="5"/>
      <c r="DXA10" s="5"/>
      <c r="DXB10" s="5"/>
      <c r="DXC10" s="5"/>
      <c r="DXD10" s="5"/>
      <c r="DXE10" s="5"/>
      <c r="DXF10" s="5"/>
      <c r="DXG10" s="5"/>
      <c r="DXH10" s="5"/>
      <c r="DXI10" s="5"/>
      <c r="DXJ10" s="5"/>
      <c r="DXK10" s="5"/>
      <c r="DXL10" s="5"/>
      <c r="DXM10" s="5"/>
      <c r="DXN10" s="5"/>
      <c r="DXO10" s="5"/>
      <c r="DXP10" s="5"/>
      <c r="DXQ10" s="5"/>
      <c r="DXR10" s="5"/>
      <c r="DXS10" s="5"/>
      <c r="DXT10" s="5"/>
      <c r="DXU10" s="5"/>
      <c r="DXV10" s="5"/>
      <c r="DXW10" s="5"/>
      <c r="DXX10" s="5"/>
      <c r="DXY10" s="5"/>
      <c r="DXZ10" s="5"/>
      <c r="DYA10" s="5"/>
      <c r="DYB10" s="5"/>
      <c r="DYC10" s="5"/>
      <c r="DYD10" s="5"/>
      <c r="DYE10" s="5"/>
      <c r="DYF10" s="5"/>
      <c r="DYG10" s="5"/>
      <c r="DYH10" s="5"/>
      <c r="DYI10" s="5"/>
      <c r="DYJ10" s="5"/>
      <c r="DYK10" s="5"/>
      <c r="DYL10" s="5"/>
      <c r="DYM10" s="5"/>
      <c r="DYN10" s="5"/>
      <c r="DYO10" s="5"/>
      <c r="DYP10" s="5"/>
      <c r="DYQ10" s="5"/>
      <c r="DYR10" s="5"/>
      <c r="DYS10" s="5"/>
      <c r="DYT10" s="5"/>
      <c r="DYU10" s="5"/>
      <c r="DYV10" s="5"/>
      <c r="DYW10" s="5"/>
      <c r="DYX10" s="5"/>
      <c r="DYY10" s="5"/>
      <c r="DYZ10" s="5"/>
      <c r="DZA10" s="5"/>
      <c r="DZB10" s="5"/>
      <c r="DZC10" s="5"/>
      <c r="DZD10" s="5"/>
      <c r="DZE10" s="5"/>
      <c r="DZF10" s="5"/>
      <c r="DZG10" s="5"/>
      <c r="DZH10" s="5"/>
      <c r="DZI10" s="5"/>
      <c r="DZJ10" s="5"/>
      <c r="DZK10" s="5"/>
      <c r="DZL10" s="5"/>
      <c r="DZM10" s="5"/>
      <c r="DZN10" s="5"/>
      <c r="DZO10" s="5"/>
      <c r="DZP10" s="5"/>
      <c r="DZQ10" s="5"/>
      <c r="DZR10" s="5"/>
      <c r="DZS10" s="5"/>
      <c r="DZT10" s="5"/>
      <c r="DZU10" s="5"/>
      <c r="DZV10" s="5"/>
      <c r="DZW10" s="5"/>
      <c r="DZX10" s="5"/>
      <c r="DZY10" s="5"/>
      <c r="DZZ10" s="5"/>
      <c r="EAA10" s="5"/>
      <c r="EAB10" s="5"/>
      <c r="EAC10" s="5"/>
      <c r="EAD10" s="5"/>
      <c r="EAE10" s="5"/>
      <c r="EAF10" s="5"/>
      <c r="EAG10" s="5"/>
      <c r="EAH10" s="5"/>
      <c r="EAI10" s="5"/>
      <c r="EAJ10" s="5"/>
      <c r="EAK10" s="5"/>
      <c r="EAL10" s="5"/>
      <c r="EAM10" s="5"/>
      <c r="EAN10" s="5"/>
      <c r="EAO10" s="5"/>
      <c r="EAP10" s="5"/>
      <c r="EAQ10" s="5"/>
      <c r="EAR10" s="5"/>
      <c r="EAS10" s="5"/>
      <c r="EAT10" s="5"/>
      <c r="EAU10" s="5"/>
      <c r="EAV10" s="5"/>
      <c r="EAW10" s="5"/>
      <c r="EAX10" s="5"/>
      <c r="EAY10" s="5"/>
      <c r="EAZ10" s="5"/>
      <c r="EBA10" s="5"/>
      <c r="EBB10" s="5"/>
      <c r="EBC10" s="5"/>
      <c r="EBD10" s="5"/>
      <c r="EBE10" s="5"/>
      <c r="EBF10" s="5"/>
      <c r="EBG10" s="5"/>
      <c r="EBH10" s="5"/>
      <c r="EBI10" s="5"/>
      <c r="EBJ10" s="5"/>
      <c r="EBK10" s="5"/>
      <c r="EBL10" s="5"/>
      <c r="EBM10" s="5"/>
      <c r="EBN10" s="5"/>
      <c r="EBO10" s="5"/>
      <c r="EBP10" s="5"/>
      <c r="EBQ10" s="5"/>
      <c r="EBR10" s="5"/>
      <c r="EBS10" s="5"/>
      <c r="EBT10" s="5"/>
      <c r="EBU10" s="5"/>
      <c r="EBV10" s="5"/>
      <c r="EBW10" s="5"/>
      <c r="EBX10" s="5"/>
      <c r="EBY10" s="5"/>
      <c r="EBZ10" s="5"/>
      <c r="ECA10" s="5"/>
      <c r="ECB10" s="5"/>
      <c r="ECC10" s="5"/>
      <c r="ECD10" s="5"/>
      <c r="ECE10" s="5"/>
      <c r="ECF10" s="5"/>
      <c r="ECG10" s="5"/>
      <c r="ECH10" s="5"/>
      <c r="ECI10" s="5"/>
      <c r="ECJ10" s="5"/>
      <c r="ECK10" s="5"/>
      <c r="ECL10" s="5"/>
      <c r="ECM10" s="5"/>
      <c r="ECN10" s="5"/>
      <c r="ECO10" s="5"/>
      <c r="ECP10" s="5"/>
      <c r="ECQ10" s="5"/>
      <c r="ECR10" s="5"/>
      <c r="ECS10" s="5"/>
      <c r="ECT10" s="5"/>
      <c r="ECU10" s="5"/>
      <c r="ECV10" s="5"/>
      <c r="ECW10" s="5"/>
      <c r="ECX10" s="5"/>
      <c r="ECY10" s="5"/>
      <c r="ECZ10" s="5"/>
      <c r="EDA10" s="5"/>
      <c r="EDB10" s="5"/>
      <c r="EDC10" s="5"/>
      <c r="EDD10" s="5"/>
      <c r="EDE10" s="5"/>
      <c r="EDF10" s="5"/>
      <c r="EDG10" s="5"/>
      <c r="EDH10" s="5"/>
      <c r="EDI10" s="5"/>
      <c r="EDJ10" s="5"/>
      <c r="EDK10" s="5"/>
      <c r="EDL10" s="5"/>
      <c r="EDM10" s="5"/>
      <c r="EDN10" s="5"/>
      <c r="EDO10" s="5"/>
      <c r="EDP10" s="5"/>
      <c r="EDQ10" s="5"/>
      <c r="EDR10" s="5"/>
      <c r="EDS10" s="5"/>
      <c r="EDT10" s="5"/>
      <c r="EDU10" s="5"/>
      <c r="EDV10" s="5"/>
      <c r="EDW10" s="5"/>
      <c r="EDX10" s="5"/>
      <c r="EDY10" s="5"/>
      <c r="EDZ10" s="5"/>
      <c r="EEA10" s="5"/>
      <c r="EEB10" s="5"/>
      <c r="EEC10" s="5"/>
      <c r="EED10" s="5"/>
      <c r="EEE10" s="5"/>
      <c r="EEF10" s="5"/>
      <c r="EEG10" s="5"/>
      <c r="EEH10" s="5"/>
      <c r="EEI10" s="5"/>
      <c r="EEJ10" s="5"/>
      <c r="EEK10" s="5"/>
      <c r="EEL10" s="5"/>
      <c r="EEM10" s="5"/>
      <c r="EEN10" s="5"/>
      <c r="EEO10" s="5"/>
      <c r="EEP10" s="5"/>
      <c r="EEQ10" s="5"/>
      <c r="EER10" s="5"/>
      <c r="EES10" s="5"/>
      <c r="EET10" s="5"/>
      <c r="EEU10" s="5"/>
      <c r="EEV10" s="5"/>
      <c r="EEW10" s="5"/>
      <c r="EEX10" s="5"/>
      <c r="EEY10" s="5"/>
      <c r="EEZ10" s="5"/>
      <c r="EFA10" s="5"/>
      <c r="EFB10" s="5"/>
      <c r="EFC10" s="5"/>
      <c r="EFD10" s="5"/>
      <c r="EFE10" s="5"/>
      <c r="EFF10" s="5"/>
      <c r="EFG10" s="5"/>
      <c r="EFH10" s="5"/>
      <c r="EFI10" s="5"/>
      <c r="EFJ10" s="5"/>
      <c r="EFK10" s="5"/>
      <c r="EFL10" s="5"/>
      <c r="EFM10" s="5"/>
      <c r="EFN10" s="5"/>
      <c r="EFO10" s="5"/>
      <c r="EFP10" s="5"/>
      <c r="EFQ10" s="5"/>
      <c r="EFR10" s="5"/>
      <c r="EFS10" s="5"/>
      <c r="EFT10" s="5"/>
      <c r="EFU10" s="5"/>
      <c r="EFV10" s="5"/>
      <c r="EFW10" s="5"/>
      <c r="EFX10" s="5"/>
      <c r="EFY10" s="5"/>
      <c r="EFZ10" s="5"/>
      <c r="EGA10" s="5"/>
      <c r="EGB10" s="5"/>
      <c r="EGC10" s="5"/>
      <c r="EGD10" s="5"/>
      <c r="EGE10" s="5"/>
      <c r="EGF10" s="5"/>
      <c r="EGG10" s="5"/>
      <c r="EGH10" s="5"/>
      <c r="EGI10" s="5"/>
      <c r="EGJ10" s="5"/>
      <c r="EGK10" s="5"/>
      <c r="EGL10" s="5"/>
      <c r="EGM10" s="5"/>
      <c r="EGN10" s="5"/>
      <c r="EGO10" s="5"/>
      <c r="EGP10" s="5"/>
      <c r="EGQ10" s="5"/>
      <c r="EGR10" s="5"/>
      <c r="EGS10" s="5"/>
      <c r="EGT10" s="5"/>
      <c r="EGU10" s="5"/>
      <c r="EGV10" s="5"/>
      <c r="EGW10" s="5"/>
      <c r="EGX10" s="5"/>
      <c r="EGY10" s="5"/>
      <c r="EGZ10" s="5"/>
      <c r="EHA10" s="5"/>
      <c r="EHB10" s="5"/>
      <c r="EHC10" s="5"/>
      <c r="EHD10" s="5"/>
      <c r="EHE10" s="5"/>
      <c r="EHF10" s="5"/>
      <c r="EHG10" s="5"/>
      <c r="EHH10" s="5"/>
      <c r="EHI10" s="5"/>
      <c r="EHJ10" s="5"/>
      <c r="EHK10" s="5"/>
      <c r="EHL10" s="5"/>
      <c r="EHM10" s="5"/>
      <c r="EHN10" s="5"/>
      <c r="EHO10" s="5"/>
      <c r="EHP10" s="5"/>
      <c r="EHQ10" s="5"/>
      <c r="EHR10" s="5"/>
      <c r="EHS10" s="5"/>
      <c r="EHT10" s="5"/>
      <c r="EHU10" s="5"/>
      <c r="EHV10" s="5"/>
      <c r="EHW10" s="5"/>
      <c r="EHX10" s="5"/>
      <c r="EHY10" s="5"/>
      <c r="EHZ10" s="5"/>
      <c r="EIA10" s="5"/>
      <c r="EIB10" s="5"/>
      <c r="EIC10" s="5"/>
      <c r="EID10" s="5"/>
      <c r="EIE10" s="5"/>
      <c r="EIF10" s="5"/>
      <c r="EIG10" s="5"/>
      <c r="EIH10" s="5"/>
      <c r="EII10" s="5"/>
      <c r="EIJ10" s="5"/>
      <c r="EIK10" s="5"/>
      <c r="EIL10" s="5"/>
      <c r="EIM10" s="5"/>
      <c r="EIN10" s="5"/>
      <c r="EIO10" s="5"/>
      <c r="EIP10" s="5"/>
      <c r="EIQ10" s="5"/>
      <c r="EIR10" s="5"/>
      <c r="EIS10" s="5"/>
      <c r="EIT10" s="5"/>
      <c r="EIU10" s="5"/>
      <c r="EIV10" s="5"/>
      <c r="EIW10" s="5"/>
      <c r="EIX10" s="5"/>
      <c r="EIY10" s="5"/>
      <c r="EIZ10" s="5"/>
      <c r="EJA10" s="5"/>
      <c r="EJB10" s="5"/>
      <c r="EJC10" s="5"/>
      <c r="EJD10" s="5"/>
      <c r="EJE10" s="5"/>
      <c r="EJF10" s="5"/>
      <c r="EJG10" s="5"/>
      <c r="EJH10" s="5"/>
      <c r="EJI10" s="5"/>
      <c r="EJJ10" s="5"/>
      <c r="EJK10" s="5"/>
      <c r="EJL10" s="5"/>
      <c r="EJM10" s="5"/>
      <c r="EJN10" s="5"/>
      <c r="EJO10" s="5"/>
      <c r="EJP10" s="5"/>
      <c r="EJQ10" s="5"/>
      <c r="EJR10" s="5"/>
      <c r="EJS10" s="5"/>
      <c r="EJT10" s="5"/>
      <c r="EJU10" s="5"/>
      <c r="EJV10" s="5"/>
      <c r="EJW10" s="5"/>
      <c r="EJX10" s="5"/>
      <c r="EJY10" s="5"/>
      <c r="EJZ10" s="5"/>
      <c r="EKA10" s="5"/>
      <c r="EKB10" s="5"/>
      <c r="EKC10" s="5"/>
      <c r="EKD10" s="5"/>
      <c r="EKE10" s="5"/>
      <c r="EKF10" s="5"/>
      <c r="EKG10" s="5"/>
      <c r="EKH10" s="5"/>
      <c r="EKI10" s="5"/>
      <c r="EKJ10" s="5"/>
      <c r="EKK10" s="5"/>
      <c r="EKL10" s="5"/>
      <c r="EKM10" s="5"/>
      <c r="EKN10" s="5"/>
      <c r="EKO10" s="5"/>
      <c r="EKP10" s="5"/>
      <c r="EKQ10" s="5"/>
      <c r="EKR10" s="5"/>
      <c r="EKS10" s="5"/>
      <c r="EKT10" s="5"/>
      <c r="EKU10" s="5"/>
      <c r="EKV10" s="5"/>
      <c r="EKW10" s="5"/>
      <c r="EKX10" s="5"/>
      <c r="EKY10" s="5"/>
      <c r="EKZ10" s="5"/>
      <c r="ELA10" s="5"/>
      <c r="ELB10" s="5"/>
      <c r="ELC10" s="5"/>
      <c r="ELD10" s="5"/>
      <c r="ELE10" s="5"/>
      <c r="ELF10" s="5"/>
      <c r="ELG10" s="5"/>
      <c r="ELH10" s="5"/>
      <c r="ELI10" s="5"/>
      <c r="ELJ10" s="5"/>
      <c r="ELK10" s="5"/>
      <c r="ELL10" s="5"/>
      <c r="ELM10" s="5"/>
      <c r="ELN10" s="5"/>
      <c r="ELO10" s="5"/>
      <c r="ELP10" s="5"/>
      <c r="ELQ10" s="5"/>
      <c r="ELR10" s="5"/>
      <c r="ELS10" s="5"/>
      <c r="ELT10" s="5"/>
      <c r="ELU10" s="5"/>
      <c r="ELV10" s="5"/>
      <c r="ELW10" s="5"/>
      <c r="ELX10" s="5"/>
      <c r="ELY10" s="5"/>
      <c r="ELZ10" s="5"/>
      <c r="EMA10" s="5"/>
      <c r="EMB10" s="5"/>
      <c r="EMC10" s="5"/>
      <c r="EMD10" s="5"/>
      <c r="EME10" s="5"/>
      <c r="EMF10" s="5"/>
      <c r="EMG10" s="5"/>
      <c r="EMH10" s="5"/>
      <c r="EMI10" s="5"/>
      <c r="EMJ10" s="5"/>
      <c r="EMK10" s="5"/>
      <c r="EML10" s="5"/>
      <c r="EMM10" s="5"/>
      <c r="EMN10" s="5"/>
      <c r="EMO10" s="5"/>
      <c r="EMP10" s="5"/>
      <c r="EMQ10" s="5"/>
      <c r="EMR10" s="5"/>
      <c r="EMS10" s="5"/>
      <c r="EMT10" s="5"/>
      <c r="EMU10" s="5"/>
      <c r="EMV10" s="5"/>
      <c r="EMW10" s="5"/>
      <c r="EMX10" s="5"/>
      <c r="EMY10" s="5"/>
      <c r="EMZ10" s="5"/>
      <c r="ENA10" s="5"/>
      <c r="ENB10" s="5"/>
      <c r="ENC10" s="5"/>
      <c r="END10" s="5"/>
      <c r="ENE10" s="5"/>
      <c r="ENF10" s="5"/>
      <c r="ENG10" s="5"/>
      <c r="ENH10" s="5"/>
      <c r="ENI10" s="5"/>
      <c r="ENJ10" s="5"/>
      <c r="ENK10" s="5"/>
      <c r="ENL10" s="5"/>
      <c r="ENM10" s="5"/>
      <c r="ENN10" s="5"/>
      <c r="ENO10" s="5"/>
      <c r="ENP10" s="5"/>
      <c r="ENQ10" s="5"/>
      <c r="ENR10" s="5"/>
      <c r="ENS10" s="5"/>
      <c r="ENT10" s="5"/>
      <c r="ENU10" s="5"/>
      <c r="ENV10" s="5"/>
      <c r="ENW10" s="5"/>
      <c r="ENX10" s="5"/>
      <c r="ENY10" s="5"/>
      <c r="ENZ10" s="5"/>
      <c r="EOA10" s="5"/>
      <c r="EOB10" s="5"/>
      <c r="EOC10" s="5"/>
      <c r="EOD10" s="5"/>
      <c r="EOE10" s="5"/>
      <c r="EOF10" s="5"/>
      <c r="EOG10" s="5"/>
      <c r="EOH10" s="5"/>
      <c r="EOI10" s="5"/>
      <c r="EOJ10" s="5"/>
      <c r="EOK10" s="5"/>
      <c r="EOL10" s="5"/>
      <c r="EOM10" s="5"/>
      <c r="EON10" s="5"/>
      <c r="EOO10" s="5"/>
      <c r="EOP10" s="5"/>
      <c r="EOQ10" s="5"/>
      <c r="EOR10" s="5"/>
      <c r="EOS10" s="5"/>
      <c r="EOT10" s="5"/>
      <c r="EOU10" s="5"/>
      <c r="EOV10" s="5"/>
      <c r="EOW10" s="5"/>
      <c r="EOX10" s="5"/>
      <c r="EOY10" s="5"/>
      <c r="EOZ10" s="5"/>
      <c r="EPA10" s="5"/>
      <c r="EPB10" s="5"/>
      <c r="EPC10" s="5"/>
      <c r="EPD10" s="5"/>
      <c r="EPE10" s="5"/>
      <c r="EPF10" s="5"/>
      <c r="EPG10" s="5"/>
      <c r="EPH10" s="5"/>
      <c r="EPI10" s="5"/>
      <c r="EPJ10" s="5"/>
      <c r="EPK10" s="5"/>
      <c r="EPL10" s="5"/>
      <c r="EPM10" s="5"/>
      <c r="EPN10" s="5"/>
      <c r="EPO10" s="5"/>
      <c r="EPP10" s="5"/>
      <c r="EPQ10" s="5"/>
      <c r="EPR10" s="5"/>
      <c r="EPS10" s="5"/>
      <c r="EPT10" s="5"/>
      <c r="EPU10" s="5"/>
      <c r="EPV10" s="5"/>
      <c r="EPW10" s="5"/>
      <c r="EPX10" s="5"/>
      <c r="EPY10" s="5"/>
      <c r="EPZ10" s="5"/>
      <c r="EQA10" s="5"/>
      <c r="EQB10" s="5"/>
      <c r="EQC10" s="5"/>
      <c r="EQD10" s="5"/>
      <c r="EQE10" s="5"/>
      <c r="EQF10" s="5"/>
      <c r="EQG10" s="5"/>
      <c r="EQH10" s="5"/>
      <c r="EQI10" s="5"/>
      <c r="EQJ10" s="5"/>
      <c r="EQK10" s="5"/>
      <c r="EQL10" s="5"/>
      <c r="EQM10" s="5"/>
      <c r="EQN10" s="5"/>
      <c r="EQO10" s="5"/>
      <c r="EQP10" s="5"/>
      <c r="EQQ10" s="5"/>
      <c r="EQR10" s="5"/>
      <c r="EQS10" s="5"/>
      <c r="EQT10" s="5"/>
      <c r="EQU10" s="5"/>
      <c r="EQV10" s="5"/>
      <c r="EQW10" s="5"/>
      <c r="EQX10" s="5"/>
      <c r="EQY10" s="5"/>
      <c r="EQZ10" s="5"/>
      <c r="ERA10" s="5"/>
      <c r="ERB10" s="5"/>
      <c r="ERC10" s="5"/>
      <c r="ERD10" s="5"/>
      <c r="ERE10" s="5"/>
      <c r="ERF10" s="5"/>
      <c r="ERG10" s="5"/>
      <c r="ERH10" s="5"/>
      <c r="ERI10" s="5"/>
      <c r="ERJ10" s="5"/>
      <c r="ERK10" s="5"/>
      <c r="ERL10" s="5"/>
      <c r="ERM10" s="5"/>
      <c r="ERN10" s="5"/>
      <c r="ERO10" s="5"/>
      <c r="ERP10" s="5"/>
      <c r="ERQ10" s="5"/>
      <c r="ERR10" s="5"/>
      <c r="ERS10" s="5"/>
      <c r="ERT10" s="5"/>
      <c r="ERU10" s="5"/>
      <c r="ERV10" s="5"/>
      <c r="ERW10" s="5"/>
      <c r="ERX10" s="5"/>
      <c r="ERY10" s="5"/>
      <c r="ERZ10" s="5"/>
      <c r="ESA10" s="5"/>
      <c r="ESB10" s="5"/>
      <c r="ESC10" s="5"/>
      <c r="ESD10" s="5"/>
      <c r="ESE10" s="5"/>
      <c r="ESF10" s="5"/>
      <c r="ESG10" s="5"/>
      <c r="ESH10" s="5"/>
      <c r="ESI10" s="5"/>
      <c r="ESJ10" s="5"/>
      <c r="ESK10" s="5"/>
      <c r="ESL10" s="5"/>
      <c r="ESM10" s="5"/>
      <c r="ESN10" s="5"/>
      <c r="ESO10" s="5"/>
      <c r="ESP10" s="5"/>
      <c r="ESQ10" s="5"/>
      <c r="ESR10" s="5"/>
      <c r="ESS10" s="5"/>
      <c r="EST10" s="5"/>
      <c r="ESU10" s="5"/>
      <c r="ESV10" s="5"/>
      <c r="ESW10" s="5"/>
      <c r="ESX10" s="5"/>
      <c r="ESY10" s="5"/>
      <c r="ESZ10" s="5"/>
      <c r="ETA10" s="5"/>
      <c r="ETB10" s="5"/>
      <c r="ETC10" s="5"/>
      <c r="ETD10" s="5"/>
      <c r="ETE10" s="5"/>
      <c r="ETF10" s="5"/>
      <c r="ETG10" s="5"/>
      <c r="ETH10" s="5"/>
      <c r="ETI10" s="5"/>
      <c r="ETJ10" s="5"/>
      <c r="ETK10" s="5"/>
      <c r="ETL10" s="5"/>
      <c r="ETM10" s="5"/>
      <c r="ETN10" s="5"/>
      <c r="ETO10" s="5"/>
      <c r="ETP10" s="5"/>
      <c r="ETQ10" s="5"/>
      <c r="ETR10" s="5"/>
      <c r="ETS10" s="5"/>
      <c r="ETT10" s="5"/>
      <c r="ETU10" s="5"/>
      <c r="ETV10" s="5"/>
      <c r="ETW10" s="5"/>
      <c r="ETX10" s="5"/>
      <c r="ETY10" s="5"/>
      <c r="ETZ10" s="5"/>
      <c r="EUA10" s="5"/>
      <c r="EUB10" s="5"/>
      <c r="EUC10" s="5"/>
      <c r="EUD10" s="5"/>
      <c r="EUE10" s="5"/>
      <c r="EUF10" s="5"/>
      <c r="EUG10" s="5"/>
      <c r="EUH10" s="5"/>
      <c r="EUI10" s="5"/>
      <c r="EUJ10" s="5"/>
      <c r="EUK10" s="5"/>
      <c r="EUL10" s="5"/>
      <c r="EUM10" s="5"/>
      <c r="EUN10" s="5"/>
      <c r="EUO10" s="5"/>
      <c r="EUP10" s="5"/>
      <c r="EUQ10" s="5"/>
      <c r="EUR10" s="5"/>
      <c r="EUS10" s="5"/>
      <c r="EUT10" s="5"/>
      <c r="EUU10" s="5"/>
      <c r="EUV10" s="5"/>
      <c r="EUW10" s="5"/>
      <c r="EUX10" s="5"/>
      <c r="EUY10" s="5"/>
      <c r="EUZ10" s="5"/>
      <c r="EVA10" s="5"/>
      <c r="EVB10" s="5"/>
      <c r="EVC10" s="5"/>
      <c r="EVD10" s="5"/>
      <c r="EVE10" s="5"/>
      <c r="EVF10" s="5"/>
      <c r="EVG10" s="5"/>
      <c r="EVH10" s="5"/>
      <c r="EVI10" s="5"/>
      <c r="EVJ10" s="5"/>
      <c r="EVK10" s="5"/>
      <c r="EVL10" s="5"/>
      <c r="EVM10" s="5"/>
      <c r="EVN10" s="5"/>
      <c r="EVO10" s="5"/>
      <c r="EVP10" s="5"/>
      <c r="EVQ10" s="5"/>
      <c r="EVR10" s="5"/>
      <c r="EVS10" s="5"/>
      <c r="EVT10" s="5"/>
      <c r="EVU10" s="5"/>
      <c r="EVV10" s="5"/>
      <c r="EVW10" s="5"/>
      <c r="EVX10" s="5"/>
      <c r="EVY10" s="5"/>
      <c r="EVZ10" s="5"/>
      <c r="EWA10" s="5"/>
      <c r="EWB10" s="5"/>
      <c r="EWC10" s="5"/>
      <c r="EWD10" s="5"/>
      <c r="EWE10" s="5"/>
      <c r="EWF10" s="5"/>
      <c r="EWG10" s="5"/>
      <c r="EWH10" s="5"/>
      <c r="EWI10" s="5"/>
      <c r="EWJ10" s="5"/>
      <c r="EWK10" s="5"/>
      <c r="EWL10" s="5"/>
      <c r="EWM10" s="5"/>
      <c r="EWN10" s="5"/>
      <c r="EWO10" s="5"/>
      <c r="EWP10" s="5"/>
      <c r="EWQ10" s="5"/>
      <c r="EWR10" s="5"/>
      <c r="EWS10" s="5"/>
      <c r="EWT10" s="5"/>
      <c r="EWU10" s="5"/>
      <c r="EWV10" s="5"/>
      <c r="EWW10" s="5"/>
      <c r="EWX10" s="5"/>
      <c r="EWY10" s="5"/>
      <c r="EWZ10" s="5"/>
      <c r="EXA10" s="5"/>
      <c r="EXB10" s="5"/>
      <c r="EXC10" s="5"/>
      <c r="EXD10" s="5"/>
      <c r="EXE10" s="5"/>
      <c r="EXF10" s="5"/>
      <c r="EXG10" s="5"/>
      <c r="EXH10" s="5"/>
      <c r="EXI10" s="5"/>
      <c r="EXJ10" s="5"/>
      <c r="EXK10" s="5"/>
      <c r="EXL10" s="5"/>
      <c r="EXM10" s="5"/>
      <c r="EXN10" s="5"/>
      <c r="EXO10" s="5"/>
      <c r="EXP10" s="5"/>
      <c r="EXQ10" s="5"/>
      <c r="EXR10" s="5"/>
      <c r="EXS10" s="5"/>
      <c r="EXT10" s="5"/>
      <c r="EXU10" s="5"/>
      <c r="EXV10" s="5"/>
      <c r="EXW10" s="5"/>
      <c r="EXX10" s="5"/>
      <c r="EXY10" s="5"/>
      <c r="EXZ10" s="5"/>
      <c r="EYA10" s="5"/>
      <c r="EYB10" s="5"/>
      <c r="EYC10" s="5"/>
      <c r="EYD10" s="5"/>
      <c r="EYE10" s="5"/>
      <c r="EYF10" s="5"/>
      <c r="EYG10" s="5"/>
      <c r="EYH10" s="5"/>
      <c r="EYI10" s="5"/>
      <c r="EYJ10" s="5"/>
      <c r="EYK10" s="5"/>
      <c r="EYL10" s="5"/>
      <c r="EYM10" s="5"/>
      <c r="EYN10" s="5"/>
      <c r="EYO10" s="5"/>
      <c r="EYP10" s="5"/>
      <c r="EYQ10" s="5"/>
      <c r="EYR10" s="5"/>
      <c r="EYS10" s="5"/>
      <c r="EYT10" s="5"/>
      <c r="EYU10" s="5"/>
      <c r="EYV10" s="5"/>
      <c r="EYW10" s="5"/>
      <c r="EYX10" s="5"/>
      <c r="EYY10" s="5"/>
      <c r="EYZ10" s="5"/>
      <c r="EZA10" s="5"/>
      <c r="EZB10" s="5"/>
      <c r="EZC10" s="5"/>
      <c r="EZD10" s="5"/>
      <c r="EZE10" s="5"/>
      <c r="EZF10" s="5"/>
      <c r="EZG10" s="5"/>
      <c r="EZH10" s="5"/>
      <c r="EZI10" s="5"/>
      <c r="EZJ10" s="5"/>
      <c r="EZK10" s="5"/>
      <c r="EZL10" s="5"/>
      <c r="EZM10" s="5"/>
      <c r="EZN10" s="5"/>
      <c r="EZO10" s="5"/>
      <c r="EZP10" s="5"/>
      <c r="EZQ10" s="5"/>
      <c r="EZR10" s="5"/>
      <c r="EZS10" s="5"/>
      <c r="EZT10" s="5"/>
      <c r="EZU10" s="5"/>
      <c r="EZV10" s="5"/>
      <c r="EZW10" s="5"/>
      <c r="EZX10" s="5"/>
      <c r="EZY10" s="5"/>
      <c r="EZZ10" s="5"/>
      <c r="FAA10" s="5"/>
      <c r="FAB10" s="5"/>
      <c r="FAC10" s="5"/>
      <c r="FAD10" s="5"/>
      <c r="FAE10" s="5"/>
      <c r="FAF10" s="5"/>
      <c r="FAG10" s="5"/>
      <c r="FAH10" s="5"/>
      <c r="FAI10" s="5"/>
      <c r="FAJ10" s="5"/>
      <c r="FAK10" s="5"/>
      <c r="FAL10" s="5"/>
      <c r="FAM10" s="5"/>
      <c r="FAN10" s="5"/>
      <c r="FAO10" s="5"/>
      <c r="FAP10" s="5"/>
      <c r="FAQ10" s="5"/>
      <c r="FAR10" s="5"/>
      <c r="FAS10" s="5"/>
      <c r="FAT10" s="5"/>
      <c r="FAU10" s="5"/>
      <c r="FAV10" s="5"/>
      <c r="FAW10" s="5"/>
      <c r="FAX10" s="5"/>
      <c r="FAY10" s="5"/>
      <c r="FAZ10" s="5"/>
      <c r="FBA10" s="5"/>
      <c r="FBB10" s="5"/>
      <c r="FBC10" s="5"/>
      <c r="FBD10" s="5"/>
      <c r="FBE10" s="5"/>
      <c r="FBF10" s="5"/>
      <c r="FBG10" s="5"/>
      <c r="FBH10" s="5"/>
      <c r="FBI10" s="5"/>
      <c r="FBJ10" s="5"/>
      <c r="FBK10" s="5"/>
      <c r="FBL10" s="5"/>
      <c r="FBM10" s="5"/>
      <c r="FBN10" s="5"/>
      <c r="FBO10" s="5"/>
      <c r="FBP10" s="5"/>
      <c r="FBQ10" s="5"/>
      <c r="FBR10" s="5"/>
      <c r="FBS10" s="5"/>
      <c r="FBT10" s="5"/>
      <c r="FBU10" s="5"/>
      <c r="FBV10" s="5"/>
      <c r="FBW10" s="5"/>
      <c r="FBX10" s="5"/>
      <c r="FBY10" s="5"/>
      <c r="FBZ10" s="5"/>
      <c r="FCA10" s="5"/>
      <c r="FCB10" s="5"/>
      <c r="FCC10" s="5"/>
      <c r="FCD10" s="5"/>
      <c r="FCE10" s="5"/>
      <c r="FCF10" s="5"/>
      <c r="FCG10" s="5"/>
      <c r="FCH10" s="5"/>
      <c r="FCI10" s="5"/>
      <c r="FCJ10" s="5"/>
      <c r="FCK10" s="5"/>
      <c r="FCL10" s="5"/>
      <c r="FCM10" s="5"/>
      <c r="FCN10" s="5"/>
      <c r="FCO10" s="5"/>
      <c r="FCP10" s="5"/>
      <c r="FCQ10" s="5"/>
      <c r="FCR10" s="5"/>
      <c r="FCS10" s="5"/>
      <c r="FCT10" s="5"/>
      <c r="FCU10" s="5"/>
      <c r="FCV10" s="5"/>
      <c r="FCW10" s="5"/>
      <c r="FCX10" s="5"/>
      <c r="FCY10" s="5"/>
      <c r="FCZ10" s="5"/>
      <c r="FDA10" s="5"/>
      <c r="FDB10" s="5"/>
      <c r="FDC10" s="5"/>
      <c r="FDD10" s="5"/>
      <c r="FDE10" s="5"/>
      <c r="FDF10" s="5"/>
      <c r="FDG10" s="5"/>
      <c r="FDH10" s="5"/>
      <c r="FDI10" s="5"/>
      <c r="FDJ10" s="5"/>
      <c r="FDK10" s="5"/>
      <c r="FDL10" s="5"/>
      <c r="FDM10" s="5"/>
      <c r="FDN10" s="5"/>
      <c r="FDO10" s="5"/>
      <c r="FDP10" s="5"/>
      <c r="FDQ10" s="5"/>
      <c r="FDR10" s="5"/>
      <c r="FDS10" s="5"/>
      <c r="FDT10" s="5"/>
      <c r="FDU10" s="5"/>
      <c r="FDV10" s="5"/>
      <c r="FDW10" s="5"/>
      <c r="FDX10" s="5"/>
      <c r="FDY10" s="5"/>
      <c r="FDZ10" s="5"/>
      <c r="FEA10" s="5"/>
      <c r="FEB10" s="5"/>
      <c r="FEC10" s="5"/>
      <c r="FED10" s="5"/>
      <c r="FEE10" s="5"/>
      <c r="FEF10" s="5"/>
      <c r="FEG10" s="5"/>
      <c r="FEH10" s="5"/>
      <c r="FEI10" s="5"/>
      <c r="FEJ10" s="5"/>
      <c r="FEK10" s="5"/>
      <c r="FEL10" s="5"/>
      <c r="FEM10" s="5"/>
      <c r="FEN10" s="5"/>
      <c r="FEO10" s="5"/>
      <c r="FEP10" s="5"/>
      <c r="FEQ10" s="5"/>
      <c r="FER10" s="5"/>
      <c r="FES10" s="5"/>
      <c r="FET10" s="5"/>
      <c r="FEU10" s="5"/>
      <c r="FEV10" s="5"/>
      <c r="FEW10" s="5"/>
      <c r="FEX10" s="5"/>
      <c r="FEY10" s="5"/>
      <c r="FEZ10" s="5"/>
      <c r="FFA10" s="5"/>
      <c r="FFB10" s="5"/>
      <c r="FFC10" s="5"/>
      <c r="FFD10" s="5"/>
      <c r="FFE10" s="5"/>
      <c r="FFF10" s="5"/>
      <c r="FFG10" s="5"/>
      <c r="FFH10" s="5"/>
      <c r="FFI10" s="5"/>
      <c r="FFJ10" s="5"/>
      <c r="FFK10" s="5"/>
      <c r="FFL10" s="5"/>
      <c r="FFM10" s="5"/>
      <c r="FFN10" s="5"/>
      <c r="FFO10" s="5"/>
      <c r="FFP10" s="5"/>
      <c r="FFQ10" s="5"/>
      <c r="FFR10" s="5"/>
      <c r="FFS10" s="5"/>
      <c r="FFT10" s="5"/>
      <c r="FFU10" s="5"/>
      <c r="FFV10" s="5"/>
      <c r="FFW10" s="5"/>
      <c r="FFX10" s="5"/>
      <c r="FFY10" s="5"/>
      <c r="FFZ10" s="5"/>
      <c r="FGA10" s="5"/>
      <c r="FGB10" s="5"/>
      <c r="FGC10" s="5"/>
      <c r="FGD10" s="5"/>
      <c r="FGE10" s="5"/>
      <c r="FGF10" s="5"/>
      <c r="FGG10" s="5"/>
      <c r="FGH10" s="5"/>
      <c r="FGI10" s="5"/>
      <c r="FGJ10" s="5"/>
      <c r="FGK10" s="5"/>
      <c r="FGL10" s="5"/>
      <c r="FGM10" s="5"/>
      <c r="FGN10" s="5"/>
      <c r="FGO10" s="5"/>
      <c r="FGP10" s="5"/>
      <c r="FGQ10" s="5"/>
      <c r="FGR10" s="5"/>
      <c r="FGS10" s="5"/>
      <c r="FGT10" s="5"/>
      <c r="FGU10" s="5"/>
      <c r="FGV10" s="5"/>
      <c r="FGW10" s="5"/>
      <c r="FGX10" s="5"/>
      <c r="FGY10" s="5"/>
      <c r="FGZ10" s="5"/>
      <c r="FHA10" s="5"/>
      <c r="FHB10" s="5"/>
      <c r="FHC10" s="5"/>
      <c r="FHD10" s="5"/>
      <c r="FHE10" s="5"/>
      <c r="FHF10" s="5"/>
      <c r="FHG10" s="5"/>
      <c r="FHH10" s="5"/>
      <c r="FHI10" s="5"/>
      <c r="FHJ10" s="5"/>
      <c r="FHK10" s="5"/>
      <c r="FHL10" s="5"/>
      <c r="FHM10" s="5"/>
      <c r="FHN10" s="5"/>
      <c r="FHO10" s="5"/>
      <c r="FHP10" s="5"/>
      <c r="FHQ10" s="5"/>
      <c r="FHR10" s="5"/>
      <c r="FHS10" s="5"/>
      <c r="FHT10" s="5"/>
      <c r="FHU10" s="5"/>
      <c r="FHV10" s="5"/>
      <c r="FHW10" s="5"/>
      <c r="FHX10" s="5"/>
      <c r="FHY10" s="5"/>
      <c r="FHZ10" s="5"/>
      <c r="FIA10" s="5"/>
      <c r="FIB10" s="5"/>
      <c r="FIC10" s="5"/>
      <c r="FID10" s="5"/>
      <c r="FIE10" s="5"/>
      <c r="FIF10" s="5"/>
      <c r="FIG10" s="5"/>
      <c r="FIH10" s="5"/>
      <c r="FII10" s="5"/>
      <c r="FIJ10" s="5"/>
      <c r="FIK10" s="5"/>
      <c r="FIL10" s="5"/>
      <c r="FIM10" s="5"/>
      <c r="FIN10" s="5"/>
      <c r="FIO10" s="5"/>
      <c r="FIP10" s="5"/>
      <c r="FIQ10" s="5"/>
      <c r="FIR10" s="5"/>
      <c r="FIS10" s="5"/>
      <c r="FIT10" s="5"/>
      <c r="FIU10" s="5"/>
      <c r="FIV10" s="5"/>
      <c r="FIW10" s="5"/>
      <c r="FIX10" s="5"/>
      <c r="FIY10" s="5"/>
      <c r="FIZ10" s="5"/>
      <c r="FJA10" s="5"/>
      <c r="FJB10" s="5"/>
      <c r="FJC10" s="5"/>
      <c r="FJD10" s="5"/>
      <c r="FJE10" s="5"/>
      <c r="FJF10" s="5"/>
      <c r="FJG10" s="5"/>
      <c r="FJH10" s="5"/>
      <c r="FJI10" s="5"/>
      <c r="FJJ10" s="5"/>
      <c r="FJK10" s="5"/>
      <c r="FJL10" s="5"/>
      <c r="FJM10" s="5"/>
      <c r="FJN10" s="5"/>
      <c r="FJO10" s="5"/>
      <c r="FJP10" s="5"/>
      <c r="FJQ10" s="5"/>
      <c r="FJR10" s="5"/>
      <c r="FJS10" s="5"/>
      <c r="FJT10" s="5"/>
      <c r="FJU10" s="5"/>
      <c r="FJV10" s="5"/>
      <c r="FJW10" s="5"/>
      <c r="FJX10" s="5"/>
      <c r="FJY10" s="5"/>
      <c r="FJZ10" s="5"/>
      <c r="FKA10" s="5"/>
      <c r="FKB10" s="5"/>
      <c r="FKC10" s="5"/>
      <c r="FKD10" s="5"/>
      <c r="FKE10" s="5"/>
      <c r="FKF10" s="5"/>
      <c r="FKG10" s="5"/>
      <c r="FKH10" s="5"/>
      <c r="FKI10" s="5"/>
      <c r="FKJ10" s="5"/>
      <c r="FKK10" s="5"/>
      <c r="FKL10" s="5"/>
      <c r="FKM10" s="5"/>
      <c r="FKN10" s="5"/>
      <c r="FKO10" s="5"/>
      <c r="FKP10" s="5"/>
      <c r="FKQ10" s="5"/>
      <c r="FKR10" s="5"/>
      <c r="FKS10" s="5"/>
      <c r="FKT10" s="5"/>
      <c r="FKU10" s="5"/>
      <c r="FKV10" s="5"/>
      <c r="FKW10" s="5"/>
      <c r="FKX10" s="5"/>
      <c r="FKY10" s="5"/>
      <c r="FKZ10" s="5"/>
      <c r="FLA10" s="5"/>
      <c r="FLB10" s="5"/>
      <c r="FLC10" s="5"/>
      <c r="FLD10" s="5"/>
      <c r="FLE10" s="5"/>
      <c r="FLF10" s="5"/>
      <c r="FLG10" s="5"/>
      <c r="FLH10" s="5"/>
      <c r="FLI10" s="5"/>
      <c r="FLJ10" s="5"/>
      <c r="FLK10" s="5"/>
      <c r="FLL10" s="5"/>
      <c r="FLM10" s="5"/>
      <c r="FLN10" s="5"/>
      <c r="FLO10" s="5"/>
      <c r="FLP10" s="5"/>
      <c r="FLQ10" s="5"/>
      <c r="FLR10" s="5"/>
      <c r="FLS10" s="5"/>
      <c r="FLT10" s="5"/>
      <c r="FLU10" s="5"/>
      <c r="FLV10" s="5"/>
      <c r="FLW10" s="5"/>
      <c r="FLX10" s="5"/>
      <c r="FLY10" s="5"/>
      <c r="FLZ10" s="5"/>
      <c r="FMA10" s="5"/>
      <c r="FMB10" s="5"/>
      <c r="FMC10" s="5"/>
      <c r="FMD10" s="5"/>
      <c r="FME10" s="5"/>
      <c r="FMF10" s="5"/>
      <c r="FMG10" s="5"/>
      <c r="FMH10" s="5"/>
      <c r="FMI10" s="5"/>
      <c r="FMJ10" s="5"/>
      <c r="FMK10" s="5"/>
      <c r="FML10" s="5"/>
      <c r="FMM10" s="5"/>
      <c r="FMN10" s="5"/>
      <c r="FMO10" s="5"/>
      <c r="FMP10" s="5"/>
      <c r="FMQ10" s="5"/>
      <c r="FMR10" s="5"/>
      <c r="FMS10" s="5"/>
      <c r="FMT10" s="5"/>
      <c r="FMU10" s="5"/>
      <c r="FMV10" s="5"/>
      <c r="FMW10" s="5"/>
      <c r="FMX10" s="5"/>
      <c r="FMY10" s="5"/>
      <c r="FMZ10" s="5"/>
      <c r="FNA10" s="5"/>
      <c r="FNB10" s="5"/>
      <c r="FNC10" s="5"/>
      <c r="FND10" s="5"/>
      <c r="FNE10" s="5"/>
      <c r="FNF10" s="5"/>
      <c r="FNG10" s="5"/>
      <c r="FNH10" s="5"/>
      <c r="FNI10" s="5"/>
      <c r="FNJ10" s="5"/>
      <c r="FNK10" s="5"/>
      <c r="FNL10" s="5"/>
      <c r="FNM10" s="5"/>
      <c r="FNN10" s="5"/>
      <c r="FNO10" s="5"/>
      <c r="FNP10" s="5"/>
      <c r="FNQ10" s="5"/>
      <c r="FNR10" s="5"/>
      <c r="FNS10" s="5"/>
      <c r="FNT10" s="5"/>
      <c r="FNU10" s="5"/>
      <c r="FNV10" s="5"/>
      <c r="FNW10" s="5"/>
      <c r="FNX10" s="5"/>
      <c r="FNY10" s="5"/>
      <c r="FNZ10" s="5"/>
      <c r="FOA10" s="5"/>
      <c r="FOB10" s="5"/>
      <c r="FOC10" s="5"/>
      <c r="FOD10" s="5"/>
      <c r="FOE10" s="5"/>
      <c r="FOF10" s="5"/>
      <c r="FOG10" s="5"/>
      <c r="FOH10" s="5"/>
      <c r="FOI10" s="5"/>
      <c r="FOJ10" s="5"/>
      <c r="FOK10" s="5"/>
      <c r="FOL10" s="5"/>
      <c r="FOM10" s="5"/>
      <c r="FON10" s="5"/>
      <c r="FOO10" s="5"/>
      <c r="FOP10" s="5"/>
      <c r="FOQ10" s="5"/>
      <c r="FOR10" s="5"/>
      <c r="FOS10" s="5"/>
      <c r="FOT10" s="5"/>
      <c r="FOU10" s="5"/>
      <c r="FOV10" s="5"/>
      <c r="FOW10" s="5"/>
      <c r="FOX10" s="5"/>
      <c r="FOY10" s="5"/>
      <c r="FOZ10" s="5"/>
      <c r="FPA10" s="5"/>
      <c r="FPB10" s="5"/>
      <c r="FPC10" s="5"/>
      <c r="FPD10" s="5"/>
      <c r="FPE10" s="5"/>
      <c r="FPF10" s="5"/>
      <c r="FPG10" s="5"/>
      <c r="FPH10" s="5"/>
      <c r="FPI10" s="5"/>
      <c r="FPJ10" s="5"/>
      <c r="FPK10" s="5"/>
      <c r="FPL10" s="5"/>
      <c r="FPM10" s="5"/>
      <c r="FPN10" s="5"/>
      <c r="FPO10" s="5"/>
      <c r="FPP10" s="5"/>
      <c r="FPQ10" s="5"/>
      <c r="FPR10" s="5"/>
      <c r="FPS10" s="5"/>
      <c r="FPT10" s="5"/>
      <c r="FPU10" s="5"/>
      <c r="FPV10" s="5"/>
      <c r="FPW10" s="5"/>
      <c r="FPX10" s="5"/>
      <c r="FPY10" s="5"/>
      <c r="FPZ10" s="5"/>
      <c r="FQA10" s="5"/>
      <c r="FQB10" s="5"/>
      <c r="FQC10" s="5"/>
      <c r="FQD10" s="5"/>
      <c r="FQE10" s="5"/>
      <c r="FQF10" s="5"/>
      <c r="FQG10" s="5"/>
      <c r="FQH10" s="5"/>
      <c r="FQI10" s="5"/>
      <c r="FQJ10" s="5"/>
      <c r="FQK10" s="5"/>
      <c r="FQL10" s="5"/>
      <c r="FQM10" s="5"/>
      <c r="FQN10" s="5"/>
      <c r="FQO10" s="5"/>
      <c r="FQP10" s="5"/>
      <c r="FQQ10" s="5"/>
      <c r="FQR10" s="5"/>
      <c r="FQS10" s="5"/>
      <c r="FQT10" s="5"/>
      <c r="FQU10" s="5"/>
      <c r="FQV10" s="5"/>
      <c r="FQW10" s="5"/>
      <c r="FQX10" s="5"/>
      <c r="FQY10" s="5"/>
      <c r="FQZ10" s="5"/>
      <c r="FRA10" s="5"/>
      <c r="FRB10" s="5"/>
      <c r="FRC10" s="5"/>
      <c r="FRD10" s="5"/>
      <c r="FRE10" s="5"/>
      <c r="FRF10" s="5"/>
      <c r="FRG10" s="5"/>
      <c r="FRH10" s="5"/>
      <c r="FRI10" s="5"/>
      <c r="FRJ10" s="5"/>
      <c r="FRK10" s="5"/>
      <c r="FRL10" s="5"/>
      <c r="FRM10" s="5"/>
      <c r="FRN10" s="5"/>
      <c r="FRO10" s="5"/>
      <c r="FRP10" s="5"/>
      <c r="FRQ10" s="5"/>
      <c r="FRR10" s="5"/>
      <c r="FRS10" s="5"/>
      <c r="FRT10" s="5"/>
      <c r="FRU10" s="5"/>
      <c r="FRV10" s="5"/>
      <c r="FRW10" s="5"/>
      <c r="FRX10" s="5"/>
      <c r="FRY10" s="5"/>
      <c r="FRZ10" s="5"/>
      <c r="FSA10" s="5"/>
      <c r="FSB10" s="5"/>
      <c r="FSC10" s="5"/>
      <c r="FSD10" s="5"/>
      <c r="FSE10" s="5"/>
      <c r="FSF10" s="5"/>
      <c r="FSG10" s="5"/>
      <c r="FSH10" s="5"/>
      <c r="FSI10" s="5"/>
      <c r="FSJ10" s="5"/>
      <c r="FSK10" s="5"/>
      <c r="FSL10" s="5"/>
      <c r="FSM10" s="5"/>
      <c r="FSN10" s="5"/>
      <c r="FSO10" s="5"/>
      <c r="FSP10" s="5"/>
      <c r="FSQ10" s="5"/>
      <c r="FSR10" s="5"/>
      <c r="FSS10" s="5"/>
      <c r="FST10" s="5"/>
      <c r="FSU10" s="5"/>
      <c r="FSV10" s="5"/>
      <c r="FSW10" s="5"/>
      <c r="FSX10" s="5"/>
      <c r="FSY10" s="5"/>
      <c r="FSZ10" s="5"/>
      <c r="FTA10" s="5"/>
      <c r="FTB10" s="5"/>
      <c r="FTC10" s="5"/>
      <c r="FTD10" s="5"/>
      <c r="FTE10" s="5"/>
      <c r="FTF10" s="5"/>
      <c r="FTG10" s="5"/>
      <c r="FTH10" s="5"/>
      <c r="FTI10" s="5"/>
      <c r="FTJ10" s="5"/>
      <c r="FTK10" s="5"/>
      <c r="FTL10" s="5"/>
      <c r="FTM10" s="5"/>
      <c r="FTN10" s="5"/>
      <c r="FTO10" s="5"/>
      <c r="FTP10" s="5"/>
      <c r="FTQ10" s="5"/>
      <c r="FTR10" s="5"/>
      <c r="FTS10" s="5"/>
      <c r="FTT10" s="5"/>
      <c r="FTU10" s="5"/>
      <c r="FTV10" s="5"/>
      <c r="FTW10" s="5"/>
      <c r="FTX10" s="5"/>
      <c r="FTY10" s="5"/>
      <c r="FTZ10" s="5"/>
      <c r="FUA10" s="5"/>
      <c r="FUB10" s="5"/>
      <c r="FUC10" s="5"/>
      <c r="FUD10" s="5"/>
      <c r="FUE10" s="5"/>
      <c r="FUF10" s="5"/>
      <c r="FUG10" s="5"/>
      <c r="FUH10" s="5"/>
      <c r="FUI10" s="5"/>
      <c r="FUJ10" s="5"/>
      <c r="FUK10" s="5"/>
      <c r="FUL10" s="5"/>
      <c r="FUM10" s="5"/>
      <c r="FUN10" s="5"/>
      <c r="FUO10" s="5"/>
      <c r="FUP10" s="5"/>
      <c r="FUQ10" s="5"/>
      <c r="FUR10" s="5"/>
      <c r="FUS10" s="5"/>
      <c r="FUT10" s="5"/>
      <c r="FUU10" s="5"/>
      <c r="FUV10" s="5"/>
      <c r="FUW10" s="5"/>
      <c r="FUX10" s="5"/>
      <c r="FUY10" s="5"/>
      <c r="FUZ10" s="5"/>
      <c r="FVA10" s="5"/>
      <c r="FVB10" s="5"/>
      <c r="FVC10" s="5"/>
      <c r="FVD10" s="5"/>
      <c r="FVE10" s="5"/>
      <c r="FVF10" s="5"/>
      <c r="FVG10" s="5"/>
      <c r="FVH10" s="5"/>
      <c r="FVI10" s="5"/>
      <c r="FVJ10" s="5"/>
      <c r="FVK10" s="5"/>
      <c r="FVL10" s="5"/>
      <c r="FVM10" s="5"/>
      <c r="FVN10" s="5"/>
      <c r="FVO10" s="5"/>
      <c r="FVP10" s="5"/>
      <c r="FVQ10" s="5"/>
      <c r="FVR10" s="5"/>
      <c r="FVS10" s="5"/>
      <c r="FVT10" s="5"/>
      <c r="FVU10" s="5"/>
      <c r="FVV10" s="5"/>
      <c r="FVW10" s="5"/>
      <c r="FVX10" s="5"/>
      <c r="FVY10" s="5"/>
      <c r="FVZ10" s="5"/>
      <c r="FWA10" s="5"/>
      <c r="FWB10" s="5"/>
      <c r="FWC10" s="5"/>
      <c r="FWD10" s="5"/>
      <c r="FWE10" s="5"/>
      <c r="FWF10" s="5"/>
      <c r="FWG10" s="5"/>
      <c r="FWH10" s="5"/>
      <c r="FWI10" s="5"/>
      <c r="FWJ10" s="5"/>
      <c r="FWK10" s="5"/>
      <c r="FWL10" s="5"/>
      <c r="FWM10" s="5"/>
      <c r="FWN10" s="5"/>
      <c r="FWO10" s="5"/>
      <c r="FWP10" s="5"/>
      <c r="FWQ10" s="5"/>
      <c r="FWR10" s="5"/>
      <c r="FWS10" s="5"/>
      <c r="FWT10" s="5"/>
      <c r="FWU10" s="5"/>
      <c r="FWV10" s="5"/>
      <c r="FWW10" s="5"/>
      <c r="FWX10" s="5"/>
      <c r="FWY10" s="5"/>
      <c r="FWZ10" s="5"/>
      <c r="FXA10" s="5"/>
      <c r="FXB10" s="5"/>
      <c r="FXC10" s="5"/>
      <c r="FXD10" s="5"/>
      <c r="FXE10" s="5"/>
      <c r="FXF10" s="5"/>
      <c r="FXG10" s="5"/>
      <c r="FXH10" s="5"/>
      <c r="FXI10" s="5"/>
      <c r="FXJ10" s="5"/>
      <c r="FXK10" s="5"/>
      <c r="FXL10" s="5"/>
      <c r="FXM10" s="5"/>
      <c r="FXN10" s="5"/>
      <c r="FXO10" s="5"/>
      <c r="FXP10" s="5"/>
      <c r="FXQ10" s="5"/>
      <c r="FXR10" s="5"/>
      <c r="FXS10" s="5"/>
      <c r="FXT10" s="5"/>
      <c r="FXU10" s="5"/>
      <c r="FXV10" s="5"/>
      <c r="FXW10" s="5"/>
      <c r="FXX10" s="5"/>
      <c r="FXY10" s="5"/>
      <c r="FXZ10" s="5"/>
      <c r="FYA10" s="5"/>
      <c r="FYB10" s="5"/>
      <c r="FYC10" s="5"/>
      <c r="FYD10" s="5"/>
      <c r="FYE10" s="5"/>
      <c r="FYF10" s="5"/>
      <c r="FYG10" s="5"/>
      <c r="FYH10" s="5"/>
      <c r="FYI10" s="5"/>
      <c r="FYJ10" s="5"/>
      <c r="FYK10" s="5"/>
      <c r="FYL10" s="5"/>
      <c r="FYM10" s="5"/>
      <c r="FYN10" s="5"/>
      <c r="FYO10" s="5"/>
      <c r="FYP10" s="5"/>
      <c r="FYQ10" s="5"/>
      <c r="FYR10" s="5"/>
      <c r="FYS10" s="5"/>
      <c r="FYT10" s="5"/>
      <c r="FYU10" s="5"/>
      <c r="FYV10" s="5"/>
      <c r="FYW10" s="5"/>
      <c r="FYX10" s="5"/>
      <c r="FYY10" s="5"/>
      <c r="FYZ10" s="5"/>
      <c r="FZA10" s="5"/>
      <c r="FZB10" s="5"/>
      <c r="FZC10" s="5"/>
      <c r="FZD10" s="5"/>
      <c r="FZE10" s="5"/>
      <c r="FZF10" s="5"/>
      <c r="FZG10" s="5"/>
      <c r="FZH10" s="5"/>
      <c r="FZI10" s="5"/>
      <c r="FZJ10" s="5"/>
      <c r="FZK10" s="5"/>
      <c r="FZL10" s="5"/>
      <c r="FZM10" s="5"/>
      <c r="FZN10" s="5"/>
      <c r="FZO10" s="5"/>
      <c r="FZP10" s="5"/>
      <c r="FZQ10" s="5"/>
      <c r="FZR10" s="5"/>
      <c r="FZS10" s="5"/>
      <c r="FZT10" s="5"/>
      <c r="FZU10" s="5"/>
      <c r="FZV10" s="5"/>
      <c r="FZW10" s="5"/>
      <c r="FZX10" s="5"/>
      <c r="FZY10" s="5"/>
      <c r="FZZ10" s="5"/>
      <c r="GAA10" s="5"/>
      <c r="GAB10" s="5"/>
      <c r="GAC10" s="5"/>
      <c r="GAD10" s="5"/>
      <c r="GAE10" s="5"/>
      <c r="GAF10" s="5"/>
      <c r="GAG10" s="5"/>
      <c r="GAH10" s="5"/>
      <c r="GAI10" s="5"/>
      <c r="GAJ10" s="5"/>
      <c r="GAK10" s="5"/>
      <c r="GAL10" s="5"/>
      <c r="GAM10" s="5"/>
      <c r="GAN10" s="5"/>
      <c r="GAO10" s="5"/>
      <c r="GAP10" s="5"/>
      <c r="GAQ10" s="5"/>
      <c r="GAR10" s="5"/>
      <c r="GAS10" s="5"/>
      <c r="GAT10" s="5"/>
      <c r="GAU10" s="5"/>
      <c r="GAV10" s="5"/>
      <c r="GAW10" s="5"/>
      <c r="GAX10" s="5"/>
      <c r="GAY10" s="5"/>
      <c r="GAZ10" s="5"/>
      <c r="GBA10" s="5"/>
      <c r="GBB10" s="5"/>
      <c r="GBC10" s="5"/>
      <c r="GBD10" s="5"/>
      <c r="GBE10" s="5"/>
      <c r="GBF10" s="5"/>
      <c r="GBG10" s="5"/>
      <c r="GBH10" s="5"/>
      <c r="GBI10" s="5"/>
      <c r="GBJ10" s="5"/>
      <c r="GBK10" s="5"/>
      <c r="GBL10" s="5"/>
      <c r="GBM10" s="5"/>
      <c r="GBN10" s="5"/>
      <c r="GBO10" s="5"/>
      <c r="GBP10" s="5"/>
      <c r="GBQ10" s="5"/>
      <c r="GBR10" s="5"/>
      <c r="GBS10" s="5"/>
      <c r="GBT10" s="5"/>
      <c r="GBU10" s="5"/>
      <c r="GBV10" s="5"/>
      <c r="GBW10" s="5"/>
      <c r="GBX10" s="5"/>
      <c r="GBY10" s="5"/>
      <c r="GBZ10" s="5"/>
      <c r="GCA10" s="5"/>
      <c r="GCB10" s="5"/>
      <c r="GCC10" s="5"/>
      <c r="GCD10" s="5"/>
      <c r="GCE10" s="5"/>
      <c r="GCF10" s="5"/>
      <c r="GCG10" s="5"/>
      <c r="GCH10" s="5"/>
      <c r="GCI10" s="5"/>
      <c r="GCJ10" s="5"/>
      <c r="GCK10" s="5"/>
      <c r="GCL10" s="5"/>
      <c r="GCM10" s="5"/>
      <c r="GCN10" s="5"/>
      <c r="GCO10" s="5"/>
      <c r="GCP10" s="5"/>
      <c r="GCQ10" s="5"/>
      <c r="GCR10" s="5"/>
      <c r="GCS10" s="5"/>
      <c r="GCT10" s="5"/>
      <c r="GCU10" s="5"/>
      <c r="GCV10" s="5"/>
      <c r="GCW10" s="5"/>
      <c r="GCX10" s="5"/>
      <c r="GCY10" s="5"/>
      <c r="GCZ10" s="5"/>
      <c r="GDA10" s="5"/>
      <c r="GDB10" s="5"/>
      <c r="GDC10" s="5"/>
      <c r="GDD10" s="5"/>
      <c r="GDE10" s="5"/>
      <c r="GDF10" s="5"/>
      <c r="GDG10" s="5"/>
      <c r="GDH10" s="5"/>
      <c r="GDI10" s="5"/>
      <c r="GDJ10" s="5"/>
      <c r="GDK10" s="5"/>
      <c r="GDL10" s="5"/>
      <c r="GDM10" s="5"/>
      <c r="GDN10" s="5"/>
      <c r="GDO10" s="5"/>
      <c r="GDP10" s="5"/>
      <c r="GDQ10" s="5"/>
      <c r="GDR10" s="5"/>
      <c r="GDS10" s="5"/>
      <c r="GDT10" s="5"/>
      <c r="GDU10" s="5"/>
      <c r="GDV10" s="5"/>
      <c r="GDW10" s="5"/>
      <c r="GDX10" s="5"/>
      <c r="GDY10" s="5"/>
      <c r="GDZ10" s="5"/>
      <c r="GEA10" s="5"/>
      <c r="GEB10" s="5"/>
      <c r="GEC10" s="5"/>
      <c r="GED10" s="5"/>
      <c r="GEE10" s="5"/>
      <c r="GEF10" s="5"/>
      <c r="GEG10" s="5"/>
      <c r="GEH10" s="5"/>
      <c r="GEI10" s="5"/>
      <c r="GEJ10" s="5"/>
      <c r="GEK10" s="5"/>
      <c r="GEL10" s="5"/>
      <c r="GEM10" s="5"/>
      <c r="GEN10" s="5"/>
      <c r="GEO10" s="5"/>
      <c r="GEP10" s="5"/>
      <c r="GEQ10" s="5"/>
      <c r="GER10" s="5"/>
      <c r="GES10" s="5"/>
      <c r="GET10" s="5"/>
      <c r="GEU10" s="5"/>
      <c r="GEV10" s="5"/>
      <c r="GEW10" s="5"/>
      <c r="GEX10" s="5"/>
      <c r="GEY10" s="5"/>
      <c r="GEZ10" s="5"/>
      <c r="GFA10" s="5"/>
      <c r="GFB10" s="5"/>
      <c r="GFC10" s="5"/>
      <c r="GFD10" s="5"/>
      <c r="GFE10" s="5"/>
      <c r="GFF10" s="5"/>
      <c r="GFG10" s="5"/>
      <c r="GFH10" s="5"/>
      <c r="GFI10" s="5"/>
      <c r="GFJ10" s="5"/>
      <c r="GFK10" s="5"/>
      <c r="GFL10" s="5"/>
      <c r="GFM10" s="5"/>
      <c r="GFN10" s="5"/>
      <c r="GFO10" s="5"/>
      <c r="GFP10" s="5"/>
      <c r="GFQ10" s="5"/>
      <c r="GFR10" s="5"/>
      <c r="GFS10" s="5"/>
      <c r="GFT10" s="5"/>
      <c r="GFU10" s="5"/>
      <c r="GFV10" s="5"/>
      <c r="GFW10" s="5"/>
      <c r="GFX10" s="5"/>
      <c r="GFY10" s="5"/>
      <c r="GFZ10" s="5"/>
      <c r="GGA10" s="5"/>
      <c r="GGB10" s="5"/>
      <c r="GGC10" s="5"/>
      <c r="GGD10" s="5"/>
      <c r="GGE10" s="5"/>
      <c r="GGF10" s="5"/>
      <c r="GGG10" s="5"/>
      <c r="GGH10" s="5"/>
      <c r="GGI10" s="5"/>
      <c r="GGJ10" s="5"/>
      <c r="GGK10" s="5"/>
      <c r="GGL10" s="5"/>
      <c r="GGM10" s="5"/>
      <c r="GGN10" s="5"/>
      <c r="GGO10" s="5"/>
      <c r="GGP10" s="5"/>
      <c r="GGQ10" s="5"/>
      <c r="GGR10" s="5"/>
      <c r="GGS10" s="5"/>
      <c r="GGT10" s="5"/>
      <c r="GGU10" s="5"/>
      <c r="GGV10" s="5"/>
      <c r="GGW10" s="5"/>
      <c r="GGX10" s="5"/>
      <c r="GGY10" s="5"/>
      <c r="GGZ10" s="5"/>
      <c r="GHA10" s="5"/>
      <c r="GHB10" s="5"/>
      <c r="GHC10" s="5"/>
      <c r="GHD10" s="5"/>
      <c r="GHE10" s="5"/>
      <c r="GHF10" s="5"/>
      <c r="GHG10" s="5"/>
      <c r="GHH10" s="5"/>
      <c r="GHI10" s="5"/>
      <c r="GHJ10" s="5"/>
      <c r="GHK10" s="5"/>
      <c r="GHL10" s="5"/>
      <c r="GHM10" s="5"/>
      <c r="GHN10" s="5"/>
      <c r="GHO10" s="5"/>
      <c r="GHP10" s="5"/>
      <c r="GHQ10" s="5"/>
      <c r="GHR10" s="5"/>
      <c r="GHS10" s="5"/>
      <c r="GHT10" s="5"/>
      <c r="GHU10" s="5"/>
      <c r="GHV10" s="5"/>
      <c r="GHW10" s="5"/>
      <c r="GHX10" s="5"/>
      <c r="GHY10" s="5"/>
      <c r="GHZ10" s="5"/>
      <c r="GIA10" s="5"/>
      <c r="GIB10" s="5"/>
      <c r="GIC10" s="5"/>
      <c r="GID10" s="5"/>
      <c r="GIE10" s="5"/>
      <c r="GIF10" s="5"/>
      <c r="GIG10" s="5"/>
      <c r="GIH10" s="5"/>
      <c r="GII10" s="5"/>
      <c r="GIJ10" s="5"/>
      <c r="GIK10" s="5"/>
      <c r="GIL10" s="5"/>
      <c r="GIM10" s="5"/>
      <c r="GIN10" s="5"/>
      <c r="GIO10" s="5"/>
      <c r="GIP10" s="5"/>
      <c r="GIQ10" s="5"/>
      <c r="GIR10" s="5"/>
      <c r="GIS10" s="5"/>
      <c r="GIT10" s="5"/>
      <c r="GIU10" s="5"/>
      <c r="GIV10" s="5"/>
      <c r="GIW10" s="5"/>
      <c r="GIX10" s="5"/>
      <c r="GIY10" s="5"/>
      <c r="GIZ10" s="5"/>
      <c r="GJA10" s="5"/>
      <c r="GJB10" s="5"/>
      <c r="GJC10" s="5"/>
      <c r="GJD10" s="5"/>
      <c r="GJE10" s="5"/>
      <c r="GJF10" s="5"/>
      <c r="GJG10" s="5"/>
      <c r="GJH10" s="5"/>
      <c r="GJI10" s="5"/>
      <c r="GJJ10" s="5"/>
      <c r="GJK10" s="5"/>
      <c r="GJL10" s="5"/>
      <c r="GJM10" s="5"/>
      <c r="GJN10" s="5"/>
      <c r="GJO10" s="5"/>
      <c r="GJP10" s="5"/>
      <c r="GJQ10" s="5"/>
      <c r="GJR10" s="5"/>
      <c r="GJS10" s="5"/>
      <c r="GJT10" s="5"/>
      <c r="GJU10" s="5"/>
      <c r="GJV10" s="5"/>
      <c r="GJW10" s="5"/>
      <c r="GJX10" s="5"/>
      <c r="GJY10" s="5"/>
      <c r="GJZ10" s="5"/>
      <c r="GKA10" s="5"/>
      <c r="GKB10" s="5"/>
      <c r="GKC10" s="5"/>
      <c r="GKD10" s="5"/>
      <c r="GKE10" s="5"/>
      <c r="GKF10" s="5"/>
      <c r="GKG10" s="5"/>
      <c r="GKH10" s="5"/>
      <c r="GKI10" s="5"/>
      <c r="GKJ10" s="5"/>
      <c r="GKK10" s="5"/>
      <c r="GKL10" s="5"/>
      <c r="GKM10" s="5"/>
      <c r="GKN10" s="5"/>
      <c r="GKO10" s="5"/>
      <c r="GKP10" s="5"/>
      <c r="GKQ10" s="5"/>
      <c r="GKR10" s="5"/>
      <c r="GKS10" s="5"/>
      <c r="GKT10" s="5"/>
      <c r="GKU10" s="5"/>
      <c r="GKV10" s="5"/>
      <c r="GKW10" s="5"/>
      <c r="GKX10" s="5"/>
      <c r="GKY10" s="5"/>
      <c r="GKZ10" s="5"/>
      <c r="GLA10" s="5"/>
      <c r="GLB10" s="5"/>
      <c r="GLC10" s="5"/>
      <c r="GLD10" s="5"/>
      <c r="GLE10" s="5"/>
      <c r="GLF10" s="5"/>
      <c r="GLG10" s="5"/>
      <c r="GLH10" s="5"/>
      <c r="GLI10" s="5"/>
      <c r="GLJ10" s="5"/>
      <c r="GLK10" s="5"/>
      <c r="GLL10" s="5"/>
      <c r="GLM10" s="5"/>
      <c r="GLN10" s="5"/>
      <c r="GLO10" s="5"/>
      <c r="GLP10" s="5"/>
      <c r="GLQ10" s="5"/>
      <c r="GLR10" s="5"/>
      <c r="GLS10" s="5"/>
      <c r="GLT10" s="5"/>
      <c r="GLU10" s="5"/>
      <c r="GLV10" s="5"/>
      <c r="GLW10" s="5"/>
      <c r="GLX10" s="5"/>
      <c r="GLY10" s="5"/>
      <c r="GLZ10" s="5"/>
      <c r="GMA10" s="5"/>
      <c r="GMB10" s="5"/>
      <c r="GMC10" s="5"/>
      <c r="GMD10" s="5"/>
      <c r="GME10" s="5"/>
      <c r="GMF10" s="5"/>
      <c r="GMG10" s="5"/>
      <c r="GMH10" s="5"/>
      <c r="GMI10" s="5"/>
      <c r="GMJ10" s="5"/>
      <c r="GMK10" s="5"/>
      <c r="GML10" s="5"/>
      <c r="GMM10" s="5"/>
      <c r="GMN10" s="5"/>
      <c r="GMO10" s="5"/>
      <c r="GMP10" s="5"/>
      <c r="GMQ10" s="5"/>
      <c r="GMR10" s="5"/>
      <c r="GMS10" s="5"/>
      <c r="GMT10" s="5"/>
      <c r="GMU10" s="5"/>
      <c r="GMV10" s="5"/>
      <c r="GMW10" s="5"/>
      <c r="GMX10" s="5"/>
      <c r="GMY10" s="5"/>
      <c r="GMZ10" s="5"/>
      <c r="GNA10" s="5"/>
      <c r="GNB10" s="5"/>
      <c r="GNC10" s="5"/>
      <c r="GND10" s="5"/>
      <c r="GNE10" s="5"/>
      <c r="GNF10" s="5"/>
      <c r="GNG10" s="5"/>
      <c r="GNH10" s="5"/>
      <c r="GNI10" s="5"/>
      <c r="GNJ10" s="5"/>
      <c r="GNK10" s="5"/>
      <c r="GNL10" s="5"/>
      <c r="GNM10" s="5"/>
      <c r="GNN10" s="5"/>
      <c r="GNO10" s="5"/>
      <c r="GNP10" s="5"/>
      <c r="GNQ10" s="5"/>
      <c r="GNR10" s="5"/>
      <c r="GNS10" s="5"/>
      <c r="GNT10" s="5"/>
      <c r="GNU10" s="5"/>
      <c r="GNV10" s="5"/>
      <c r="GNW10" s="5"/>
      <c r="GNX10" s="5"/>
      <c r="GNY10" s="5"/>
      <c r="GNZ10" s="5"/>
      <c r="GOA10" s="5"/>
      <c r="GOB10" s="5"/>
      <c r="GOC10" s="5"/>
      <c r="GOD10" s="5"/>
      <c r="GOE10" s="5"/>
      <c r="GOF10" s="5"/>
      <c r="GOG10" s="5"/>
      <c r="GOH10" s="5"/>
      <c r="GOI10" s="5"/>
      <c r="GOJ10" s="5"/>
      <c r="GOK10" s="5"/>
      <c r="GOL10" s="5"/>
      <c r="GOM10" s="5"/>
      <c r="GON10" s="5"/>
      <c r="GOO10" s="5"/>
      <c r="GOP10" s="5"/>
      <c r="GOQ10" s="5"/>
      <c r="GOR10" s="5"/>
      <c r="GOS10" s="5"/>
      <c r="GOT10" s="5"/>
      <c r="GOU10" s="5"/>
      <c r="GOV10" s="5"/>
      <c r="GOW10" s="5"/>
      <c r="GOX10" s="5"/>
      <c r="GOY10" s="5"/>
      <c r="GOZ10" s="5"/>
      <c r="GPA10" s="5"/>
      <c r="GPB10" s="5"/>
      <c r="GPC10" s="5"/>
      <c r="GPD10" s="5"/>
      <c r="GPE10" s="5"/>
      <c r="GPF10" s="5"/>
      <c r="GPG10" s="5"/>
      <c r="GPH10" s="5"/>
      <c r="GPI10" s="5"/>
      <c r="GPJ10" s="5"/>
      <c r="GPK10" s="5"/>
      <c r="GPL10" s="5"/>
      <c r="GPM10" s="5"/>
      <c r="GPN10" s="5"/>
      <c r="GPO10" s="5"/>
      <c r="GPP10" s="5"/>
      <c r="GPQ10" s="5"/>
      <c r="GPR10" s="5"/>
      <c r="GPS10" s="5"/>
      <c r="GPT10" s="5"/>
      <c r="GPU10" s="5"/>
      <c r="GPV10" s="5"/>
      <c r="GPW10" s="5"/>
      <c r="GPX10" s="5"/>
      <c r="GPY10" s="5"/>
      <c r="GPZ10" s="5"/>
      <c r="GQA10" s="5"/>
      <c r="GQB10" s="5"/>
      <c r="GQC10" s="5"/>
      <c r="GQD10" s="5"/>
      <c r="GQE10" s="5"/>
      <c r="GQF10" s="5"/>
      <c r="GQG10" s="5"/>
      <c r="GQH10" s="5"/>
      <c r="GQI10" s="5"/>
      <c r="GQJ10" s="5"/>
      <c r="GQK10" s="5"/>
      <c r="GQL10" s="5"/>
      <c r="GQM10" s="5"/>
      <c r="GQN10" s="5"/>
      <c r="GQO10" s="5"/>
      <c r="GQP10" s="5"/>
      <c r="GQQ10" s="5"/>
      <c r="GQR10" s="5"/>
      <c r="GQS10" s="5"/>
      <c r="GQT10" s="5"/>
      <c r="GQU10" s="5"/>
      <c r="GQV10" s="5"/>
      <c r="GQW10" s="5"/>
      <c r="GQX10" s="5"/>
      <c r="GQY10" s="5"/>
      <c r="GQZ10" s="5"/>
      <c r="GRA10" s="5"/>
      <c r="GRB10" s="5"/>
      <c r="GRC10" s="5"/>
      <c r="GRD10" s="5"/>
      <c r="GRE10" s="5"/>
      <c r="GRF10" s="5"/>
      <c r="GRG10" s="5"/>
      <c r="GRH10" s="5"/>
      <c r="GRI10" s="5"/>
      <c r="GRJ10" s="5"/>
      <c r="GRK10" s="5"/>
      <c r="GRL10" s="5"/>
      <c r="GRM10" s="5"/>
      <c r="GRN10" s="5"/>
      <c r="GRO10" s="5"/>
      <c r="GRP10" s="5"/>
      <c r="GRQ10" s="5"/>
      <c r="GRR10" s="5"/>
      <c r="GRS10" s="5"/>
      <c r="GRT10" s="5"/>
      <c r="GRU10" s="5"/>
      <c r="GRV10" s="5"/>
      <c r="GRW10" s="5"/>
      <c r="GRX10" s="5"/>
      <c r="GRY10" s="5"/>
      <c r="GRZ10" s="5"/>
      <c r="GSA10" s="5"/>
      <c r="GSB10" s="5"/>
      <c r="GSC10" s="5"/>
      <c r="GSD10" s="5"/>
      <c r="GSE10" s="5"/>
      <c r="GSF10" s="5"/>
      <c r="GSG10" s="5"/>
      <c r="GSH10" s="5"/>
      <c r="GSI10" s="5"/>
      <c r="GSJ10" s="5"/>
      <c r="GSK10" s="5"/>
      <c r="GSL10" s="5"/>
      <c r="GSM10" s="5"/>
      <c r="GSN10" s="5"/>
      <c r="GSO10" s="5"/>
      <c r="GSP10" s="5"/>
      <c r="GSQ10" s="5"/>
      <c r="GSR10" s="5"/>
      <c r="GSS10" s="5"/>
      <c r="GST10" s="5"/>
      <c r="GSU10" s="5"/>
      <c r="GSV10" s="5"/>
      <c r="GSW10" s="5"/>
      <c r="GSX10" s="5"/>
      <c r="GSY10" s="5"/>
      <c r="GSZ10" s="5"/>
      <c r="GTA10" s="5"/>
      <c r="GTB10" s="5"/>
      <c r="GTC10" s="5"/>
      <c r="GTD10" s="5"/>
      <c r="GTE10" s="5"/>
      <c r="GTF10" s="5"/>
      <c r="GTG10" s="5"/>
      <c r="GTH10" s="5"/>
      <c r="GTI10" s="5"/>
      <c r="GTJ10" s="5"/>
      <c r="GTK10" s="5"/>
      <c r="GTL10" s="5"/>
      <c r="GTM10" s="5"/>
      <c r="GTN10" s="5"/>
      <c r="GTO10" s="5"/>
      <c r="GTP10" s="5"/>
      <c r="GTQ10" s="5"/>
      <c r="GTR10" s="5"/>
      <c r="GTS10" s="5"/>
      <c r="GTT10" s="5"/>
      <c r="GTU10" s="5"/>
      <c r="GTV10" s="5"/>
      <c r="GTW10" s="5"/>
      <c r="GTX10" s="5"/>
      <c r="GTY10" s="5"/>
      <c r="GTZ10" s="5"/>
      <c r="GUA10" s="5"/>
      <c r="GUB10" s="5"/>
      <c r="GUC10" s="5"/>
      <c r="GUD10" s="5"/>
      <c r="GUE10" s="5"/>
      <c r="GUF10" s="5"/>
      <c r="GUG10" s="5"/>
      <c r="GUH10" s="5"/>
      <c r="GUI10" s="5"/>
      <c r="GUJ10" s="5"/>
      <c r="GUK10" s="5"/>
      <c r="GUL10" s="5"/>
      <c r="GUM10" s="5"/>
      <c r="GUN10" s="5"/>
      <c r="GUO10" s="5"/>
      <c r="GUP10" s="5"/>
      <c r="GUQ10" s="5"/>
      <c r="GUR10" s="5"/>
      <c r="GUS10" s="5"/>
      <c r="GUT10" s="5"/>
      <c r="GUU10" s="5"/>
      <c r="GUV10" s="5"/>
      <c r="GUW10" s="5"/>
      <c r="GUX10" s="5"/>
      <c r="GUY10" s="5"/>
      <c r="GUZ10" s="5"/>
      <c r="GVA10" s="5"/>
      <c r="GVB10" s="5"/>
      <c r="GVC10" s="5"/>
      <c r="GVD10" s="5"/>
      <c r="GVE10" s="5"/>
      <c r="GVF10" s="5"/>
      <c r="GVG10" s="5"/>
      <c r="GVH10" s="5"/>
      <c r="GVI10" s="5"/>
      <c r="GVJ10" s="5"/>
      <c r="GVK10" s="5"/>
      <c r="GVL10" s="5"/>
      <c r="GVM10" s="5"/>
      <c r="GVN10" s="5"/>
      <c r="GVO10" s="5"/>
      <c r="GVP10" s="5"/>
      <c r="GVQ10" s="5"/>
      <c r="GVR10" s="5"/>
      <c r="GVS10" s="5"/>
      <c r="GVT10" s="5"/>
      <c r="GVU10" s="5"/>
      <c r="GVV10" s="5"/>
      <c r="GVW10" s="5"/>
      <c r="GVX10" s="5"/>
      <c r="GVY10" s="5"/>
      <c r="GVZ10" s="5"/>
      <c r="GWA10" s="5"/>
      <c r="GWB10" s="5"/>
      <c r="GWC10" s="5"/>
      <c r="GWD10" s="5"/>
      <c r="GWE10" s="5"/>
      <c r="GWF10" s="5"/>
      <c r="GWG10" s="5"/>
      <c r="GWH10" s="5"/>
      <c r="GWI10" s="5"/>
      <c r="GWJ10" s="5"/>
      <c r="GWK10" s="5"/>
      <c r="GWL10" s="5"/>
      <c r="GWM10" s="5"/>
      <c r="GWN10" s="5"/>
      <c r="GWO10" s="5"/>
      <c r="GWP10" s="5"/>
      <c r="GWQ10" s="5"/>
      <c r="GWR10" s="5"/>
      <c r="GWS10" s="5"/>
      <c r="GWT10" s="5"/>
      <c r="GWU10" s="5"/>
      <c r="GWV10" s="5"/>
      <c r="GWW10" s="5"/>
      <c r="GWX10" s="5"/>
      <c r="GWY10" s="5"/>
      <c r="GWZ10" s="5"/>
      <c r="GXA10" s="5"/>
      <c r="GXB10" s="5"/>
      <c r="GXC10" s="5"/>
      <c r="GXD10" s="5"/>
      <c r="GXE10" s="5"/>
      <c r="GXF10" s="5"/>
      <c r="GXG10" s="5"/>
      <c r="GXH10" s="5"/>
      <c r="GXI10" s="5"/>
      <c r="GXJ10" s="5"/>
      <c r="GXK10" s="5"/>
      <c r="GXL10" s="5"/>
      <c r="GXM10" s="5"/>
      <c r="GXN10" s="5"/>
      <c r="GXO10" s="5"/>
      <c r="GXP10" s="5"/>
      <c r="GXQ10" s="5"/>
      <c r="GXR10" s="5"/>
      <c r="GXS10" s="5"/>
      <c r="GXT10" s="5"/>
      <c r="GXU10" s="5"/>
      <c r="GXV10" s="5"/>
      <c r="GXW10" s="5"/>
      <c r="GXX10" s="5"/>
      <c r="GXY10" s="5"/>
      <c r="GXZ10" s="5"/>
      <c r="GYA10" s="5"/>
      <c r="GYB10" s="5"/>
      <c r="GYC10" s="5"/>
      <c r="GYD10" s="5"/>
      <c r="GYE10" s="5"/>
      <c r="GYF10" s="5"/>
      <c r="GYG10" s="5"/>
      <c r="GYH10" s="5"/>
      <c r="GYI10" s="5"/>
      <c r="GYJ10" s="5"/>
      <c r="GYK10" s="5"/>
      <c r="GYL10" s="5"/>
      <c r="GYM10" s="5"/>
      <c r="GYN10" s="5"/>
      <c r="GYO10" s="5"/>
      <c r="GYP10" s="5"/>
      <c r="GYQ10" s="5"/>
      <c r="GYR10" s="5"/>
      <c r="GYS10" s="5"/>
      <c r="GYT10" s="5"/>
      <c r="GYU10" s="5"/>
      <c r="GYV10" s="5"/>
      <c r="GYW10" s="5"/>
      <c r="GYX10" s="5"/>
      <c r="GYY10" s="5"/>
      <c r="GYZ10" s="5"/>
      <c r="GZA10" s="5"/>
      <c r="GZB10" s="5"/>
      <c r="GZC10" s="5"/>
      <c r="GZD10" s="5"/>
      <c r="GZE10" s="5"/>
      <c r="GZF10" s="5"/>
      <c r="GZG10" s="5"/>
      <c r="GZH10" s="5"/>
      <c r="GZI10" s="5"/>
      <c r="GZJ10" s="5"/>
      <c r="GZK10" s="5"/>
      <c r="GZL10" s="5"/>
      <c r="GZM10" s="5"/>
      <c r="GZN10" s="5"/>
      <c r="GZO10" s="5"/>
      <c r="GZP10" s="5"/>
      <c r="GZQ10" s="5"/>
      <c r="GZR10" s="5"/>
      <c r="GZS10" s="5"/>
      <c r="GZT10" s="5"/>
      <c r="GZU10" s="5"/>
      <c r="GZV10" s="5"/>
      <c r="GZW10" s="5"/>
      <c r="GZX10" s="5"/>
      <c r="GZY10" s="5"/>
      <c r="GZZ10" s="5"/>
      <c r="HAA10" s="5"/>
      <c r="HAB10" s="5"/>
      <c r="HAC10" s="5"/>
      <c r="HAD10" s="5"/>
      <c r="HAE10" s="5"/>
      <c r="HAF10" s="5"/>
      <c r="HAG10" s="5"/>
      <c r="HAH10" s="5"/>
      <c r="HAI10" s="5"/>
      <c r="HAJ10" s="5"/>
      <c r="HAK10" s="5"/>
      <c r="HAL10" s="5"/>
      <c r="HAM10" s="5"/>
      <c r="HAN10" s="5"/>
      <c r="HAO10" s="5"/>
      <c r="HAP10" s="5"/>
      <c r="HAQ10" s="5"/>
      <c r="HAR10" s="5"/>
      <c r="HAS10" s="5"/>
      <c r="HAT10" s="5"/>
      <c r="HAU10" s="5"/>
      <c r="HAV10" s="5"/>
      <c r="HAW10" s="5"/>
      <c r="HAX10" s="5"/>
      <c r="HAY10" s="5"/>
      <c r="HAZ10" s="5"/>
      <c r="HBA10" s="5"/>
      <c r="HBB10" s="5"/>
      <c r="HBC10" s="5"/>
      <c r="HBD10" s="5"/>
      <c r="HBE10" s="5"/>
      <c r="HBF10" s="5"/>
      <c r="HBG10" s="5"/>
      <c r="HBH10" s="5"/>
      <c r="HBI10" s="5"/>
      <c r="HBJ10" s="5"/>
      <c r="HBK10" s="5"/>
      <c r="HBL10" s="5"/>
      <c r="HBM10" s="5"/>
      <c r="HBN10" s="5"/>
      <c r="HBO10" s="5"/>
      <c r="HBP10" s="5"/>
      <c r="HBQ10" s="5"/>
      <c r="HBR10" s="5"/>
      <c r="HBS10" s="5"/>
      <c r="HBT10" s="5"/>
      <c r="HBU10" s="5"/>
      <c r="HBV10" s="5"/>
      <c r="HBW10" s="5"/>
      <c r="HBX10" s="5"/>
      <c r="HBY10" s="5"/>
      <c r="HBZ10" s="5"/>
      <c r="HCA10" s="5"/>
      <c r="HCB10" s="5"/>
      <c r="HCC10" s="5"/>
      <c r="HCD10" s="5"/>
      <c r="HCE10" s="5"/>
      <c r="HCF10" s="5"/>
      <c r="HCG10" s="5"/>
      <c r="HCH10" s="5"/>
      <c r="HCI10" s="5"/>
      <c r="HCJ10" s="5"/>
      <c r="HCK10" s="5"/>
      <c r="HCL10" s="5"/>
      <c r="HCM10" s="5"/>
      <c r="HCN10" s="5"/>
      <c r="HCO10" s="5"/>
      <c r="HCP10" s="5"/>
      <c r="HCQ10" s="5"/>
      <c r="HCR10" s="5"/>
      <c r="HCS10" s="5"/>
      <c r="HCT10" s="5"/>
      <c r="HCU10" s="5"/>
      <c r="HCV10" s="5"/>
      <c r="HCW10" s="5"/>
      <c r="HCX10" s="5"/>
      <c r="HCY10" s="5"/>
      <c r="HCZ10" s="5"/>
      <c r="HDA10" s="5"/>
      <c r="HDB10" s="5"/>
      <c r="HDC10" s="5"/>
      <c r="HDD10" s="5"/>
      <c r="HDE10" s="5"/>
      <c r="HDF10" s="5"/>
      <c r="HDG10" s="5"/>
      <c r="HDH10" s="5"/>
      <c r="HDI10" s="5"/>
      <c r="HDJ10" s="5"/>
      <c r="HDK10" s="5"/>
      <c r="HDL10" s="5"/>
      <c r="HDM10" s="5"/>
      <c r="HDN10" s="5"/>
      <c r="HDO10" s="5"/>
      <c r="HDP10" s="5"/>
      <c r="HDQ10" s="5"/>
      <c r="HDR10" s="5"/>
      <c r="HDS10" s="5"/>
      <c r="HDT10" s="5"/>
      <c r="HDU10" s="5"/>
      <c r="HDV10" s="5"/>
      <c r="HDW10" s="5"/>
      <c r="HDX10" s="5"/>
      <c r="HDY10" s="5"/>
      <c r="HDZ10" s="5"/>
      <c r="HEA10" s="5"/>
      <c r="HEB10" s="5"/>
      <c r="HEC10" s="5"/>
      <c r="HED10" s="5"/>
      <c r="HEE10" s="5"/>
      <c r="HEF10" s="5"/>
      <c r="HEG10" s="5"/>
      <c r="HEH10" s="5"/>
      <c r="HEI10" s="5"/>
      <c r="HEJ10" s="5"/>
      <c r="HEK10" s="5"/>
      <c r="HEL10" s="5"/>
      <c r="HEM10" s="5"/>
      <c r="HEN10" s="5"/>
      <c r="HEO10" s="5"/>
      <c r="HEP10" s="5"/>
      <c r="HEQ10" s="5"/>
      <c r="HER10" s="5"/>
      <c r="HES10" s="5"/>
      <c r="HET10" s="5"/>
      <c r="HEU10" s="5"/>
      <c r="HEV10" s="5"/>
      <c r="HEW10" s="5"/>
      <c r="HEX10" s="5"/>
      <c r="HEY10" s="5"/>
      <c r="HEZ10" s="5"/>
      <c r="HFA10" s="5"/>
      <c r="HFB10" s="5"/>
      <c r="HFC10" s="5"/>
      <c r="HFD10" s="5"/>
      <c r="HFE10" s="5"/>
      <c r="HFF10" s="5"/>
      <c r="HFG10" s="5"/>
      <c r="HFH10" s="5"/>
      <c r="HFI10" s="5"/>
      <c r="HFJ10" s="5"/>
      <c r="HFK10" s="5"/>
      <c r="HFL10" s="5"/>
      <c r="HFM10" s="5"/>
      <c r="HFN10" s="5"/>
      <c r="HFO10" s="5"/>
      <c r="HFP10" s="5"/>
      <c r="HFQ10" s="5"/>
      <c r="HFR10" s="5"/>
      <c r="HFS10" s="5"/>
      <c r="HFT10" s="5"/>
      <c r="HFU10" s="5"/>
      <c r="HFV10" s="5"/>
      <c r="HFW10" s="5"/>
      <c r="HFX10" s="5"/>
      <c r="HFY10" s="5"/>
      <c r="HFZ10" s="5"/>
      <c r="HGA10" s="5"/>
      <c r="HGB10" s="5"/>
      <c r="HGC10" s="5"/>
      <c r="HGD10" s="5"/>
      <c r="HGE10" s="5"/>
      <c r="HGF10" s="5"/>
      <c r="HGG10" s="5"/>
      <c r="HGH10" s="5"/>
      <c r="HGI10" s="5"/>
      <c r="HGJ10" s="5"/>
      <c r="HGK10" s="5"/>
      <c r="HGL10" s="5"/>
      <c r="HGM10" s="5"/>
      <c r="HGN10" s="5"/>
      <c r="HGO10" s="5"/>
      <c r="HGP10" s="5"/>
      <c r="HGQ10" s="5"/>
      <c r="HGR10" s="5"/>
      <c r="HGS10" s="5"/>
      <c r="HGT10" s="5"/>
      <c r="HGU10" s="5"/>
      <c r="HGV10" s="5"/>
      <c r="HGW10" s="5"/>
      <c r="HGX10" s="5"/>
      <c r="HGY10" s="5"/>
      <c r="HGZ10" s="5"/>
      <c r="HHA10" s="5"/>
      <c r="HHB10" s="5"/>
      <c r="HHC10" s="5"/>
      <c r="HHD10" s="5"/>
      <c r="HHE10" s="5"/>
      <c r="HHF10" s="5"/>
      <c r="HHG10" s="5"/>
      <c r="HHH10" s="5"/>
      <c r="HHI10" s="5"/>
      <c r="HHJ10" s="5"/>
      <c r="HHK10" s="5"/>
      <c r="HHL10" s="5"/>
      <c r="HHM10" s="5"/>
      <c r="HHN10" s="5"/>
      <c r="HHO10" s="5"/>
      <c r="HHP10" s="5"/>
      <c r="HHQ10" s="5"/>
      <c r="HHR10" s="5"/>
      <c r="HHS10" s="5"/>
      <c r="HHT10" s="5"/>
      <c r="HHU10" s="5"/>
      <c r="HHV10" s="5"/>
      <c r="HHW10" s="5"/>
      <c r="HHX10" s="5"/>
      <c r="HHY10" s="5"/>
      <c r="HHZ10" s="5"/>
      <c r="HIA10" s="5"/>
      <c r="HIB10" s="5"/>
      <c r="HIC10" s="5"/>
      <c r="HID10" s="5"/>
      <c r="HIE10" s="5"/>
      <c r="HIF10" s="5"/>
      <c r="HIG10" s="5"/>
      <c r="HIH10" s="5"/>
      <c r="HII10" s="5"/>
      <c r="HIJ10" s="5"/>
      <c r="HIK10" s="5"/>
      <c r="HIL10" s="5"/>
      <c r="HIM10" s="5"/>
      <c r="HIN10" s="5"/>
      <c r="HIO10" s="5"/>
      <c r="HIP10" s="5"/>
      <c r="HIQ10" s="5"/>
      <c r="HIR10" s="5"/>
      <c r="HIS10" s="5"/>
      <c r="HIT10" s="5"/>
      <c r="HIU10" s="5"/>
      <c r="HIV10" s="5"/>
      <c r="HIW10" s="5"/>
      <c r="HIX10" s="5"/>
      <c r="HIY10" s="5"/>
      <c r="HIZ10" s="5"/>
      <c r="HJA10" s="5"/>
      <c r="HJB10" s="5"/>
      <c r="HJC10" s="5"/>
      <c r="HJD10" s="5"/>
      <c r="HJE10" s="5"/>
      <c r="HJF10" s="5"/>
      <c r="HJG10" s="5"/>
      <c r="HJH10" s="5"/>
      <c r="HJI10" s="5"/>
      <c r="HJJ10" s="5"/>
      <c r="HJK10" s="5"/>
      <c r="HJL10" s="5"/>
      <c r="HJM10" s="5"/>
      <c r="HJN10" s="5"/>
      <c r="HJO10" s="5"/>
      <c r="HJP10" s="5"/>
      <c r="HJQ10" s="5"/>
      <c r="HJR10" s="5"/>
      <c r="HJS10" s="5"/>
      <c r="HJT10" s="5"/>
      <c r="HJU10" s="5"/>
      <c r="HJV10" s="5"/>
      <c r="HJW10" s="5"/>
      <c r="HJX10" s="5"/>
      <c r="HJY10" s="5"/>
      <c r="HJZ10" s="5"/>
      <c r="HKA10" s="5"/>
      <c r="HKB10" s="5"/>
      <c r="HKC10" s="5"/>
      <c r="HKD10" s="5"/>
      <c r="HKE10" s="5"/>
      <c r="HKF10" s="5"/>
      <c r="HKG10" s="5"/>
      <c r="HKH10" s="5"/>
      <c r="HKI10" s="5"/>
      <c r="HKJ10" s="5"/>
      <c r="HKK10" s="5"/>
      <c r="HKL10" s="5"/>
      <c r="HKM10" s="5"/>
      <c r="HKN10" s="5"/>
      <c r="HKO10" s="5"/>
      <c r="HKP10" s="5"/>
      <c r="HKQ10" s="5"/>
      <c r="HKR10" s="5"/>
      <c r="HKS10" s="5"/>
      <c r="HKT10" s="5"/>
      <c r="HKU10" s="5"/>
      <c r="HKV10" s="5"/>
      <c r="HKW10" s="5"/>
      <c r="HKX10" s="5"/>
      <c r="HKY10" s="5"/>
      <c r="HKZ10" s="5"/>
      <c r="HLA10" s="5"/>
      <c r="HLB10" s="5"/>
      <c r="HLC10" s="5"/>
      <c r="HLD10" s="5"/>
      <c r="HLE10" s="5"/>
      <c r="HLF10" s="5"/>
      <c r="HLG10" s="5"/>
      <c r="HLH10" s="5"/>
      <c r="HLI10" s="5"/>
      <c r="HLJ10" s="5"/>
      <c r="HLK10" s="5"/>
      <c r="HLL10" s="5"/>
      <c r="HLM10" s="5"/>
      <c r="HLN10" s="5"/>
      <c r="HLO10" s="5"/>
      <c r="HLP10" s="5"/>
      <c r="HLQ10" s="5"/>
      <c r="HLR10" s="5"/>
      <c r="HLS10" s="5"/>
      <c r="HLT10" s="5"/>
      <c r="HLU10" s="5"/>
      <c r="HLV10" s="5"/>
      <c r="HLW10" s="5"/>
      <c r="HLX10" s="5"/>
      <c r="HLY10" s="5"/>
      <c r="HLZ10" s="5"/>
      <c r="HMA10" s="5"/>
      <c r="HMB10" s="5"/>
      <c r="HMC10" s="5"/>
      <c r="HMD10" s="5"/>
      <c r="HME10" s="5"/>
      <c r="HMF10" s="5"/>
      <c r="HMG10" s="5"/>
      <c r="HMH10" s="5"/>
      <c r="HMI10" s="5"/>
      <c r="HMJ10" s="5"/>
      <c r="HMK10" s="5"/>
      <c r="HML10" s="5"/>
      <c r="HMM10" s="5"/>
      <c r="HMN10" s="5"/>
      <c r="HMO10" s="5"/>
      <c r="HMP10" s="5"/>
      <c r="HMQ10" s="5"/>
      <c r="HMR10" s="5"/>
      <c r="HMS10" s="5"/>
      <c r="HMT10" s="5"/>
      <c r="HMU10" s="5"/>
      <c r="HMV10" s="5"/>
      <c r="HMW10" s="5"/>
      <c r="HMX10" s="5"/>
      <c r="HMY10" s="5"/>
      <c r="HMZ10" s="5"/>
      <c r="HNA10" s="5"/>
      <c r="HNB10" s="5"/>
      <c r="HNC10" s="5"/>
      <c r="HND10" s="5"/>
      <c r="HNE10" s="5"/>
      <c r="HNF10" s="5"/>
      <c r="HNG10" s="5"/>
      <c r="HNH10" s="5"/>
      <c r="HNI10" s="5"/>
      <c r="HNJ10" s="5"/>
      <c r="HNK10" s="5"/>
      <c r="HNL10" s="5"/>
      <c r="HNM10" s="5"/>
      <c r="HNN10" s="5"/>
      <c r="HNO10" s="5"/>
      <c r="HNP10" s="5"/>
      <c r="HNQ10" s="5"/>
      <c r="HNR10" s="5"/>
      <c r="HNS10" s="5"/>
      <c r="HNT10" s="5"/>
      <c r="HNU10" s="5"/>
      <c r="HNV10" s="5"/>
      <c r="HNW10" s="5"/>
      <c r="HNX10" s="5"/>
      <c r="HNY10" s="5"/>
      <c r="HNZ10" s="5"/>
      <c r="HOA10" s="5"/>
      <c r="HOB10" s="5"/>
      <c r="HOC10" s="5"/>
      <c r="HOD10" s="5"/>
      <c r="HOE10" s="5"/>
      <c r="HOF10" s="5"/>
      <c r="HOG10" s="5"/>
      <c r="HOH10" s="5"/>
      <c r="HOI10" s="5"/>
      <c r="HOJ10" s="5"/>
      <c r="HOK10" s="5"/>
      <c r="HOL10" s="5"/>
      <c r="HOM10" s="5"/>
      <c r="HON10" s="5"/>
      <c r="HOO10" s="5"/>
      <c r="HOP10" s="5"/>
      <c r="HOQ10" s="5"/>
      <c r="HOR10" s="5"/>
      <c r="HOS10" s="5"/>
      <c r="HOT10" s="5"/>
      <c r="HOU10" s="5"/>
      <c r="HOV10" s="5"/>
      <c r="HOW10" s="5"/>
      <c r="HOX10" s="5"/>
      <c r="HOY10" s="5"/>
      <c r="HOZ10" s="5"/>
      <c r="HPA10" s="5"/>
      <c r="HPB10" s="5"/>
      <c r="HPC10" s="5"/>
      <c r="HPD10" s="5"/>
      <c r="HPE10" s="5"/>
      <c r="HPF10" s="5"/>
      <c r="HPG10" s="5"/>
      <c r="HPH10" s="5"/>
      <c r="HPI10" s="5"/>
      <c r="HPJ10" s="5"/>
      <c r="HPK10" s="5"/>
      <c r="HPL10" s="5"/>
      <c r="HPM10" s="5"/>
      <c r="HPN10" s="5"/>
      <c r="HPO10" s="5"/>
      <c r="HPP10" s="5"/>
      <c r="HPQ10" s="5"/>
      <c r="HPR10" s="5"/>
      <c r="HPS10" s="5"/>
      <c r="HPT10" s="5"/>
      <c r="HPU10" s="5"/>
      <c r="HPV10" s="5"/>
      <c r="HPW10" s="5"/>
      <c r="HPX10" s="5"/>
      <c r="HPY10" s="5"/>
      <c r="HPZ10" s="5"/>
      <c r="HQA10" s="5"/>
      <c r="HQB10" s="5"/>
      <c r="HQC10" s="5"/>
      <c r="HQD10" s="5"/>
      <c r="HQE10" s="5"/>
      <c r="HQF10" s="5"/>
      <c r="HQG10" s="5"/>
      <c r="HQH10" s="5"/>
      <c r="HQI10" s="5"/>
      <c r="HQJ10" s="5"/>
      <c r="HQK10" s="5"/>
      <c r="HQL10" s="5"/>
      <c r="HQM10" s="5"/>
      <c r="HQN10" s="5"/>
      <c r="HQO10" s="5"/>
      <c r="HQP10" s="5"/>
      <c r="HQQ10" s="5"/>
      <c r="HQR10" s="5"/>
      <c r="HQS10" s="5"/>
      <c r="HQT10" s="5"/>
      <c r="HQU10" s="5"/>
      <c r="HQV10" s="5"/>
      <c r="HQW10" s="5"/>
      <c r="HQX10" s="5"/>
      <c r="HQY10" s="5"/>
      <c r="HQZ10" s="5"/>
      <c r="HRA10" s="5"/>
      <c r="HRB10" s="5"/>
      <c r="HRC10" s="5"/>
      <c r="HRD10" s="5"/>
      <c r="HRE10" s="5"/>
      <c r="HRF10" s="5"/>
      <c r="HRG10" s="5"/>
      <c r="HRH10" s="5"/>
      <c r="HRI10" s="5"/>
      <c r="HRJ10" s="5"/>
      <c r="HRK10" s="5"/>
      <c r="HRL10" s="5"/>
      <c r="HRM10" s="5"/>
      <c r="HRN10" s="5"/>
      <c r="HRO10" s="5"/>
      <c r="HRP10" s="5"/>
      <c r="HRQ10" s="5"/>
      <c r="HRR10" s="5"/>
      <c r="HRS10" s="5"/>
      <c r="HRT10" s="5"/>
      <c r="HRU10" s="5"/>
      <c r="HRV10" s="5"/>
      <c r="HRW10" s="5"/>
      <c r="HRX10" s="5"/>
      <c r="HRY10" s="5"/>
      <c r="HRZ10" s="5"/>
      <c r="HSA10" s="5"/>
      <c r="HSB10" s="5"/>
      <c r="HSC10" s="5"/>
      <c r="HSD10" s="5"/>
      <c r="HSE10" s="5"/>
      <c r="HSF10" s="5"/>
      <c r="HSG10" s="5"/>
      <c r="HSH10" s="5"/>
      <c r="HSI10" s="5"/>
      <c r="HSJ10" s="5"/>
      <c r="HSK10" s="5"/>
      <c r="HSL10" s="5"/>
      <c r="HSM10" s="5"/>
      <c r="HSN10" s="5"/>
      <c r="HSO10" s="5"/>
      <c r="HSP10" s="5"/>
      <c r="HSQ10" s="5"/>
      <c r="HSR10" s="5"/>
      <c r="HSS10" s="5"/>
      <c r="HST10" s="5"/>
      <c r="HSU10" s="5"/>
      <c r="HSV10" s="5"/>
      <c r="HSW10" s="5"/>
      <c r="HSX10" s="5"/>
      <c r="HSY10" s="5"/>
      <c r="HSZ10" s="5"/>
      <c r="HTA10" s="5"/>
      <c r="HTB10" s="5"/>
      <c r="HTC10" s="5"/>
      <c r="HTD10" s="5"/>
      <c r="HTE10" s="5"/>
      <c r="HTF10" s="5"/>
      <c r="HTG10" s="5"/>
      <c r="HTH10" s="5"/>
      <c r="HTI10" s="5"/>
      <c r="HTJ10" s="5"/>
      <c r="HTK10" s="5"/>
      <c r="HTL10" s="5"/>
      <c r="HTM10" s="5"/>
      <c r="HTN10" s="5"/>
      <c r="HTO10" s="5"/>
      <c r="HTP10" s="5"/>
      <c r="HTQ10" s="5"/>
      <c r="HTR10" s="5"/>
      <c r="HTS10" s="5"/>
      <c r="HTT10" s="5"/>
      <c r="HTU10" s="5"/>
      <c r="HTV10" s="5"/>
      <c r="HTW10" s="5"/>
      <c r="HTX10" s="5"/>
      <c r="HTY10" s="5"/>
      <c r="HTZ10" s="5"/>
      <c r="HUA10" s="5"/>
      <c r="HUB10" s="5"/>
      <c r="HUC10" s="5"/>
      <c r="HUD10" s="5"/>
      <c r="HUE10" s="5"/>
      <c r="HUF10" s="5"/>
      <c r="HUG10" s="5"/>
      <c r="HUH10" s="5"/>
      <c r="HUI10" s="5"/>
      <c r="HUJ10" s="5"/>
      <c r="HUK10" s="5"/>
      <c r="HUL10" s="5"/>
      <c r="HUM10" s="5"/>
      <c r="HUN10" s="5"/>
      <c r="HUO10" s="5"/>
      <c r="HUP10" s="5"/>
      <c r="HUQ10" s="5"/>
      <c r="HUR10" s="5"/>
      <c r="HUS10" s="5"/>
      <c r="HUT10" s="5"/>
      <c r="HUU10" s="5"/>
      <c r="HUV10" s="5"/>
      <c r="HUW10" s="5"/>
      <c r="HUX10" s="5"/>
      <c r="HUY10" s="5"/>
      <c r="HUZ10" s="5"/>
      <c r="HVA10" s="5"/>
      <c r="HVB10" s="5"/>
      <c r="HVC10" s="5"/>
      <c r="HVD10" s="5"/>
      <c r="HVE10" s="5"/>
      <c r="HVF10" s="5"/>
      <c r="HVG10" s="5"/>
      <c r="HVH10" s="5"/>
      <c r="HVI10" s="5"/>
      <c r="HVJ10" s="5"/>
      <c r="HVK10" s="5"/>
      <c r="HVL10" s="5"/>
      <c r="HVM10" s="5"/>
      <c r="HVN10" s="5"/>
      <c r="HVO10" s="5"/>
      <c r="HVP10" s="5"/>
      <c r="HVQ10" s="5"/>
      <c r="HVR10" s="5"/>
      <c r="HVS10" s="5"/>
      <c r="HVT10" s="5"/>
      <c r="HVU10" s="5"/>
      <c r="HVV10" s="5"/>
      <c r="HVW10" s="5"/>
      <c r="HVX10" s="5"/>
      <c r="HVY10" s="5"/>
      <c r="HVZ10" s="5"/>
      <c r="HWA10" s="5"/>
      <c r="HWB10" s="5"/>
      <c r="HWC10" s="5"/>
      <c r="HWD10" s="5"/>
      <c r="HWE10" s="5"/>
      <c r="HWF10" s="5"/>
      <c r="HWG10" s="5"/>
      <c r="HWH10" s="5"/>
      <c r="HWI10" s="5"/>
      <c r="HWJ10" s="5"/>
      <c r="HWK10" s="5"/>
      <c r="HWL10" s="5"/>
      <c r="HWM10" s="5"/>
      <c r="HWN10" s="5"/>
      <c r="HWO10" s="5"/>
      <c r="HWP10" s="5"/>
      <c r="HWQ10" s="5"/>
      <c r="HWR10" s="5"/>
      <c r="HWS10" s="5"/>
      <c r="HWT10" s="5"/>
      <c r="HWU10" s="5"/>
      <c r="HWV10" s="5"/>
      <c r="HWW10" s="5"/>
      <c r="HWX10" s="5"/>
      <c r="HWY10" s="5"/>
      <c r="HWZ10" s="5"/>
      <c r="HXA10" s="5"/>
      <c r="HXB10" s="5"/>
      <c r="HXC10" s="5"/>
      <c r="HXD10" s="5"/>
      <c r="HXE10" s="5"/>
      <c r="HXF10" s="5"/>
      <c r="HXG10" s="5"/>
      <c r="HXH10" s="5"/>
      <c r="HXI10" s="5"/>
      <c r="HXJ10" s="5"/>
      <c r="HXK10" s="5"/>
      <c r="HXL10" s="5"/>
      <c r="HXM10" s="5"/>
      <c r="HXN10" s="5"/>
      <c r="HXO10" s="5"/>
      <c r="HXP10" s="5"/>
      <c r="HXQ10" s="5"/>
      <c r="HXR10" s="5"/>
      <c r="HXS10" s="5"/>
      <c r="HXT10" s="5"/>
      <c r="HXU10" s="5"/>
      <c r="HXV10" s="5"/>
      <c r="HXW10" s="5"/>
      <c r="HXX10" s="5"/>
      <c r="HXY10" s="5"/>
      <c r="HXZ10" s="5"/>
      <c r="HYA10" s="5"/>
      <c r="HYB10" s="5"/>
      <c r="HYC10" s="5"/>
      <c r="HYD10" s="5"/>
      <c r="HYE10" s="5"/>
      <c r="HYF10" s="5"/>
      <c r="HYG10" s="5"/>
      <c r="HYH10" s="5"/>
      <c r="HYI10" s="5"/>
      <c r="HYJ10" s="5"/>
      <c r="HYK10" s="5"/>
      <c r="HYL10" s="5"/>
      <c r="HYM10" s="5"/>
      <c r="HYN10" s="5"/>
      <c r="HYO10" s="5"/>
      <c r="HYP10" s="5"/>
      <c r="HYQ10" s="5"/>
      <c r="HYR10" s="5"/>
      <c r="HYS10" s="5"/>
      <c r="HYT10" s="5"/>
      <c r="HYU10" s="5"/>
      <c r="HYV10" s="5"/>
      <c r="HYW10" s="5"/>
      <c r="HYX10" s="5"/>
      <c r="HYY10" s="5"/>
      <c r="HYZ10" s="5"/>
      <c r="HZA10" s="5"/>
      <c r="HZB10" s="5"/>
      <c r="HZC10" s="5"/>
      <c r="HZD10" s="5"/>
      <c r="HZE10" s="5"/>
      <c r="HZF10" s="5"/>
      <c r="HZG10" s="5"/>
      <c r="HZH10" s="5"/>
      <c r="HZI10" s="5"/>
      <c r="HZJ10" s="5"/>
      <c r="HZK10" s="5"/>
      <c r="HZL10" s="5"/>
      <c r="HZM10" s="5"/>
      <c r="HZN10" s="5"/>
      <c r="HZO10" s="5"/>
      <c r="HZP10" s="5"/>
      <c r="HZQ10" s="5"/>
      <c r="HZR10" s="5"/>
      <c r="HZS10" s="5"/>
      <c r="HZT10" s="5"/>
      <c r="HZU10" s="5"/>
      <c r="HZV10" s="5"/>
      <c r="HZW10" s="5"/>
      <c r="HZX10" s="5"/>
      <c r="HZY10" s="5"/>
      <c r="HZZ10" s="5"/>
      <c r="IAA10" s="5"/>
      <c r="IAB10" s="5"/>
      <c r="IAC10" s="5"/>
      <c r="IAD10" s="5"/>
      <c r="IAE10" s="5"/>
      <c r="IAF10" s="5"/>
      <c r="IAG10" s="5"/>
      <c r="IAH10" s="5"/>
      <c r="IAI10" s="5"/>
      <c r="IAJ10" s="5"/>
      <c r="IAK10" s="5"/>
      <c r="IAL10" s="5"/>
      <c r="IAM10" s="5"/>
      <c r="IAN10" s="5"/>
      <c r="IAO10" s="5"/>
      <c r="IAP10" s="5"/>
      <c r="IAQ10" s="5"/>
      <c r="IAR10" s="5"/>
      <c r="IAS10" s="5"/>
      <c r="IAT10" s="5"/>
      <c r="IAU10" s="5"/>
      <c r="IAV10" s="5"/>
      <c r="IAW10" s="5"/>
      <c r="IAX10" s="5"/>
      <c r="IAY10" s="5"/>
      <c r="IAZ10" s="5"/>
      <c r="IBA10" s="5"/>
      <c r="IBB10" s="5"/>
      <c r="IBC10" s="5"/>
      <c r="IBD10" s="5"/>
      <c r="IBE10" s="5"/>
      <c r="IBF10" s="5"/>
      <c r="IBG10" s="5"/>
      <c r="IBH10" s="5"/>
      <c r="IBI10" s="5"/>
      <c r="IBJ10" s="5"/>
      <c r="IBK10" s="5"/>
      <c r="IBL10" s="5"/>
      <c r="IBM10" s="5"/>
      <c r="IBN10" s="5"/>
      <c r="IBO10" s="5"/>
      <c r="IBP10" s="5"/>
      <c r="IBQ10" s="5"/>
      <c r="IBR10" s="5"/>
      <c r="IBS10" s="5"/>
      <c r="IBT10" s="5"/>
      <c r="IBU10" s="5"/>
      <c r="IBV10" s="5"/>
      <c r="IBW10" s="5"/>
      <c r="IBX10" s="5"/>
      <c r="IBY10" s="5"/>
      <c r="IBZ10" s="5"/>
      <c r="ICA10" s="5"/>
      <c r="ICB10" s="5"/>
      <c r="ICC10" s="5"/>
      <c r="ICD10" s="5"/>
      <c r="ICE10" s="5"/>
      <c r="ICF10" s="5"/>
      <c r="ICG10" s="5"/>
      <c r="ICH10" s="5"/>
      <c r="ICI10" s="5"/>
      <c r="ICJ10" s="5"/>
      <c r="ICK10" s="5"/>
      <c r="ICL10" s="5"/>
      <c r="ICM10" s="5"/>
      <c r="ICN10" s="5"/>
      <c r="ICO10" s="5"/>
      <c r="ICP10" s="5"/>
      <c r="ICQ10" s="5"/>
      <c r="ICR10" s="5"/>
      <c r="ICS10" s="5"/>
      <c r="ICT10" s="5"/>
      <c r="ICU10" s="5"/>
      <c r="ICV10" s="5"/>
      <c r="ICW10" s="5"/>
      <c r="ICX10" s="5"/>
      <c r="ICY10" s="5"/>
      <c r="ICZ10" s="5"/>
      <c r="IDA10" s="5"/>
      <c r="IDB10" s="5"/>
      <c r="IDC10" s="5"/>
      <c r="IDD10" s="5"/>
      <c r="IDE10" s="5"/>
      <c r="IDF10" s="5"/>
      <c r="IDG10" s="5"/>
      <c r="IDH10" s="5"/>
      <c r="IDI10" s="5"/>
      <c r="IDJ10" s="5"/>
      <c r="IDK10" s="5"/>
      <c r="IDL10" s="5"/>
      <c r="IDM10" s="5"/>
      <c r="IDN10" s="5"/>
      <c r="IDO10" s="5"/>
      <c r="IDP10" s="5"/>
      <c r="IDQ10" s="5"/>
      <c r="IDR10" s="5"/>
      <c r="IDS10" s="5"/>
      <c r="IDT10" s="5"/>
      <c r="IDU10" s="5"/>
      <c r="IDV10" s="5"/>
      <c r="IDW10" s="5"/>
      <c r="IDX10" s="5"/>
      <c r="IDY10" s="5"/>
      <c r="IDZ10" s="5"/>
      <c r="IEA10" s="5"/>
      <c r="IEB10" s="5"/>
      <c r="IEC10" s="5"/>
      <c r="IED10" s="5"/>
      <c r="IEE10" s="5"/>
      <c r="IEF10" s="5"/>
      <c r="IEG10" s="5"/>
      <c r="IEH10" s="5"/>
      <c r="IEI10" s="5"/>
      <c r="IEJ10" s="5"/>
      <c r="IEK10" s="5"/>
      <c r="IEL10" s="5"/>
      <c r="IEM10" s="5"/>
      <c r="IEN10" s="5"/>
      <c r="IEO10" s="5"/>
      <c r="IEP10" s="5"/>
      <c r="IEQ10" s="5"/>
      <c r="IER10" s="5"/>
      <c r="IES10" s="5"/>
      <c r="IET10" s="5"/>
      <c r="IEU10" s="5"/>
      <c r="IEV10" s="5"/>
      <c r="IEW10" s="5"/>
      <c r="IEX10" s="5"/>
      <c r="IEY10" s="5"/>
      <c r="IEZ10" s="5"/>
      <c r="IFA10" s="5"/>
      <c r="IFB10" s="5"/>
      <c r="IFC10" s="5"/>
      <c r="IFD10" s="5"/>
      <c r="IFE10" s="5"/>
      <c r="IFF10" s="5"/>
      <c r="IFG10" s="5"/>
      <c r="IFH10" s="5"/>
      <c r="IFI10" s="5"/>
      <c r="IFJ10" s="5"/>
      <c r="IFK10" s="5"/>
      <c r="IFL10" s="5"/>
      <c r="IFM10" s="5"/>
      <c r="IFN10" s="5"/>
      <c r="IFO10" s="5"/>
      <c r="IFP10" s="5"/>
      <c r="IFQ10" s="5"/>
      <c r="IFR10" s="5"/>
      <c r="IFS10" s="5"/>
      <c r="IFT10" s="5"/>
      <c r="IFU10" s="5"/>
      <c r="IFV10" s="5"/>
      <c r="IFW10" s="5"/>
      <c r="IFX10" s="5"/>
      <c r="IFY10" s="5"/>
      <c r="IFZ10" s="5"/>
      <c r="IGA10" s="5"/>
      <c r="IGB10" s="5"/>
      <c r="IGC10" s="5"/>
      <c r="IGD10" s="5"/>
      <c r="IGE10" s="5"/>
      <c r="IGF10" s="5"/>
      <c r="IGG10" s="5"/>
      <c r="IGH10" s="5"/>
      <c r="IGI10" s="5"/>
      <c r="IGJ10" s="5"/>
      <c r="IGK10" s="5"/>
      <c r="IGL10" s="5"/>
      <c r="IGM10" s="5"/>
      <c r="IGN10" s="5"/>
      <c r="IGO10" s="5"/>
      <c r="IGP10" s="5"/>
      <c r="IGQ10" s="5"/>
      <c r="IGR10" s="5"/>
      <c r="IGS10" s="5"/>
      <c r="IGT10" s="5"/>
      <c r="IGU10" s="5"/>
      <c r="IGV10" s="5"/>
      <c r="IGW10" s="5"/>
      <c r="IGX10" s="5"/>
      <c r="IGY10" s="5"/>
      <c r="IGZ10" s="5"/>
      <c r="IHA10" s="5"/>
      <c r="IHB10" s="5"/>
      <c r="IHC10" s="5"/>
      <c r="IHD10" s="5"/>
      <c r="IHE10" s="5"/>
      <c r="IHF10" s="5"/>
      <c r="IHG10" s="5"/>
      <c r="IHH10" s="5"/>
      <c r="IHI10" s="5"/>
      <c r="IHJ10" s="5"/>
      <c r="IHK10" s="5"/>
      <c r="IHL10" s="5"/>
      <c r="IHM10" s="5"/>
      <c r="IHN10" s="5"/>
      <c r="IHO10" s="5"/>
      <c r="IHP10" s="5"/>
      <c r="IHQ10" s="5"/>
      <c r="IHR10" s="5"/>
      <c r="IHS10" s="5"/>
      <c r="IHT10" s="5"/>
      <c r="IHU10" s="5"/>
      <c r="IHV10" s="5"/>
      <c r="IHW10" s="5"/>
      <c r="IHX10" s="5"/>
      <c r="IHY10" s="5"/>
      <c r="IHZ10" s="5"/>
      <c r="IIA10" s="5"/>
      <c r="IIB10" s="5"/>
      <c r="IIC10" s="5"/>
      <c r="IID10" s="5"/>
      <c r="IIE10" s="5"/>
      <c r="IIF10" s="5"/>
      <c r="IIG10" s="5"/>
      <c r="IIH10" s="5"/>
      <c r="III10" s="5"/>
      <c r="IIJ10" s="5"/>
      <c r="IIK10" s="5"/>
      <c r="IIL10" s="5"/>
      <c r="IIM10" s="5"/>
      <c r="IIN10" s="5"/>
      <c r="IIO10" s="5"/>
      <c r="IIP10" s="5"/>
      <c r="IIQ10" s="5"/>
      <c r="IIR10" s="5"/>
      <c r="IIS10" s="5"/>
      <c r="IIT10" s="5"/>
      <c r="IIU10" s="5"/>
      <c r="IIV10" s="5"/>
      <c r="IIW10" s="5"/>
      <c r="IIX10" s="5"/>
      <c r="IIY10" s="5"/>
      <c r="IIZ10" s="5"/>
      <c r="IJA10" s="5"/>
      <c r="IJB10" s="5"/>
      <c r="IJC10" s="5"/>
      <c r="IJD10" s="5"/>
      <c r="IJE10" s="5"/>
      <c r="IJF10" s="5"/>
      <c r="IJG10" s="5"/>
      <c r="IJH10" s="5"/>
      <c r="IJI10" s="5"/>
      <c r="IJJ10" s="5"/>
      <c r="IJK10" s="5"/>
      <c r="IJL10" s="5"/>
      <c r="IJM10" s="5"/>
      <c r="IJN10" s="5"/>
      <c r="IJO10" s="5"/>
      <c r="IJP10" s="5"/>
      <c r="IJQ10" s="5"/>
      <c r="IJR10" s="5"/>
      <c r="IJS10" s="5"/>
      <c r="IJT10" s="5"/>
      <c r="IJU10" s="5"/>
      <c r="IJV10" s="5"/>
      <c r="IJW10" s="5"/>
      <c r="IJX10" s="5"/>
      <c r="IJY10" s="5"/>
      <c r="IJZ10" s="5"/>
      <c r="IKA10" s="5"/>
      <c r="IKB10" s="5"/>
      <c r="IKC10" s="5"/>
      <c r="IKD10" s="5"/>
      <c r="IKE10" s="5"/>
      <c r="IKF10" s="5"/>
      <c r="IKG10" s="5"/>
      <c r="IKH10" s="5"/>
      <c r="IKI10" s="5"/>
      <c r="IKJ10" s="5"/>
      <c r="IKK10" s="5"/>
      <c r="IKL10" s="5"/>
      <c r="IKM10" s="5"/>
      <c r="IKN10" s="5"/>
      <c r="IKO10" s="5"/>
      <c r="IKP10" s="5"/>
      <c r="IKQ10" s="5"/>
      <c r="IKR10" s="5"/>
      <c r="IKS10" s="5"/>
      <c r="IKT10" s="5"/>
      <c r="IKU10" s="5"/>
      <c r="IKV10" s="5"/>
      <c r="IKW10" s="5"/>
      <c r="IKX10" s="5"/>
      <c r="IKY10" s="5"/>
      <c r="IKZ10" s="5"/>
      <c r="ILA10" s="5"/>
      <c r="ILB10" s="5"/>
      <c r="ILC10" s="5"/>
      <c r="ILD10" s="5"/>
      <c r="ILE10" s="5"/>
      <c r="ILF10" s="5"/>
      <c r="ILG10" s="5"/>
      <c r="ILH10" s="5"/>
      <c r="ILI10" s="5"/>
      <c r="ILJ10" s="5"/>
      <c r="ILK10" s="5"/>
      <c r="ILL10" s="5"/>
      <c r="ILM10" s="5"/>
      <c r="ILN10" s="5"/>
      <c r="ILO10" s="5"/>
      <c r="ILP10" s="5"/>
      <c r="ILQ10" s="5"/>
      <c r="ILR10" s="5"/>
      <c r="ILS10" s="5"/>
      <c r="ILT10" s="5"/>
      <c r="ILU10" s="5"/>
      <c r="ILV10" s="5"/>
      <c r="ILW10" s="5"/>
      <c r="ILX10" s="5"/>
      <c r="ILY10" s="5"/>
      <c r="ILZ10" s="5"/>
      <c r="IMA10" s="5"/>
      <c r="IMB10" s="5"/>
      <c r="IMC10" s="5"/>
      <c r="IMD10" s="5"/>
      <c r="IME10" s="5"/>
      <c r="IMF10" s="5"/>
      <c r="IMG10" s="5"/>
      <c r="IMH10" s="5"/>
      <c r="IMI10" s="5"/>
      <c r="IMJ10" s="5"/>
      <c r="IMK10" s="5"/>
      <c r="IML10" s="5"/>
      <c r="IMM10" s="5"/>
      <c r="IMN10" s="5"/>
      <c r="IMO10" s="5"/>
      <c r="IMP10" s="5"/>
      <c r="IMQ10" s="5"/>
      <c r="IMR10" s="5"/>
      <c r="IMS10" s="5"/>
      <c r="IMT10" s="5"/>
      <c r="IMU10" s="5"/>
      <c r="IMV10" s="5"/>
      <c r="IMW10" s="5"/>
      <c r="IMX10" s="5"/>
      <c r="IMY10" s="5"/>
      <c r="IMZ10" s="5"/>
      <c r="INA10" s="5"/>
      <c r="INB10" s="5"/>
      <c r="INC10" s="5"/>
      <c r="IND10" s="5"/>
      <c r="INE10" s="5"/>
      <c r="INF10" s="5"/>
      <c r="ING10" s="5"/>
      <c r="INH10" s="5"/>
      <c r="INI10" s="5"/>
      <c r="INJ10" s="5"/>
      <c r="INK10" s="5"/>
      <c r="INL10" s="5"/>
      <c r="INM10" s="5"/>
      <c r="INN10" s="5"/>
      <c r="INO10" s="5"/>
      <c r="INP10" s="5"/>
      <c r="INQ10" s="5"/>
      <c r="INR10" s="5"/>
      <c r="INS10" s="5"/>
      <c r="INT10" s="5"/>
      <c r="INU10" s="5"/>
      <c r="INV10" s="5"/>
      <c r="INW10" s="5"/>
      <c r="INX10" s="5"/>
      <c r="INY10" s="5"/>
      <c r="INZ10" s="5"/>
      <c r="IOA10" s="5"/>
      <c r="IOB10" s="5"/>
      <c r="IOC10" s="5"/>
      <c r="IOD10" s="5"/>
      <c r="IOE10" s="5"/>
      <c r="IOF10" s="5"/>
      <c r="IOG10" s="5"/>
      <c r="IOH10" s="5"/>
      <c r="IOI10" s="5"/>
      <c r="IOJ10" s="5"/>
      <c r="IOK10" s="5"/>
      <c r="IOL10" s="5"/>
      <c r="IOM10" s="5"/>
      <c r="ION10" s="5"/>
      <c r="IOO10" s="5"/>
      <c r="IOP10" s="5"/>
      <c r="IOQ10" s="5"/>
      <c r="IOR10" s="5"/>
      <c r="IOS10" s="5"/>
      <c r="IOT10" s="5"/>
      <c r="IOU10" s="5"/>
      <c r="IOV10" s="5"/>
      <c r="IOW10" s="5"/>
      <c r="IOX10" s="5"/>
      <c r="IOY10" s="5"/>
      <c r="IOZ10" s="5"/>
      <c r="IPA10" s="5"/>
      <c r="IPB10" s="5"/>
      <c r="IPC10" s="5"/>
      <c r="IPD10" s="5"/>
      <c r="IPE10" s="5"/>
      <c r="IPF10" s="5"/>
      <c r="IPG10" s="5"/>
      <c r="IPH10" s="5"/>
      <c r="IPI10" s="5"/>
      <c r="IPJ10" s="5"/>
      <c r="IPK10" s="5"/>
      <c r="IPL10" s="5"/>
      <c r="IPM10" s="5"/>
      <c r="IPN10" s="5"/>
      <c r="IPO10" s="5"/>
      <c r="IPP10" s="5"/>
      <c r="IPQ10" s="5"/>
      <c r="IPR10" s="5"/>
      <c r="IPS10" s="5"/>
      <c r="IPT10" s="5"/>
      <c r="IPU10" s="5"/>
      <c r="IPV10" s="5"/>
      <c r="IPW10" s="5"/>
      <c r="IPX10" s="5"/>
      <c r="IPY10" s="5"/>
      <c r="IPZ10" s="5"/>
      <c r="IQA10" s="5"/>
      <c r="IQB10" s="5"/>
      <c r="IQC10" s="5"/>
      <c r="IQD10" s="5"/>
      <c r="IQE10" s="5"/>
      <c r="IQF10" s="5"/>
      <c r="IQG10" s="5"/>
      <c r="IQH10" s="5"/>
      <c r="IQI10" s="5"/>
      <c r="IQJ10" s="5"/>
      <c r="IQK10" s="5"/>
      <c r="IQL10" s="5"/>
      <c r="IQM10" s="5"/>
      <c r="IQN10" s="5"/>
      <c r="IQO10" s="5"/>
      <c r="IQP10" s="5"/>
      <c r="IQQ10" s="5"/>
      <c r="IQR10" s="5"/>
      <c r="IQS10" s="5"/>
      <c r="IQT10" s="5"/>
      <c r="IQU10" s="5"/>
      <c r="IQV10" s="5"/>
      <c r="IQW10" s="5"/>
      <c r="IQX10" s="5"/>
      <c r="IQY10" s="5"/>
      <c r="IQZ10" s="5"/>
      <c r="IRA10" s="5"/>
      <c r="IRB10" s="5"/>
      <c r="IRC10" s="5"/>
      <c r="IRD10" s="5"/>
      <c r="IRE10" s="5"/>
      <c r="IRF10" s="5"/>
      <c r="IRG10" s="5"/>
      <c r="IRH10" s="5"/>
      <c r="IRI10" s="5"/>
      <c r="IRJ10" s="5"/>
      <c r="IRK10" s="5"/>
      <c r="IRL10" s="5"/>
      <c r="IRM10" s="5"/>
      <c r="IRN10" s="5"/>
      <c r="IRO10" s="5"/>
      <c r="IRP10" s="5"/>
      <c r="IRQ10" s="5"/>
      <c r="IRR10" s="5"/>
      <c r="IRS10" s="5"/>
      <c r="IRT10" s="5"/>
      <c r="IRU10" s="5"/>
      <c r="IRV10" s="5"/>
      <c r="IRW10" s="5"/>
      <c r="IRX10" s="5"/>
      <c r="IRY10" s="5"/>
      <c r="IRZ10" s="5"/>
      <c r="ISA10" s="5"/>
      <c r="ISB10" s="5"/>
      <c r="ISC10" s="5"/>
      <c r="ISD10" s="5"/>
      <c r="ISE10" s="5"/>
      <c r="ISF10" s="5"/>
      <c r="ISG10" s="5"/>
      <c r="ISH10" s="5"/>
      <c r="ISI10" s="5"/>
      <c r="ISJ10" s="5"/>
      <c r="ISK10" s="5"/>
      <c r="ISL10" s="5"/>
      <c r="ISM10" s="5"/>
      <c r="ISN10" s="5"/>
      <c r="ISO10" s="5"/>
      <c r="ISP10" s="5"/>
      <c r="ISQ10" s="5"/>
      <c r="ISR10" s="5"/>
      <c r="ISS10" s="5"/>
      <c r="IST10" s="5"/>
      <c r="ISU10" s="5"/>
      <c r="ISV10" s="5"/>
      <c r="ISW10" s="5"/>
      <c r="ISX10" s="5"/>
      <c r="ISY10" s="5"/>
      <c r="ISZ10" s="5"/>
      <c r="ITA10" s="5"/>
      <c r="ITB10" s="5"/>
      <c r="ITC10" s="5"/>
      <c r="ITD10" s="5"/>
      <c r="ITE10" s="5"/>
      <c r="ITF10" s="5"/>
      <c r="ITG10" s="5"/>
      <c r="ITH10" s="5"/>
      <c r="ITI10" s="5"/>
      <c r="ITJ10" s="5"/>
      <c r="ITK10" s="5"/>
      <c r="ITL10" s="5"/>
      <c r="ITM10" s="5"/>
      <c r="ITN10" s="5"/>
      <c r="ITO10" s="5"/>
      <c r="ITP10" s="5"/>
      <c r="ITQ10" s="5"/>
      <c r="ITR10" s="5"/>
      <c r="ITS10" s="5"/>
      <c r="ITT10" s="5"/>
      <c r="ITU10" s="5"/>
      <c r="ITV10" s="5"/>
      <c r="ITW10" s="5"/>
      <c r="ITX10" s="5"/>
      <c r="ITY10" s="5"/>
      <c r="ITZ10" s="5"/>
      <c r="IUA10" s="5"/>
      <c r="IUB10" s="5"/>
      <c r="IUC10" s="5"/>
      <c r="IUD10" s="5"/>
      <c r="IUE10" s="5"/>
      <c r="IUF10" s="5"/>
      <c r="IUG10" s="5"/>
      <c r="IUH10" s="5"/>
      <c r="IUI10" s="5"/>
      <c r="IUJ10" s="5"/>
      <c r="IUK10" s="5"/>
      <c r="IUL10" s="5"/>
      <c r="IUM10" s="5"/>
      <c r="IUN10" s="5"/>
      <c r="IUO10" s="5"/>
      <c r="IUP10" s="5"/>
      <c r="IUQ10" s="5"/>
      <c r="IUR10" s="5"/>
      <c r="IUS10" s="5"/>
      <c r="IUT10" s="5"/>
      <c r="IUU10" s="5"/>
      <c r="IUV10" s="5"/>
      <c r="IUW10" s="5"/>
      <c r="IUX10" s="5"/>
      <c r="IUY10" s="5"/>
      <c r="IUZ10" s="5"/>
      <c r="IVA10" s="5"/>
      <c r="IVB10" s="5"/>
      <c r="IVC10" s="5"/>
      <c r="IVD10" s="5"/>
      <c r="IVE10" s="5"/>
      <c r="IVF10" s="5"/>
      <c r="IVG10" s="5"/>
      <c r="IVH10" s="5"/>
      <c r="IVI10" s="5"/>
      <c r="IVJ10" s="5"/>
      <c r="IVK10" s="5"/>
      <c r="IVL10" s="5"/>
      <c r="IVM10" s="5"/>
      <c r="IVN10" s="5"/>
      <c r="IVO10" s="5"/>
      <c r="IVP10" s="5"/>
      <c r="IVQ10" s="5"/>
      <c r="IVR10" s="5"/>
      <c r="IVS10" s="5"/>
      <c r="IVT10" s="5"/>
      <c r="IVU10" s="5"/>
      <c r="IVV10" s="5"/>
      <c r="IVW10" s="5"/>
      <c r="IVX10" s="5"/>
      <c r="IVY10" s="5"/>
      <c r="IVZ10" s="5"/>
      <c r="IWA10" s="5"/>
      <c r="IWB10" s="5"/>
      <c r="IWC10" s="5"/>
      <c r="IWD10" s="5"/>
      <c r="IWE10" s="5"/>
      <c r="IWF10" s="5"/>
      <c r="IWG10" s="5"/>
      <c r="IWH10" s="5"/>
      <c r="IWI10" s="5"/>
      <c r="IWJ10" s="5"/>
      <c r="IWK10" s="5"/>
      <c r="IWL10" s="5"/>
      <c r="IWM10" s="5"/>
      <c r="IWN10" s="5"/>
      <c r="IWO10" s="5"/>
      <c r="IWP10" s="5"/>
      <c r="IWQ10" s="5"/>
      <c r="IWR10" s="5"/>
      <c r="IWS10" s="5"/>
      <c r="IWT10" s="5"/>
      <c r="IWU10" s="5"/>
      <c r="IWV10" s="5"/>
      <c r="IWW10" s="5"/>
      <c r="IWX10" s="5"/>
      <c r="IWY10" s="5"/>
      <c r="IWZ10" s="5"/>
      <c r="IXA10" s="5"/>
      <c r="IXB10" s="5"/>
      <c r="IXC10" s="5"/>
      <c r="IXD10" s="5"/>
      <c r="IXE10" s="5"/>
      <c r="IXF10" s="5"/>
      <c r="IXG10" s="5"/>
      <c r="IXH10" s="5"/>
      <c r="IXI10" s="5"/>
      <c r="IXJ10" s="5"/>
      <c r="IXK10" s="5"/>
      <c r="IXL10" s="5"/>
      <c r="IXM10" s="5"/>
      <c r="IXN10" s="5"/>
      <c r="IXO10" s="5"/>
      <c r="IXP10" s="5"/>
      <c r="IXQ10" s="5"/>
      <c r="IXR10" s="5"/>
      <c r="IXS10" s="5"/>
      <c r="IXT10" s="5"/>
      <c r="IXU10" s="5"/>
      <c r="IXV10" s="5"/>
      <c r="IXW10" s="5"/>
      <c r="IXX10" s="5"/>
      <c r="IXY10" s="5"/>
      <c r="IXZ10" s="5"/>
      <c r="IYA10" s="5"/>
      <c r="IYB10" s="5"/>
      <c r="IYC10" s="5"/>
      <c r="IYD10" s="5"/>
      <c r="IYE10" s="5"/>
      <c r="IYF10" s="5"/>
      <c r="IYG10" s="5"/>
      <c r="IYH10" s="5"/>
      <c r="IYI10" s="5"/>
      <c r="IYJ10" s="5"/>
      <c r="IYK10" s="5"/>
      <c r="IYL10" s="5"/>
      <c r="IYM10" s="5"/>
      <c r="IYN10" s="5"/>
      <c r="IYO10" s="5"/>
      <c r="IYP10" s="5"/>
      <c r="IYQ10" s="5"/>
      <c r="IYR10" s="5"/>
      <c r="IYS10" s="5"/>
      <c r="IYT10" s="5"/>
      <c r="IYU10" s="5"/>
      <c r="IYV10" s="5"/>
      <c r="IYW10" s="5"/>
      <c r="IYX10" s="5"/>
      <c r="IYY10" s="5"/>
      <c r="IYZ10" s="5"/>
      <c r="IZA10" s="5"/>
      <c r="IZB10" s="5"/>
      <c r="IZC10" s="5"/>
      <c r="IZD10" s="5"/>
      <c r="IZE10" s="5"/>
      <c r="IZF10" s="5"/>
      <c r="IZG10" s="5"/>
      <c r="IZH10" s="5"/>
      <c r="IZI10" s="5"/>
      <c r="IZJ10" s="5"/>
      <c r="IZK10" s="5"/>
      <c r="IZL10" s="5"/>
      <c r="IZM10" s="5"/>
      <c r="IZN10" s="5"/>
      <c r="IZO10" s="5"/>
      <c r="IZP10" s="5"/>
      <c r="IZQ10" s="5"/>
      <c r="IZR10" s="5"/>
      <c r="IZS10" s="5"/>
      <c r="IZT10" s="5"/>
      <c r="IZU10" s="5"/>
      <c r="IZV10" s="5"/>
      <c r="IZW10" s="5"/>
      <c r="IZX10" s="5"/>
      <c r="IZY10" s="5"/>
      <c r="IZZ10" s="5"/>
      <c r="JAA10" s="5"/>
      <c r="JAB10" s="5"/>
      <c r="JAC10" s="5"/>
      <c r="JAD10" s="5"/>
      <c r="JAE10" s="5"/>
      <c r="JAF10" s="5"/>
      <c r="JAG10" s="5"/>
      <c r="JAH10" s="5"/>
      <c r="JAI10" s="5"/>
      <c r="JAJ10" s="5"/>
      <c r="JAK10" s="5"/>
      <c r="JAL10" s="5"/>
      <c r="JAM10" s="5"/>
      <c r="JAN10" s="5"/>
      <c r="JAO10" s="5"/>
      <c r="JAP10" s="5"/>
      <c r="JAQ10" s="5"/>
      <c r="JAR10" s="5"/>
      <c r="JAS10" s="5"/>
      <c r="JAT10" s="5"/>
      <c r="JAU10" s="5"/>
      <c r="JAV10" s="5"/>
      <c r="JAW10" s="5"/>
      <c r="JAX10" s="5"/>
      <c r="JAY10" s="5"/>
      <c r="JAZ10" s="5"/>
      <c r="JBA10" s="5"/>
      <c r="JBB10" s="5"/>
      <c r="JBC10" s="5"/>
      <c r="JBD10" s="5"/>
      <c r="JBE10" s="5"/>
      <c r="JBF10" s="5"/>
      <c r="JBG10" s="5"/>
      <c r="JBH10" s="5"/>
      <c r="JBI10" s="5"/>
      <c r="JBJ10" s="5"/>
      <c r="JBK10" s="5"/>
      <c r="JBL10" s="5"/>
      <c r="JBM10" s="5"/>
      <c r="JBN10" s="5"/>
      <c r="JBO10" s="5"/>
      <c r="JBP10" s="5"/>
      <c r="JBQ10" s="5"/>
      <c r="JBR10" s="5"/>
      <c r="JBS10" s="5"/>
      <c r="JBT10" s="5"/>
      <c r="JBU10" s="5"/>
      <c r="JBV10" s="5"/>
      <c r="JBW10" s="5"/>
      <c r="JBX10" s="5"/>
      <c r="JBY10" s="5"/>
      <c r="JBZ10" s="5"/>
      <c r="JCA10" s="5"/>
      <c r="JCB10" s="5"/>
      <c r="JCC10" s="5"/>
      <c r="JCD10" s="5"/>
      <c r="JCE10" s="5"/>
      <c r="JCF10" s="5"/>
      <c r="JCG10" s="5"/>
      <c r="JCH10" s="5"/>
      <c r="JCI10" s="5"/>
      <c r="JCJ10" s="5"/>
      <c r="JCK10" s="5"/>
      <c r="JCL10" s="5"/>
      <c r="JCM10" s="5"/>
      <c r="JCN10" s="5"/>
      <c r="JCO10" s="5"/>
      <c r="JCP10" s="5"/>
      <c r="JCQ10" s="5"/>
      <c r="JCR10" s="5"/>
      <c r="JCS10" s="5"/>
      <c r="JCT10" s="5"/>
      <c r="JCU10" s="5"/>
      <c r="JCV10" s="5"/>
      <c r="JCW10" s="5"/>
      <c r="JCX10" s="5"/>
      <c r="JCY10" s="5"/>
      <c r="JCZ10" s="5"/>
      <c r="JDA10" s="5"/>
      <c r="JDB10" s="5"/>
      <c r="JDC10" s="5"/>
      <c r="JDD10" s="5"/>
      <c r="JDE10" s="5"/>
      <c r="JDF10" s="5"/>
      <c r="JDG10" s="5"/>
      <c r="JDH10" s="5"/>
      <c r="JDI10" s="5"/>
      <c r="JDJ10" s="5"/>
      <c r="JDK10" s="5"/>
      <c r="JDL10" s="5"/>
      <c r="JDM10" s="5"/>
      <c r="JDN10" s="5"/>
      <c r="JDO10" s="5"/>
      <c r="JDP10" s="5"/>
      <c r="JDQ10" s="5"/>
      <c r="JDR10" s="5"/>
      <c r="JDS10" s="5"/>
      <c r="JDT10" s="5"/>
      <c r="JDU10" s="5"/>
      <c r="JDV10" s="5"/>
      <c r="JDW10" s="5"/>
      <c r="JDX10" s="5"/>
      <c r="JDY10" s="5"/>
      <c r="JDZ10" s="5"/>
      <c r="JEA10" s="5"/>
      <c r="JEB10" s="5"/>
      <c r="JEC10" s="5"/>
      <c r="JED10" s="5"/>
      <c r="JEE10" s="5"/>
      <c r="JEF10" s="5"/>
      <c r="JEG10" s="5"/>
      <c r="JEH10" s="5"/>
      <c r="JEI10" s="5"/>
      <c r="JEJ10" s="5"/>
      <c r="JEK10" s="5"/>
      <c r="JEL10" s="5"/>
      <c r="JEM10" s="5"/>
      <c r="JEN10" s="5"/>
      <c r="JEO10" s="5"/>
      <c r="JEP10" s="5"/>
      <c r="JEQ10" s="5"/>
      <c r="JER10" s="5"/>
      <c r="JES10" s="5"/>
      <c r="JET10" s="5"/>
      <c r="JEU10" s="5"/>
      <c r="JEV10" s="5"/>
      <c r="JEW10" s="5"/>
      <c r="JEX10" s="5"/>
      <c r="JEY10" s="5"/>
      <c r="JEZ10" s="5"/>
      <c r="JFA10" s="5"/>
      <c r="JFB10" s="5"/>
      <c r="JFC10" s="5"/>
      <c r="JFD10" s="5"/>
      <c r="JFE10" s="5"/>
      <c r="JFF10" s="5"/>
      <c r="JFG10" s="5"/>
      <c r="JFH10" s="5"/>
      <c r="JFI10" s="5"/>
      <c r="JFJ10" s="5"/>
      <c r="JFK10" s="5"/>
      <c r="JFL10" s="5"/>
      <c r="JFM10" s="5"/>
      <c r="JFN10" s="5"/>
      <c r="JFO10" s="5"/>
      <c r="JFP10" s="5"/>
      <c r="JFQ10" s="5"/>
      <c r="JFR10" s="5"/>
      <c r="JFS10" s="5"/>
      <c r="JFT10" s="5"/>
      <c r="JFU10" s="5"/>
      <c r="JFV10" s="5"/>
      <c r="JFW10" s="5"/>
      <c r="JFX10" s="5"/>
      <c r="JFY10" s="5"/>
      <c r="JFZ10" s="5"/>
      <c r="JGA10" s="5"/>
      <c r="JGB10" s="5"/>
      <c r="JGC10" s="5"/>
      <c r="JGD10" s="5"/>
      <c r="JGE10" s="5"/>
      <c r="JGF10" s="5"/>
      <c r="JGG10" s="5"/>
      <c r="JGH10" s="5"/>
      <c r="JGI10" s="5"/>
      <c r="JGJ10" s="5"/>
      <c r="JGK10" s="5"/>
      <c r="JGL10" s="5"/>
      <c r="JGM10" s="5"/>
      <c r="JGN10" s="5"/>
      <c r="JGO10" s="5"/>
      <c r="JGP10" s="5"/>
      <c r="JGQ10" s="5"/>
      <c r="JGR10" s="5"/>
      <c r="JGS10" s="5"/>
      <c r="JGT10" s="5"/>
      <c r="JGU10" s="5"/>
      <c r="JGV10" s="5"/>
      <c r="JGW10" s="5"/>
      <c r="JGX10" s="5"/>
      <c r="JGY10" s="5"/>
      <c r="JGZ10" s="5"/>
      <c r="JHA10" s="5"/>
      <c r="JHB10" s="5"/>
      <c r="JHC10" s="5"/>
      <c r="JHD10" s="5"/>
      <c r="JHE10" s="5"/>
      <c r="JHF10" s="5"/>
      <c r="JHG10" s="5"/>
      <c r="JHH10" s="5"/>
      <c r="JHI10" s="5"/>
      <c r="JHJ10" s="5"/>
      <c r="JHK10" s="5"/>
      <c r="JHL10" s="5"/>
      <c r="JHM10" s="5"/>
      <c r="JHN10" s="5"/>
      <c r="JHO10" s="5"/>
      <c r="JHP10" s="5"/>
      <c r="JHQ10" s="5"/>
      <c r="JHR10" s="5"/>
      <c r="JHS10" s="5"/>
      <c r="JHT10" s="5"/>
      <c r="JHU10" s="5"/>
      <c r="JHV10" s="5"/>
      <c r="JHW10" s="5"/>
      <c r="JHX10" s="5"/>
      <c r="JHY10" s="5"/>
      <c r="JHZ10" s="5"/>
      <c r="JIA10" s="5"/>
      <c r="JIB10" s="5"/>
      <c r="JIC10" s="5"/>
      <c r="JID10" s="5"/>
      <c r="JIE10" s="5"/>
      <c r="JIF10" s="5"/>
      <c r="JIG10" s="5"/>
      <c r="JIH10" s="5"/>
      <c r="JII10" s="5"/>
      <c r="JIJ10" s="5"/>
      <c r="JIK10" s="5"/>
      <c r="JIL10" s="5"/>
      <c r="JIM10" s="5"/>
      <c r="JIN10" s="5"/>
      <c r="JIO10" s="5"/>
      <c r="JIP10" s="5"/>
      <c r="JIQ10" s="5"/>
      <c r="JIR10" s="5"/>
      <c r="JIS10" s="5"/>
      <c r="JIT10" s="5"/>
      <c r="JIU10" s="5"/>
      <c r="JIV10" s="5"/>
      <c r="JIW10" s="5"/>
      <c r="JIX10" s="5"/>
      <c r="JIY10" s="5"/>
      <c r="JIZ10" s="5"/>
      <c r="JJA10" s="5"/>
      <c r="JJB10" s="5"/>
      <c r="JJC10" s="5"/>
      <c r="JJD10" s="5"/>
      <c r="JJE10" s="5"/>
      <c r="JJF10" s="5"/>
      <c r="JJG10" s="5"/>
      <c r="JJH10" s="5"/>
      <c r="JJI10" s="5"/>
      <c r="JJJ10" s="5"/>
      <c r="JJK10" s="5"/>
      <c r="JJL10" s="5"/>
      <c r="JJM10" s="5"/>
      <c r="JJN10" s="5"/>
      <c r="JJO10" s="5"/>
      <c r="JJP10" s="5"/>
      <c r="JJQ10" s="5"/>
      <c r="JJR10" s="5"/>
      <c r="JJS10" s="5"/>
      <c r="JJT10" s="5"/>
      <c r="JJU10" s="5"/>
      <c r="JJV10" s="5"/>
      <c r="JJW10" s="5"/>
      <c r="JJX10" s="5"/>
      <c r="JJY10" s="5"/>
      <c r="JJZ10" s="5"/>
      <c r="JKA10" s="5"/>
      <c r="JKB10" s="5"/>
      <c r="JKC10" s="5"/>
      <c r="JKD10" s="5"/>
      <c r="JKE10" s="5"/>
      <c r="JKF10" s="5"/>
      <c r="JKG10" s="5"/>
      <c r="JKH10" s="5"/>
      <c r="JKI10" s="5"/>
      <c r="JKJ10" s="5"/>
      <c r="JKK10" s="5"/>
      <c r="JKL10" s="5"/>
      <c r="JKM10" s="5"/>
      <c r="JKN10" s="5"/>
      <c r="JKO10" s="5"/>
      <c r="JKP10" s="5"/>
      <c r="JKQ10" s="5"/>
      <c r="JKR10" s="5"/>
      <c r="JKS10" s="5"/>
      <c r="JKT10" s="5"/>
      <c r="JKU10" s="5"/>
      <c r="JKV10" s="5"/>
      <c r="JKW10" s="5"/>
      <c r="JKX10" s="5"/>
      <c r="JKY10" s="5"/>
      <c r="JKZ10" s="5"/>
      <c r="JLA10" s="5"/>
      <c r="JLB10" s="5"/>
      <c r="JLC10" s="5"/>
      <c r="JLD10" s="5"/>
      <c r="JLE10" s="5"/>
      <c r="JLF10" s="5"/>
      <c r="JLG10" s="5"/>
      <c r="JLH10" s="5"/>
      <c r="JLI10" s="5"/>
      <c r="JLJ10" s="5"/>
      <c r="JLK10" s="5"/>
      <c r="JLL10" s="5"/>
      <c r="JLM10" s="5"/>
      <c r="JLN10" s="5"/>
      <c r="JLO10" s="5"/>
      <c r="JLP10" s="5"/>
      <c r="JLQ10" s="5"/>
      <c r="JLR10" s="5"/>
      <c r="JLS10" s="5"/>
      <c r="JLT10" s="5"/>
      <c r="JLU10" s="5"/>
      <c r="JLV10" s="5"/>
      <c r="JLW10" s="5"/>
      <c r="JLX10" s="5"/>
      <c r="JLY10" s="5"/>
      <c r="JLZ10" s="5"/>
      <c r="JMA10" s="5"/>
      <c r="JMB10" s="5"/>
      <c r="JMC10" s="5"/>
      <c r="JMD10" s="5"/>
      <c r="JME10" s="5"/>
      <c r="JMF10" s="5"/>
      <c r="JMG10" s="5"/>
      <c r="JMH10" s="5"/>
      <c r="JMI10" s="5"/>
      <c r="JMJ10" s="5"/>
      <c r="JMK10" s="5"/>
      <c r="JML10" s="5"/>
      <c r="JMM10" s="5"/>
      <c r="JMN10" s="5"/>
      <c r="JMO10" s="5"/>
      <c r="JMP10" s="5"/>
      <c r="JMQ10" s="5"/>
      <c r="JMR10" s="5"/>
      <c r="JMS10" s="5"/>
      <c r="JMT10" s="5"/>
      <c r="JMU10" s="5"/>
      <c r="JMV10" s="5"/>
      <c r="JMW10" s="5"/>
      <c r="JMX10" s="5"/>
      <c r="JMY10" s="5"/>
      <c r="JMZ10" s="5"/>
      <c r="JNA10" s="5"/>
      <c r="JNB10" s="5"/>
      <c r="JNC10" s="5"/>
      <c r="JND10" s="5"/>
      <c r="JNE10" s="5"/>
      <c r="JNF10" s="5"/>
      <c r="JNG10" s="5"/>
      <c r="JNH10" s="5"/>
      <c r="JNI10" s="5"/>
      <c r="JNJ10" s="5"/>
      <c r="JNK10" s="5"/>
      <c r="JNL10" s="5"/>
      <c r="JNM10" s="5"/>
      <c r="JNN10" s="5"/>
      <c r="JNO10" s="5"/>
      <c r="JNP10" s="5"/>
      <c r="JNQ10" s="5"/>
      <c r="JNR10" s="5"/>
      <c r="JNS10" s="5"/>
      <c r="JNT10" s="5"/>
      <c r="JNU10" s="5"/>
      <c r="JNV10" s="5"/>
      <c r="JNW10" s="5"/>
      <c r="JNX10" s="5"/>
      <c r="JNY10" s="5"/>
      <c r="JNZ10" s="5"/>
      <c r="JOA10" s="5"/>
      <c r="JOB10" s="5"/>
      <c r="JOC10" s="5"/>
      <c r="JOD10" s="5"/>
      <c r="JOE10" s="5"/>
      <c r="JOF10" s="5"/>
      <c r="JOG10" s="5"/>
      <c r="JOH10" s="5"/>
      <c r="JOI10" s="5"/>
      <c r="JOJ10" s="5"/>
      <c r="JOK10" s="5"/>
      <c r="JOL10" s="5"/>
      <c r="JOM10" s="5"/>
      <c r="JON10" s="5"/>
      <c r="JOO10" s="5"/>
      <c r="JOP10" s="5"/>
      <c r="JOQ10" s="5"/>
      <c r="JOR10" s="5"/>
      <c r="JOS10" s="5"/>
      <c r="JOT10" s="5"/>
      <c r="JOU10" s="5"/>
      <c r="JOV10" s="5"/>
      <c r="JOW10" s="5"/>
      <c r="JOX10" s="5"/>
      <c r="JOY10" s="5"/>
      <c r="JOZ10" s="5"/>
      <c r="JPA10" s="5"/>
      <c r="JPB10" s="5"/>
      <c r="JPC10" s="5"/>
      <c r="JPD10" s="5"/>
      <c r="JPE10" s="5"/>
      <c r="JPF10" s="5"/>
      <c r="JPG10" s="5"/>
      <c r="JPH10" s="5"/>
      <c r="JPI10" s="5"/>
      <c r="JPJ10" s="5"/>
      <c r="JPK10" s="5"/>
      <c r="JPL10" s="5"/>
      <c r="JPM10" s="5"/>
      <c r="JPN10" s="5"/>
      <c r="JPO10" s="5"/>
      <c r="JPP10" s="5"/>
      <c r="JPQ10" s="5"/>
      <c r="JPR10" s="5"/>
      <c r="JPS10" s="5"/>
      <c r="JPT10" s="5"/>
      <c r="JPU10" s="5"/>
      <c r="JPV10" s="5"/>
      <c r="JPW10" s="5"/>
      <c r="JPX10" s="5"/>
      <c r="JPY10" s="5"/>
      <c r="JPZ10" s="5"/>
      <c r="JQA10" s="5"/>
      <c r="JQB10" s="5"/>
      <c r="JQC10" s="5"/>
      <c r="JQD10" s="5"/>
      <c r="JQE10" s="5"/>
      <c r="JQF10" s="5"/>
      <c r="JQG10" s="5"/>
      <c r="JQH10" s="5"/>
      <c r="JQI10" s="5"/>
      <c r="JQJ10" s="5"/>
      <c r="JQK10" s="5"/>
      <c r="JQL10" s="5"/>
      <c r="JQM10" s="5"/>
      <c r="JQN10" s="5"/>
      <c r="JQO10" s="5"/>
      <c r="JQP10" s="5"/>
      <c r="JQQ10" s="5"/>
      <c r="JQR10" s="5"/>
      <c r="JQS10" s="5"/>
      <c r="JQT10" s="5"/>
      <c r="JQU10" s="5"/>
      <c r="JQV10" s="5"/>
      <c r="JQW10" s="5"/>
      <c r="JQX10" s="5"/>
      <c r="JQY10" s="5"/>
      <c r="JQZ10" s="5"/>
      <c r="JRA10" s="5"/>
      <c r="JRB10" s="5"/>
      <c r="JRC10" s="5"/>
      <c r="JRD10" s="5"/>
      <c r="JRE10" s="5"/>
      <c r="JRF10" s="5"/>
      <c r="JRG10" s="5"/>
      <c r="JRH10" s="5"/>
      <c r="JRI10" s="5"/>
      <c r="JRJ10" s="5"/>
      <c r="JRK10" s="5"/>
      <c r="JRL10" s="5"/>
      <c r="JRM10" s="5"/>
      <c r="JRN10" s="5"/>
      <c r="JRO10" s="5"/>
      <c r="JRP10" s="5"/>
      <c r="JRQ10" s="5"/>
      <c r="JRR10" s="5"/>
      <c r="JRS10" s="5"/>
      <c r="JRT10" s="5"/>
      <c r="JRU10" s="5"/>
      <c r="JRV10" s="5"/>
      <c r="JRW10" s="5"/>
      <c r="JRX10" s="5"/>
      <c r="JRY10" s="5"/>
      <c r="JRZ10" s="5"/>
      <c r="JSA10" s="5"/>
      <c r="JSB10" s="5"/>
      <c r="JSC10" s="5"/>
      <c r="JSD10" s="5"/>
      <c r="JSE10" s="5"/>
      <c r="JSF10" s="5"/>
      <c r="JSG10" s="5"/>
      <c r="JSH10" s="5"/>
      <c r="JSI10" s="5"/>
      <c r="JSJ10" s="5"/>
      <c r="JSK10" s="5"/>
      <c r="JSL10" s="5"/>
      <c r="JSM10" s="5"/>
      <c r="JSN10" s="5"/>
      <c r="JSO10" s="5"/>
      <c r="JSP10" s="5"/>
      <c r="JSQ10" s="5"/>
      <c r="JSR10" s="5"/>
      <c r="JSS10" s="5"/>
      <c r="JST10" s="5"/>
      <c r="JSU10" s="5"/>
      <c r="JSV10" s="5"/>
      <c r="JSW10" s="5"/>
      <c r="JSX10" s="5"/>
      <c r="JSY10" s="5"/>
      <c r="JSZ10" s="5"/>
      <c r="JTA10" s="5"/>
      <c r="JTB10" s="5"/>
      <c r="JTC10" s="5"/>
      <c r="JTD10" s="5"/>
      <c r="JTE10" s="5"/>
      <c r="JTF10" s="5"/>
      <c r="JTG10" s="5"/>
      <c r="JTH10" s="5"/>
      <c r="JTI10" s="5"/>
      <c r="JTJ10" s="5"/>
      <c r="JTK10" s="5"/>
      <c r="JTL10" s="5"/>
      <c r="JTM10" s="5"/>
      <c r="JTN10" s="5"/>
      <c r="JTO10" s="5"/>
      <c r="JTP10" s="5"/>
      <c r="JTQ10" s="5"/>
      <c r="JTR10" s="5"/>
      <c r="JTS10" s="5"/>
      <c r="JTT10" s="5"/>
      <c r="JTU10" s="5"/>
      <c r="JTV10" s="5"/>
      <c r="JTW10" s="5"/>
      <c r="JTX10" s="5"/>
      <c r="JTY10" s="5"/>
      <c r="JTZ10" s="5"/>
      <c r="JUA10" s="5"/>
      <c r="JUB10" s="5"/>
      <c r="JUC10" s="5"/>
      <c r="JUD10" s="5"/>
      <c r="JUE10" s="5"/>
      <c r="JUF10" s="5"/>
      <c r="JUG10" s="5"/>
      <c r="JUH10" s="5"/>
      <c r="JUI10" s="5"/>
      <c r="JUJ10" s="5"/>
      <c r="JUK10" s="5"/>
      <c r="JUL10" s="5"/>
      <c r="JUM10" s="5"/>
      <c r="JUN10" s="5"/>
      <c r="JUO10" s="5"/>
      <c r="JUP10" s="5"/>
      <c r="JUQ10" s="5"/>
      <c r="JUR10" s="5"/>
      <c r="JUS10" s="5"/>
      <c r="JUT10" s="5"/>
      <c r="JUU10" s="5"/>
      <c r="JUV10" s="5"/>
      <c r="JUW10" s="5"/>
      <c r="JUX10" s="5"/>
      <c r="JUY10" s="5"/>
      <c r="JUZ10" s="5"/>
      <c r="JVA10" s="5"/>
      <c r="JVB10" s="5"/>
      <c r="JVC10" s="5"/>
      <c r="JVD10" s="5"/>
      <c r="JVE10" s="5"/>
      <c r="JVF10" s="5"/>
      <c r="JVG10" s="5"/>
      <c r="JVH10" s="5"/>
      <c r="JVI10" s="5"/>
      <c r="JVJ10" s="5"/>
      <c r="JVK10" s="5"/>
      <c r="JVL10" s="5"/>
      <c r="JVM10" s="5"/>
      <c r="JVN10" s="5"/>
      <c r="JVO10" s="5"/>
      <c r="JVP10" s="5"/>
      <c r="JVQ10" s="5"/>
      <c r="JVR10" s="5"/>
      <c r="JVS10" s="5"/>
      <c r="JVT10" s="5"/>
      <c r="JVU10" s="5"/>
      <c r="JVV10" s="5"/>
      <c r="JVW10" s="5"/>
      <c r="JVX10" s="5"/>
      <c r="JVY10" s="5"/>
      <c r="JVZ10" s="5"/>
      <c r="JWA10" s="5"/>
      <c r="JWB10" s="5"/>
      <c r="JWC10" s="5"/>
      <c r="JWD10" s="5"/>
      <c r="JWE10" s="5"/>
      <c r="JWF10" s="5"/>
      <c r="JWG10" s="5"/>
      <c r="JWH10" s="5"/>
      <c r="JWI10" s="5"/>
      <c r="JWJ10" s="5"/>
      <c r="JWK10" s="5"/>
      <c r="JWL10" s="5"/>
      <c r="JWM10" s="5"/>
      <c r="JWN10" s="5"/>
      <c r="JWO10" s="5"/>
      <c r="JWP10" s="5"/>
      <c r="JWQ10" s="5"/>
      <c r="JWR10" s="5"/>
      <c r="JWS10" s="5"/>
      <c r="JWT10" s="5"/>
      <c r="JWU10" s="5"/>
      <c r="JWV10" s="5"/>
      <c r="JWW10" s="5"/>
      <c r="JWX10" s="5"/>
      <c r="JWY10" s="5"/>
      <c r="JWZ10" s="5"/>
      <c r="JXA10" s="5"/>
      <c r="JXB10" s="5"/>
      <c r="JXC10" s="5"/>
      <c r="JXD10" s="5"/>
      <c r="JXE10" s="5"/>
      <c r="JXF10" s="5"/>
      <c r="JXG10" s="5"/>
      <c r="JXH10" s="5"/>
      <c r="JXI10" s="5"/>
      <c r="JXJ10" s="5"/>
      <c r="JXK10" s="5"/>
      <c r="JXL10" s="5"/>
      <c r="JXM10" s="5"/>
      <c r="JXN10" s="5"/>
      <c r="JXO10" s="5"/>
      <c r="JXP10" s="5"/>
      <c r="JXQ10" s="5"/>
      <c r="JXR10" s="5"/>
      <c r="JXS10" s="5"/>
      <c r="JXT10" s="5"/>
      <c r="JXU10" s="5"/>
      <c r="JXV10" s="5"/>
      <c r="JXW10" s="5"/>
      <c r="JXX10" s="5"/>
      <c r="JXY10" s="5"/>
      <c r="JXZ10" s="5"/>
      <c r="JYA10" s="5"/>
      <c r="JYB10" s="5"/>
      <c r="JYC10" s="5"/>
      <c r="JYD10" s="5"/>
      <c r="JYE10" s="5"/>
      <c r="JYF10" s="5"/>
      <c r="JYG10" s="5"/>
      <c r="JYH10" s="5"/>
      <c r="JYI10" s="5"/>
      <c r="JYJ10" s="5"/>
      <c r="JYK10" s="5"/>
      <c r="JYL10" s="5"/>
      <c r="JYM10" s="5"/>
      <c r="JYN10" s="5"/>
      <c r="JYO10" s="5"/>
      <c r="JYP10" s="5"/>
      <c r="JYQ10" s="5"/>
      <c r="JYR10" s="5"/>
      <c r="JYS10" s="5"/>
      <c r="JYT10" s="5"/>
      <c r="JYU10" s="5"/>
      <c r="JYV10" s="5"/>
      <c r="JYW10" s="5"/>
      <c r="JYX10" s="5"/>
      <c r="JYY10" s="5"/>
      <c r="JYZ10" s="5"/>
      <c r="JZA10" s="5"/>
      <c r="JZB10" s="5"/>
      <c r="JZC10" s="5"/>
      <c r="JZD10" s="5"/>
      <c r="JZE10" s="5"/>
      <c r="JZF10" s="5"/>
      <c r="JZG10" s="5"/>
      <c r="JZH10" s="5"/>
      <c r="JZI10" s="5"/>
      <c r="JZJ10" s="5"/>
      <c r="JZK10" s="5"/>
      <c r="JZL10" s="5"/>
      <c r="JZM10" s="5"/>
      <c r="JZN10" s="5"/>
      <c r="JZO10" s="5"/>
      <c r="JZP10" s="5"/>
      <c r="JZQ10" s="5"/>
      <c r="JZR10" s="5"/>
      <c r="JZS10" s="5"/>
      <c r="JZT10" s="5"/>
      <c r="JZU10" s="5"/>
      <c r="JZV10" s="5"/>
      <c r="JZW10" s="5"/>
      <c r="JZX10" s="5"/>
      <c r="JZY10" s="5"/>
      <c r="JZZ10" s="5"/>
      <c r="KAA10" s="5"/>
      <c r="KAB10" s="5"/>
      <c r="KAC10" s="5"/>
      <c r="KAD10" s="5"/>
      <c r="KAE10" s="5"/>
      <c r="KAF10" s="5"/>
      <c r="KAG10" s="5"/>
      <c r="KAH10" s="5"/>
      <c r="KAI10" s="5"/>
      <c r="KAJ10" s="5"/>
      <c r="KAK10" s="5"/>
      <c r="KAL10" s="5"/>
      <c r="KAM10" s="5"/>
      <c r="KAN10" s="5"/>
      <c r="KAO10" s="5"/>
      <c r="KAP10" s="5"/>
      <c r="KAQ10" s="5"/>
      <c r="KAR10" s="5"/>
      <c r="KAS10" s="5"/>
      <c r="KAT10" s="5"/>
      <c r="KAU10" s="5"/>
      <c r="KAV10" s="5"/>
      <c r="KAW10" s="5"/>
      <c r="KAX10" s="5"/>
      <c r="KAY10" s="5"/>
      <c r="KAZ10" s="5"/>
      <c r="KBA10" s="5"/>
      <c r="KBB10" s="5"/>
      <c r="KBC10" s="5"/>
      <c r="KBD10" s="5"/>
      <c r="KBE10" s="5"/>
      <c r="KBF10" s="5"/>
      <c r="KBG10" s="5"/>
      <c r="KBH10" s="5"/>
      <c r="KBI10" s="5"/>
      <c r="KBJ10" s="5"/>
      <c r="KBK10" s="5"/>
      <c r="KBL10" s="5"/>
      <c r="KBM10" s="5"/>
      <c r="KBN10" s="5"/>
      <c r="KBO10" s="5"/>
      <c r="KBP10" s="5"/>
      <c r="KBQ10" s="5"/>
      <c r="KBR10" s="5"/>
      <c r="KBS10" s="5"/>
      <c r="KBT10" s="5"/>
      <c r="KBU10" s="5"/>
      <c r="KBV10" s="5"/>
      <c r="KBW10" s="5"/>
      <c r="KBX10" s="5"/>
      <c r="KBY10" s="5"/>
      <c r="KBZ10" s="5"/>
      <c r="KCA10" s="5"/>
      <c r="KCB10" s="5"/>
      <c r="KCC10" s="5"/>
      <c r="KCD10" s="5"/>
      <c r="KCE10" s="5"/>
      <c r="KCF10" s="5"/>
      <c r="KCG10" s="5"/>
      <c r="KCH10" s="5"/>
      <c r="KCI10" s="5"/>
      <c r="KCJ10" s="5"/>
      <c r="KCK10" s="5"/>
      <c r="KCL10" s="5"/>
      <c r="KCM10" s="5"/>
      <c r="KCN10" s="5"/>
      <c r="KCO10" s="5"/>
      <c r="KCP10" s="5"/>
      <c r="KCQ10" s="5"/>
      <c r="KCR10" s="5"/>
      <c r="KCS10" s="5"/>
      <c r="KCT10" s="5"/>
      <c r="KCU10" s="5"/>
      <c r="KCV10" s="5"/>
      <c r="KCW10" s="5"/>
      <c r="KCX10" s="5"/>
      <c r="KCY10" s="5"/>
      <c r="KCZ10" s="5"/>
      <c r="KDA10" s="5"/>
      <c r="KDB10" s="5"/>
      <c r="KDC10" s="5"/>
      <c r="KDD10" s="5"/>
      <c r="KDE10" s="5"/>
      <c r="KDF10" s="5"/>
      <c r="KDG10" s="5"/>
      <c r="KDH10" s="5"/>
      <c r="KDI10" s="5"/>
      <c r="KDJ10" s="5"/>
      <c r="KDK10" s="5"/>
      <c r="KDL10" s="5"/>
      <c r="KDM10" s="5"/>
      <c r="KDN10" s="5"/>
      <c r="KDO10" s="5"/>
      <c r="KDP10" s="5"/>
      <c r="KDQ10" s="5"/>
      <c r="KDR10" s="5"/>
      <c r="KDS10" s="5"/>
      <c r="KDT10" s="5"/>
      <c r="KDU10" s="5"/>
      <c r="KDV10" s="5"/>
      <c r="KDW10" s="5"/>
      <c r="KDX10" s="5"/>
      <c r="KDY10" s="5"/>
      <c r="KDZ10" s="5"/>
      <c r="KEA10" s="5"/>
      <c r="KEB10" s="5"/>
      <c r="KEC10" s="5"/>
      <c r="KED10" s="5"/>
      <c r="KEE10" s="5"/>
      <c r="KEF10" s="5"/>
      <c r="KEG10" s="5"/>
      <c r="KEH10" s="5"/>
      <c r="KEI10" s="5"/>
      <c r="KEJ10" s="5"/>
      <c r="KEK10" s="5"/>
      <c r="KEL10" s="5"/>
      <c r="KEM10" s="5"/>
      <c r="KEN10" s="5"/>
      <c r="KEO10" s="5"/>
      <c r="KEP10" s="5"/>
      <c r="KEQ10" s="5"/>
      <c r="KER10" s="5"/>
      <c r="KES10" s="5"/>
      <c r="KET10" s="5"/>
      <c r="KEU10" s="5"/>
      <c r="KEV10" s="5"/>
      <c r="KEW10" s="5"/>
      <c r="KEX10" s="5"/>
      <c r="KEY10" s="5"/>
      <c r="KEZ10" s="5"/>
      <c r="KFA10" s="5"/>
      <c r="KFB10" s="5"/>
      <c r="KFC10" s="5"/>
      <c r="KFD10" s="5"/>
      <c r="KFE10" s="5"/>
      <c r="KFF10" s="5"/>
      <c r="KFG10" s="5"/>
      <c r="KFH10" s="5"/>
      <c r="KFI10" s="5"/>
      <c r="KFJ10" s="5"/>
      <c r="KFK10" s="5"/>
      <c r="KFL10" s="5"/>
      <c r="KFM10" s="5"/>
      <c r="KFN10" s="5"/>
      <c r="KFO10" s="5"/>
      <c r="KFP10" s="5"/>
      <c r="KFQ10" s="5"/>
      <c r="KFR10" s="5"/>
      <c r="KFS10" s="5"/>
      <c r="KFT10" s="5"/>
      <c r="KFU10" s="5"/>
      <c r="KFV10" s="5"/>
      <c r="KFW10" s="5"/>
      <c r="KFX10" s="5"/>
      <c r="KFY10" s="5"/>
      <c r="KFZ10" s="5"/>
      <c r="KGA10" s="5"/>
      <c r="KGB10" s="5"/>
      <c r="KGC10" s="5"/>
      <c r="KGD10" s="5"/>
      <c r="KGE10" s="5"/>
      <c r="KGF10" s="5"/>
      <c r="KGG10" s="5"/>
      <c r="KGH10" s="5"/>
      <c r="KGI10" s="5"/>
      <c r="KGJ10" s="5"/>
      <c r="KGK10" s="5"/>
      <c r="KGL10" s="5"/>
      <c r="KGM10" s="5"/>
      <c r="KGN10" s="5"/>
      <c r="KGO10" s="5"/>
      <c r="KGP10" s="5"/>
      <c r="KGQ10" s="5"/>
      <c r="KGR10" s="5"/>
      <c r="KGS10" s="5"/>
      <c r="KGT10" s="5"/>
      <c r="KGU10" s="5"/>
      <c r="KGV10" s="5"/>
      <c r="KGW10" s="5"/>
      <c r="KGX10" s="5"/>
      <c r="KGY10" s="5"/>
      <c r="KGZ10" s="5"/>
      <c r="KHA10" s="5"/>
      <c r="KHB10" s="5"/>
      <c r="KHC10" s="5"/>
      <c r="KHD10" s="5"/>
      <c r="KHE10" s="5"/>
      <c r="KHF10" s="5"/>
      <c r="KHG10" s="5"/>
      <c r="KHH10" s="5"/>
      <c r="KHI10" s="5"/>
      <c r="KHJ10" s="5"/>
      <c r="KHK10" s="5"/>
      <c r="KHL10" s="5"/>
      <c r="KHM10" s="5"/>
      <c r="KHN10" s="5"/>
      <c r="KHO10" s="5"/>
      <c r="KHP10" s="5"/>
      <c r="KHQ10" s="5"/>
      <c r="KHR10" s="5"/>
      <c r="KHS10" s="5"/>
      <c r="KHT10" s="5"/>
      <c r="KHU10" s="5"/>
      <c r="KHV10" s="5"/>
      <c r="KHW10" s="5"/>
      <c r="KHX10" s="5"/>
      <c r="KHY10" s="5"/>
      <c r="KHZ10" s="5"/>
      <c r="KIA10" s="5"/>
      <c r="KIB10" s="5"/>
      <c r="KIC10" s="5"/>
      <c r="KID10" s="5"/>
      <c r="KIE10" s="5"/>
      <c r="KIF10" s="5"/>
      <c r="KIG10" s="5"/>
      <c r="KIH10" s="5"/>
      <c r="KII10" s="5"/>
      <c r="KIJ10" s="5"/>
      <c r="KIK10" s="5"/>
      <c r="KIL10" s="5"/>
      <c r="KIM10" s="5"/>
      <c r="KIN10" s="5"/>
      <c r="KIO10" s="5"/>
      <c r="KIP10" s="5"/>
      <c r="KIQ10" s="5"/>
      <c r="KIR10" s="5"/>
      <c r="KIS10" s="5"/>
      <c r="KIT10" s="5"/>
      <c r="KIU10" s="5"/>
      <c r="KIV10" s="5"/>
      <c r="KIW10" s="5"/>
      <c r="KIX10" s="5"/>
      <c r="KIY10" s="5"/>
      <c r="KIZ10" s="5"/>
      <c r="KJA10" s="5"/>
      <c r="KJB10" s="5"/>
      <c r="KJC10" s="5"/>
      <c r="KJD10" s="5"/>
      <c r="KJE10" s="5"/>
      <c r="KJF10" s="5"/>
      <c r="KJG10" s="5"/>
      <c r="KJH10" s="5"/>
      <c r="KJI10" s="5"/>
      <c r="KJJ10" s="5"/>
      <c r="KJK10" s="5"/>
      <c r="KJL10" s="5"/>
      <c r="KJM10" s="5"/>
      <c r="KJN10" s="5"/>
      <c r="KJO10" s="5"/>
      <c r="KJP10" s="5"/>
      <c r="KJQ10" s="5"/>
      <c r="KJR10" s="5"/>
      <c r="KJS10" s="5"/>
      <c r="KJT10" s="5"/>
      <c r="KJU10" s="5"/>
      <c r="KJV10" s="5"/>
      <c r="KJW10" s="5"/>
      <c r="KJX10" s="5"/>
      <c r="KJY10" s="5"/>
      <c r="KJZ10" s="5"/>
      <c r="KKA10" s="5"/>
      <c r="KKB10" s="5"/>
      <c r="KKC10" s="5"/>
      <c r="KKD10" s="5"/>
      <c r="KKE10" s="5"/>
      <c r="KKF10" s="5"/>
      <c r="KKG10" s="5"/>
      <c r="KKH10" s="5"/>
      <c r="KKI10" s="5"/>
      <c r="KKJ10" s="5"/>
      <c r="KKK10" s="5"/>
      <c r="KKL10" s="5"/>
      <c r="KKM10" s="5"/>
      <c r="KKN10" s="5"/>
      <c r="KKO10" s="5"/>
      <c r="KKP10" s="5"/>
      <c r="KKQ10" s="5"/>
      <c r="KKR10" s="5"/>
      <c r="KKS10" s="5"/>
      <c r="KKT10" s="5"/>
      <c r="KKU10" s="5"/>
      <c r="KKV10" s="5"/>
      <c r="KKW10" s="5"/>
      <c r="KKX10" s="5"/>
      <c r="KKY10" s="5"/>
      <c r="KKZ10" s="5"/>
      <c r="KLA10" s="5"/>
      <c r="KLB10" s="5"/>
      <c r="KLC10" s="5"/>
      <c r="KLD10" s="5"/>
      <c r="KLE10" s="5"/>
      <c r="KLF10" s="5"/>
      <c r="KLG10" s="5"/>
      <c r="KLH10" s="5"/>
      <c r="KLI10" s="5"/>
      <c r="KLJ10" s="5"/>
      <c r="KLK10" s="5"/>
      <c r="KLL10" s="5"/>
      <c r="KLM10" s="5"/>
      <c r="KLN10" s="5"/>
      <c r="KLO10" s="5"/>
      <c r="KLP10" s="5"/>
      <c r="KLQ10" s="5"/>
      <c r="KLR10" s="5"/>
      <c r="KLS10" s="5"/>
      <c r="KLT10" s="5"/>
      <c r="KLU10" s="5"/>
      <c r="KLV10" s="5"/>
      <c r="KLW10" s="5"/>
      <c r="KLX10" s="5"/>
      <c r="KLY10" s="5"/>
      <c r="KLZ10" s="5"/>
      <c r="KMA10" s="5"/>
      <c r="KMB10" s="5"/>
      <c r="KMC10" s="5"/>
      <c r="KMD10" s="5"/>
      <c r="KME10" s="5"/>
      <c r="KMF10" s="5"/>
      <c r="KMG10" s="5"/>
      <c r="KMH10" s="5"/>
      <c r="KMI10" s="5"/>
      <c r="KMJ10" s="5"/>
      <c r="KMK10" s="5"/>
      <c r="KML10" s="5"/>
      <c r="KMM10" s="5"/>
      <c r="KMN10" s="5"/>
      <c r="KMO10" s="5"/>
      <c r="KMP10" s="5"/>
      <c r="KMQ10" s="5"/>
      <c r="KMR10" s="5"/>
      <c r="KMS10" s="5"/>
      <c r="KMT10" s="5"/>
      <c r="KMU10" s="5"/>
      <c r="KMV10" s="5"/>
      <c r="KMW10" s="5"/>
      <c r="KMX10" s="5"/>
      <c r="KMY10" s="5"/>
      <c r="KMZ10" s="5"/>
      <c r="KNA10" s="5"/>
      <c r="KNB10" s="5"/>
      <c r="KNC10" s="5"/>
      <c r="KND10" s="5"/>
      <c r="KNE10" s="5"/>
      <c r="KNF10" s="5"/>
      <c r="KNG10" s="5"/>
      <c r="KNH10" s="5"/>
      <c r="KNI10" s="5"/>
      <c r="KNJ10" s="5"/>
      <c r="KNK10" s="5"/>
      <c r="KNL10" s="5"/>
      <c r="KNM10" s="5"/>
      <c r="KNN10" s="5"/>
      <c r="KNO10" s="5"/>
      <c r="KNP10" s="5"/>
      <c r="KNQ10" s="5"/>
      <c r="KNR10" s="5"/>
      <c r="KNS10" s="5"/>
      <c r="KNT10" s="5"/>
      <c r="KNU10" s="5"/>
      <c r="KNV10" s="5"/>
      <c r="KNW10" s="5"/>
      <c r="KNX10" s="5"/>
      <c r="KNY10" s="5"/>
      <c r="KNZ10" s="5"/>
      <c r="KOA10" s="5"/>
      <c r="KOB10" s="5"/>
      <c r="KOC10" s="5"/>
      <c r="KOD10" s="5"/>
      <c r="KOE10" s="5"/>
      <c r="KOF10" s="5"/>
      <c r="KOG10" s="5"/>
      <c r="KOH10" s="5"/>
      <c r="KOI10" s="5"/>
      <c r="KOJ10" s="5"/>
      <c r="KOK10" s="5"/>
      <c r="KOL10" s="5"/>
      <c r="KOM10" s="5"/>
      <c r="KON10" s="5"/>
      <c r="KOO10" s="5"/>
      <c r="KOP10" s="5"/>
      <c r="KOQ10" s="5"/>
      <c r="KOR10" s="5"/>
      <c r="KOS10" s="5"/>
      <c r="KOT10" s="5"/>
      <c r="KOU10" s="5"/>
      <c r="KOV10" s="5"/>
      <c r="KOW10" s="5"/>
      <c r="KOX10" s="5"/>
      <c r="KOY10" s="5"/>
      <c r="KOZ10" s="5"/>
      <c r="KPA10" s="5"/>
      <c r="KPB10" s="5"/>
      <c r="KPC10" s="5"/>
      <c r="KPD10" s="5"/>
      <c r="KPE10" s="5"/>
      <c r="KPF10" s="5"/>
      <c r="KPG10" s="5"/>
      <c r="KPH10" s="5"/>
      <c r="KPI10" s="5"/>
      <c r="KPJ10" s="5"/>
      <c r="KPK10" s="5"/>
      <c r="KPL10" s="5"/>
      <c r="KPM10" s="5"/>
      <c r="KPN10" s="5"/>
      <c r="KPO10" s="5"/>
      <c r="KPP10" s="5"/>
      <c r="KPQ10" s="5"/>
      <c r="KPR10" s="5"/>
      <c r="KPS10" s="5"/>
      <c r="KPT10" s="5"/>
      <c r="KPU10" s="5"/>
      <c r="KPV10" s="5"/>
      <c r="KPW10" s="5"/>
      <c r="KPX10" s="5"/>
      <c r="KPY10" s="5"/>
      <c r="KPZ10" s="5"/>
      <c r="KQA10" s="5"/>
      <c r="KQB10" s="5"/>
      <c r="KQC10" s="5"/>
      <c r="KQD10" s="5"/>
      <c r="KQE10" s="5"/>
      <c r="KQF10" s="5"/>
      <c r="KQG10" s="5"/>
      <c r="KQH10" s="5"/>
      <c r="KQI10" s="5"/>
      <c r="KQJ10" s="5"/>
      <c r="KQK10" s="5"/>
      <c r="KQL10" s="5"/>
      <c r="KQM10" s="5"/>
      <c r="KQN10" s="5"/>
      <c r="KQO10" s="5"/>
      <c r="KQP10" s="5"/>
      <c r="KQQ10" s="5"/>
      <c r="KQR10" s="5"/>
      <c r="KQS10" s="5"/>
      <c r="KQT10" s="5"/>
      <c r="KQU10" s="5"/>
      <c r="KQV10" s="5"/>
      <c r="KQW10" s="5"/>
      <c r="KQX10" s="5"/>
      <c r="KQY10" s="5"/>
      <c r="KQZ10" s="5"/>
      <c r="KRA10" s="5"/>
      <c r="KRB10" s="5"/>
      <c r="KRC10" s="5"/>
      <c r="KRD10" s="5"/>
      <c r="KRE10" s="5"/>
      <c r="KRF10" s="5"/>
      <c r="KRG10" s="5"/>
      <c r="KRH10" s="5"/>
      <c r="KRI10" s="5"/>
      <c r="KRJ10" s="5"/>
      <c r="KRK10" s="5"/>
      <c r="KRL10" s="5"/>
      <c r="KRM10" s="5"/>
      <c r="KRN10" s="5"/>
      <c r="KRO10" s="5"/>
      <c r="KRP10" s="5"/>
      <c r="KRQ10" s="5"/>
      <c r="KRR10" s="5"/>
      <c r="KRS10" s="5"/>
      <c r="KRT10" s="5"/>
      <c r="KRU10" s="5"/>
      <c r="KRV10" s="5"/>
      <c r="KRW10" s="5"/>
      <c r="KRX10" s="5"/>
      <c r="KRY10" s="5"/>
      <c r="KRZ10" s="5"/>
      <c r="KSA10" s="5"/>
      <c r="KSB10" s="5"/>
      <c r="KSC10" s="5"/>
      <c r="KSD10" s="5"/>
      <c r="KSE10" s="5"/>
      <c r="KSF10" s="5"/>
      <c r="KSG10" s="5"/>
      <c r="KSH10" s="5"/>
      <c r="KSI10" s="5"/>
      <c r="KSJ10" s="5"/>
      <c r="KSK10" s="5"/>
      <c r="KSL10" s="5"/>
      <c r="KSM10" s="5"/>
      <c r="KSN10" s="5"/>
      <c r="KSO10" s="5"/>
      <c r="KSP10" s="5"/>
      <c r="KSQ10" s="5"/>
      <c r="KSR10" s="5"/>
      <c r="KSS10" s="5"/>
      <c r="KST10" s="5"/>
      <c r="KSU10" s="5"/>
      <c r="KSV10" s="5"/>
      <c r="KSW10" s="5"/>
      <c r="KSX10" s="5"/>
      <c r="KSY10" s="5"/>
      <c r="KSZ10" s="5"/>
      <c r="KTA10" s="5"/>
      <c r="KTB10" s="5"/>
      <c r="KTC10" s="5"/>
      <c r="KTD10" s="5"/>
      <c r="KTE10" s="5"/>
      <c r="KTF10" s="5"/>
      <c r="KTG10" s="5"/>
      <c r="KTH10" s="5"/>
      <c r="KTI10" s="5"/>
      <c r="KTJ10" s="5"/>
      <c r="KTK10" s="5"/>
      <c r="KTL10" s="5"/>
      <c r="KTM10" s="5"/>
      <c r="KTN10" s="5"/>
      <c r="KTO10" s="5"/>
      <c r="KTP10" s="5"/>
      <c r="KTQ10" s="5"/>
      <c r="KTR10" s="5"/>
      <c r="KTS10" s="5"/>
      <c r="KTT10" s="5"/>
      <c r="KTU10" s="5"/>
      <c r="KTV10" s="5"/>
      <c r="KTW10" s="5"/>
      <c r="KTX10" s="5"/>
      <c r="KTY10" s="5"/>
      <c r="KTZ10" s="5"/>
      <c r="KUA10" s="5"/>
      <c r="KUB10" s="5"/>
      <c r="KUC10" s="5"/>
      <c r="KUD10" s="5"/>
      <c r="KUE10" s="5"/>
      <c r="KUF10" s="5"/>
      <c r="KUG10" s="5"/>
      <c r="KUH10" s="5"/>
      <c r="KUI10" s="5"/>
      <c r="KUJ10" s="5"/>
      <c r="KUK10" s="5"/>
      <c r="KUL10" s="5"/>
      <c r="KUM10" s="5"/>
      <c r="KUN10" s="5"/>
      <c r="KUO10" s="5"/>
      <c r="KUP10" s="5"/>
      <c r="KUQ10" s="5"/>
      <c r="KUR10" s="5"/>
      <c r="KUS10" s="5"/>
      <c r="KUT10" s="5"/>
      <c r="KUU10" s="5"/>
      <c r="KUV10" s="5"/>
      <c r="KUW10" s="5"/>
      <c r="KUX10" s="5"/>
      <c r="KUY10" s="5"/>
      <c r="KUZ10" s="5"/>
      <c r="KVA10" s="5"/>
      <c r="KVB10" s="5"/>
      <c r="KVC10" s="5"/>
      <c r="KVD10" s="5"/>
      <c r="KVE10" s="5"/>
      <c r="KVF10" s="5"/>
      <c r="KVG10" s="5"/>
      <c r="KVH10" s="5"/>
      <c r="KVI10" s="5"/>
      <c r="KVJ10" s="5"/>
      <c r="KVK10" s="5"/>
      <c r="KVL10" s="5"/>
      <c r="KVM10" s="5"/>
      <c r="KVN10" s="5"/>
      <c r="KVO10" s="5"/>
      <c r="KVP10" s="5"/>
      <c r="KVQ10" s="5"/>
      <c r="KVR10" s="5"/>
      <c r="KVS10" s="5"/>
      <c r="KVT10" s="5"/>
      <c r="KVU10" s="5"/>
      <c r="KVV10" s="5"/>
      <c r="KVW10" s="5"/>
      <c r="KVX10" s="5"/>
      <c r="KVY10" s="5"/>
      <c r="KVZ10" s="5"/>
      <c r="KWA10" s="5"/>
      <c r="KWB10" s="5"/>
      <c r="KWC10" s="5"/>
      <c r="KWD10" s="5"/>
      <c r="KWE10" s="5"/>
      <c r="KWF10" s="5"/>
      <c r="KWG10" s="5"/>
      <c r="KWH10" s="5"/>
      <c r="KWI10" s="5"/>
      <c r="KWJ10" s="5"/>
      <c r="KWK10" s="5"/>
      <c r="KWL10" s="5"/>
      <c r="KWM10" s="5"/>
      <c r="KWN10" s="5"/>
      <c r="KWO10" s="5"/>
      <c r="KWP10" s="5"/>
      <c r="KWQ10" s="5"/>
      <c r="KWR10" s="5"/>
      <c r="KWS10" s="5"/>
      <c r="KWT10" s="5"/>
      <c r="KWU10" s="5"/>
      <c r="KWV10" s="5"/>
      <c r="KWW10" s="5"/>
      <c r="KWX10" s="5"/>
      <c r="KWY10" s="5"/>
      <c r="KWZ10" s="5"/>
      <c r="KXA10" s="5"/>
      <c r="KXB10" s="5"/>
      <c r="KXC10" s="5"/>
      <c r="KXD10" s="5"/>
      <c r="KXE10" s="5"/>
      <c r="KXF10" s="5"/>
      <c r="KXG10" s="5"/>
      <c r="KXH10" s="5"/>
      <c r="KXI10" s="5"/>
      <c r="KXJ10" s="5"/>
      <c r="KXK10" s="5"/>
      <c r="KXL10" s="5"/>
      <c r="KXM10" s="5"/>
      <c r="KXN10" s="5"/>
      <c r="KXO10" s="5"/>
      <c r="KXP10" s="5"/>
      <c r="KXQ10" s="5"/>
      <c r="KXR10" s="5"/>
      <c r="KXS10" s="5"/>
      <c r="KXT10" s="5"/>
      <c r="KXU10" s="5"/>
      <c r="KXV10" s="5"/>
      <c r="KXW10" s="5"/>
      <c r="KXX10" s="5"/>
      <c r="KXY10" s="5"/>
      <c r="KXZ10" s="5"/>
      <c r="KYA10" s="5"/>
      <c r="KYB10" s="5"/>
      <c r="KYC10" s="5"/>
      <c r="KYD10" s="5"/>
      <c r="KYE10" s="5"/>
      <c r="KYF10" s="5"/>
      <c r="KYG10" s="5"/>
      <c r="KYH10" s="5"/>
      <c r="KYI10" s="5"/>
      <c r="KYJ10" s="5"/>
      <c r="KYK10" s="5"/>
      <c r="KYL10" s="5"/>
      <c r="KYM10" s="5"/>
      <c r="KYN10" s="5"/>
      <c r="KYO10" s="5"/>
      <c r="KYP10" s="5"/>
      <c r="KYQ10" s="5"/>
      <c r="KYR10" s="5"/>
      <c r="KYS10" s="5"/>
      <c r="KYT10" s="5"/>
      <c r="KYU10" s="5"/>
      <c r="KYV10" s="5"/>
      <c r="KYW10" s="5"/>
      <c r="KYX10" s="5"/>
      <c r="KYY10" s="5"/>
      <c r="KYZ10" s="5"/>
      <c r="KZA10" s="5"/>
      <c r="KZB10" s="5"/>
      <c r="KZC10" s="5"/>
      <c r="KZD10" s="5"/>
      <c r="KZE10" s="5"/>
      <c r="KZF10" s="5"/>
      <c r="KZG10" s="5"/>
      <c r="KZH10" s="5"/>
      <c r="KZI10" s="5"/>
      <c r="KZJ10" s="5"/>
      <c r="KZK10" s="5"/>
      <c r="KZL10" s="5"/>
      <c r="KZM10" s="5"/>
      <c r="KZN10" s="5"/>
      <c r="KZO10" s="5"/>
      <c r="KZP10" s="5"/>
      <c r="KZQ10" s="5"/>
      <c r="KZR10" s="5"/>
      <c r="KZS10" s="5"/>
      <c r="KZT10" s="5"/>
      <c r="KZU10" s="5"/>
      <c r="KZV10" s="5"/>
      <c r="KZW10" s="5"/>
      <c r="KZX10" s="5"/>
      <c r="KZY10" s="5"/>
      <c r="KZZ10" s="5"/>
      <c r="LAA10" s="5"/>
      <c r="LAB10" s="5"/>
      <c r="LAC10" s="5"/>
      <c r="LAD10" s="5"/>
      <c r="LAE10" s="5"/>
      <c r="LAF10" s="5"/>
      <c r="LAG10" s="5"/>
      <c r="LAH10" s="5"/>
      <c r="LAI10" s="5"/>
      <c r="LAJ10" s="5"/>
      <c r="LAK10" s="5"/>
      <c r="LAL10" s="5"/>
      <c r="LAM10" s="5"/>
      <c r="LAN10" s="5"/>
      <c r="LAO10" s="5"/>
      <c r="LAP10" s="5"/>
      <c r="LAQ10" s="5"/>
      <c r="LAR10" s="5"/>
      <c r="LAS10" s="5"/>
      <c r="LAT10" s="5"/>
      <c r="LAU10" s="5"/>
      <c r="LAV10" s="5"/>
      <c r="LAW10" s="5"/>
      <c r="LAX10" s="5"/>
      <c r="LAY10" s="5"/>
      <c r="LAZ10" s="5"/>
      <c r="LBA10" s="5"/>
      <c r="LBB10" s="5"/>
      <c r="LBC10" s="5"/>
      <c r="LBD10" s="5"/>
      <c r="LBE10" s="5"/>
      <c r="LBF10" s="5"/>
      <c r="LBG10" s="5"/>
      <c r="LBH10" s="5"/>
      <c r="LBI10" s="5"/>
      <c r="LBJ10" s="5"/>
      <c r="LBK10" s="5"/>
      <c r="LBL10" s="5"/>
      <c r="LBM10" s="5"/>
      <c r="LBN10" s="5"/>
      <c r="LBO10" s="5"/>
      <c r="LBP10" s="5"/>
      <c r="LBQ10" s="5"/>
      <c r="LBR10" s="5"/>
      <c r="LBS10" s="5"/>
      <c r="LBT10" s="5"/>
      <c r="LBU10" s="5"/>
      <c r="LBV10" s="5"/>
      <c r="LBW10" s="5"/>
      <c r="LBX10" s="5"/>
      <c r="LBY10" s="5"/>
      <c r="LBZ10" s="5"/>
      <c r="LCA10" s="5"/>
      <c r="LCB10" s="5"/>
      <c r="LCC10" s="5"/>
      <c r="LCD10" s="5"/>
      <c r="LCE10" s="5"/>
      <c r="LCF10" s="5"/>
      <c r="LCG10" s="5"/>
      <c r="LCH10" s="5"/>
      <c r="LCI10" s="5"/>
      <c r="LCJ10" s="5"/>
      <c r="LCK10" s="5"/>
      <c r="LCL10" s="5"/>
      <c r="LCM10" s="5"/>
      <c r="LCN10" s="5"/>
      <c r="LCO10" s="5"/>
      <c r="LCP10" s="5"/>
      <c r="LCQ10" s="5"/>
      <c r="LCR10" s="5"/>
      <c r="LCS10" s="5"/>
      <c r="LCT10" s="5"/>
      <c r="LCU10" s="5"/>
      <c r="LCV10" s="5"/>
      <c r="LCW10" s="5"/>
      <c r="LCX10" s="5"/>
      <c r="LCY10" s="5"/>
      <c r="LCZ10" s="5"/>
      <c r="LDA10" s="5"/>
      <c r="LDB10" s="5"/>
      <c r="LDC10" s="5"/>
      <c r="LDD10" s="5"/>
      <c r="LDE10" s="5"/>
      <c r="LDF10" s="5"/>
      <c r="LDG10" s="5"/>
      <c r="LDH10" s="5"/>
      <c r="LDI10" s="5"/>
      <c r="LDJ10" s="5"/>
      <c r="LDK10" s="5"/>
      <c r="LDL10" s="5"/>
      <c r="LDM10" s="5"/>
      <c r="LDN10" s="5"/>
      <c r="LDO10" s="5"/>
      <c r="LDP10" s="5"/>
      <c r="LDQ10" s="5"/>
      <c r="LDR10" s="5"/>
      <c r="LDS10" s="5"/>
      <c r="LDT10" s="5"/>
      <c r="LDU10" s="5"/>
      <c r="LDV10" s="5"/>
      <c r="LDW10" s="5"/>
      <c r="LDX10" s="5"/>
      <c r="LDY10" s="5"/>
      <c r="LDZ10" s="5"/>
      <c r="LEA10" s="5"/>
      <c r="LEB10" s="5"/>
      <c r="LEC10" s="5"/>
      <c r="LED10" s="5"/>
      <c r="LEE10" s="5"/>
      <c r="LEF10" s="5"/>
      <c r="LEG10" s="5"/>
      <c r="LEH10" s="5"/>
      <c r="LEI10" s="5"/>
      <c r="LEJ10" s="5"/>
      <c r="LEK10" s="5"/>
      <c r="LEL10" s="5"/>
      <c r="LEM10" s="5"/>
      <c r="LEN10" s="5"/>
      <c r="LEO10" s="5"/>
      <c r="LEP10" s="5"/>
      <c r="LEQ10" s="5"/>
      <c r="LER10" s="5"/>
      <c r="LES10" s="5"/>
      <c r="LET10" s="5"/>
      <c r="LEU10" s="5"/>
      <c r="LEV10" s="5"/>
      <c r="LEW10" s="5"/>
      <c r="LEX10" s="5"/>
      <c r="LEY10" s="5"/>
      <c r="LEZ10" s="5"/>
      <c r="LFA10" s="5"/>
      <c r="LFB10" s="5"/>
      <c r="LFC10" s="5"/>
      <c r="LFD10" s="5"/>
      <c r="LFE10" s="5"/>
      <c r="LFF10" s="5"/>
      <c r="LFG10" s="5"/>
      <c r="LFH10" s="5"/>
      <c r="LFI10" s="5"/>
      <c r="LFJ10" s="5"/>
      <c r="LFK10" s="5"/>
      <c r="LFL10" s="5"/>
      <c r="LFM10" s="5"/>
      <c r="LFN10" s="5"/>
      <c r="LFO10" s="5"/>
      <c r="LFP10" s="5"/>
      <c r="LFQ10" s="5"/>
      <c r="LFR10" s="5"/>
      <c r="LFS10" s="5"/>
      <c r="LFT10" s="5"/>
      <c r="LFU10" s="5"/>
      <c r="LFV10" s="5"/>
      <c r="LFW10" s="5"/>
      <c r="LFX10" s="5"/>
      <c r="LFY10" s="5"/>
      <c r="LFZ10" s="5"/>
      <c r="LGA10" s="5"/>
      <c r="LGB10" s="5"/>
      <c r="LGC10" s="5"/>
      <c r="LGD10" s="5"/>
      <c r="LGE10" s="5"/>
      <c r="LGF10" s="5"/>
      <c r="LGG10" s="5"/>
      <c r="LGH10" s="5"/>
      <c r="LGI10" s="5"/>
      <c r="LGJ10" s="5"/>
      <c r="LGK10" s="5"/>
      <c r="LGL10" s="5"/>
      <c r="LGM10" s="5"/>
      <c r="LGN10" s="5"/>
      <c r="LGO10" s="5"/>
      <c r="LGP10" s="5"/>
      <c r="LGQ10" s="5"/>
      <c r="LGR10" s="5"/>
      <c r="LGS10" s="5"/>
      <c r="LGT10" s="5"/>
      <c r="LGU10" s="5"/>
      <c r="LGV10" s="5"/>
      <c r="LGW10" s="5"/>
      <c r="LGX10" s="5"/>
      <c r="LGY10" s="5"/>
      <c r="LGZ10" s="5"/>
      <c r="LHA10" s="5"/>
      <c r="LHB10" s="5"/>
      <c r="LHC10" s="5"/>
      <c r="LHD10" s="5"/>
      <c r="LHE10" s="5"/>
      <c r="LHF10" s="5"/>
      <c r="LHG10" s="5"/>
      <c r="LHH10" s="5"/>
      <c r="LHI10" s="5"/>
      <c r="LHJ10" s="5"/>
      <c r="LHK10" s="5"/>
      <c r="LHL10" s="5"/>
      <c r="LHM10" s="5"/>
      <c r="LHN10" s="5"/>
      <c r="LHO10" s="5"/>
      <c r="LHP10" s="5"/>
      <c r="LHQ10" s="5"/>
      <c r="LHR10" s="5"/>
      <c r="LHS10" s="5"/>
      <c r="LHT10" s="5"/>
      <c r="LHU10" s="5"/>
      <c r="LHV10" s="5"/>
      <c r="LHW10" s="5"/>
      <c r="LHX10" s="5"/>
      <c r="LHY10" s="5"/>
      <c r="LHZ10" s="5"/>
      <c r="LIA10" s="5"/>
      <c r="LIB10" s="5"/>
      <c r="LIC10" s="5"/>
      <c r="LID10" s="5"/>
      <c r="LIE10" s="5"/>
      <c r="LIF10" s="5"/>
      <c r="LIG10" s="5"/>
      <c r="LIH10" s="5"/>
      <c r="LII10" s="5"/>
      <c r="LIJ10" s="5"/>
      <c r="LIK10" s="5"/>
      <c r="LIL10" s="5"/>
      <c r="LIM10" s="5"/>
      <c r="LIN10" s="5"/>
      <c r="LIO10" s="5"/>
      <c r="LIP10" s="5"/>
      <c r="LIQ10" s="5"/>
      <c r="LIR10" s="5"/>
      <c r="LIS10" s="5"/>
      <c r="LIT10" s="5"/>
      <c r="LIU10" s="5"/>
      <c r="LIV10" s="5"/>
      <c r="LIW10" s="5"/>
      <c r="LIX10" s="5"/>
      <c r="LIY10" s="5"/>
      <c r="LIZ10" s="5"/>
      <c r="LJA10" s="5"/>
      <c r="LJB10" s="5"/>
      <c r="LJC10" s="5"/>
      <c r="LJD10" s="5"/>
      <c r="LJE10" s="5"/>
      <c r="LJF10" s="5"/>
      <c r="LJG10" s="5"/>
      <c r="LJH10" s="5"/>
      <c r="LJI10" s="5"/>
      <c r="LJJ10" s="5"/>
      <c r="LJK10" s="5"/>
      <c r="LJL10" s="5"/>
      <c r="LJM10" s="5"/>
      <c r="LJN10" s="5"/>
      <c r="LJO10" s="5"/>
      <c r="LJP10" s="5"/>
      <c r="LJQ10" s="5"/>
      <c r="LJR10" s="5"/>
      <c r="LJS10" s="5"/>
      <c r="LJT10" s="5"/>
      <c r="LJU10" s="5"/>
      <c r="LJV10" s="5"/>
      <c r="LJW10" s="5"/>
      <c r="LJX10" s="5"/>
      <c r="LJY10" s="5"/>
      <c r="LJZ10" s="5"/>
      <c r="LKA10" s="5"/>
      <c r="LKB10" s="5"/>
      <c r="LKC10" s="5"/>
      <c r="LKD10" s="5"/>
      <c r="LKE10" s="5"/>
      <c r="LKF10" s="5"/>
      <c r="LKG10" s="5"/>
      <c r="LKH10" s="5"/>
      <c r="LKI10" s="5"/>
      <c r="LKJ10" s="5"/>
      <c r="LKK10" s="5"/>
      <c r="LKL10" s="5"/>
      <c r="LKM10" s="5"/>
      <c r="LKN10" s="5"/>
      <c r="LKO10" s="5"/>
      <c r="LKP10" s="5"/>
      <c r="LKQ10" s="5"/>
      <c r="LKR10" s="5"/>
      <c r="LKS10" s="5"/>
      <c r="LKT10" s="5"/>
      <c r="LKU10" s="5"/>
      <c r="LKV10" s="5"/>
      <c r="LKW10" s="5"/>
      <c r="LKX10" s="5"/>
      <c r="LKY10" s="5"/>
      <c r="LKZ10" s="5"/>
      <c r="LLA10" s="5"/>
      <c r="LLB10" s="5"/>
      <c r="LLC10" s="5"/>
      <c r="LLD10" s="5"/>
      <c r="LLE10" s="5"/>
      <c r="LLF10" s="5"/>
      <c r="LLG10" s="5"/>
      <c r="LLH10" s="5"/>
      <c r="LLI10" s="5"/>
      <c r="LLJ10" s="5"/>
      <c r="LLK10" s="5"/>
      <c r="LLL10" s="5"/>
      <c r="LLM10" s="5"/>
      <c r="LLN10" s="5"/>
      <c r="LLO10" s="5"/>
      <c r="LLP10" s="5"/>
      <c r="LLQ10" s="5"/>
      <c r="LLR10" s="5"/>
      <c r="LLS10" s="5"/>
      <c r="LLT10" s="5"/>
      <c r="LLU10" s="5"/>
      <c r="LLV10" s="5"/>
      <c r="LLW10" s="5"/>
      <c r="LLX10" s="5"/>
      <c r="LLY10" s="5"/>
      <c r="LLZ10" s="5"/>
      <c r="LMA10" s="5"/>
      <c r="LMB10" s="5"/>
      <c r="LMC10" s="5"/>
      <c r="LMD10" s="5"/>
      <c r="LME10" s="5"/>
      <c r="LMF10" s="5"/>
      <c r="LMG10" s="5"/>
      <c r="LMH10" s="5"/>
      <c r="LMI10" s="5"/>
      <c r="LMJ10" s="5"/>
      <c r="LMK10" s="5"/>
      <c r="LML10" s="5"/>
      <c r="LMM10" s="5"/>
      <c r="LMN10" s="5"/>
      <c r="LMO10" s="5"/>
      <c r="LMP10" s="5"/>
      <c r="LMQ10" s="5"/>
      <c r="LMR10" s="5"/>
      <c r="LMS10" s="5"/>
      <c r="LMT10" s="5"/>
      <c r="LMU10" s="5"/>
      <c r="LMV10" s="5"/>
      <c r="LMW10" s="5"/>
      <c r="LMX10" s="5"/>
      <c r="LMY10" s="5"/>
      <c r="LMZ10" s="5"/>
      <c r="LNA10" s="5"/>
      <c r="LNB10" s="5"/>
      <c r="LNC10" s="5"/>
      <c r="LND10" s="5"/>
      <c r="LNE10" s="5"/>
      <c r="LNF10" s="5"/>
      <c r="LNG10" s="5"/>
      <c r="LNH10" s="5"/>
      <c r="LNI10" s="5"/>
      <c r="LNJ10" s="5"/>
      <c r="LNK10" s="5"/>
      <c r="LNL10" s="5"/>
      <c r="LNM10" s="5"/>
      <c r="LNN10" s="5"/>
      <c r="LNO10" s="5"/>
      <c r="LNP10" s="5"/>
      <c r="LNQ10" s="5"/>
      <c r="LNR10" s="5"/>
      <c r="LNS10" s="5"/>
      <c r="LNT10" s="5"/>
      <c r="LNU10" s="5"/>
      <c r="LNV10" s="5"/>
      <c r="LNW10" s="5"/>
      <c r="LNX10" s="5"/>
      <c r="LNY10" s="5"/>
      <c r="LNZ10" s="5"/>
      <c r="LOA10" s="5"/>
      <c r="LOB10" s="5"/>
      <c r="LOC10" s="5"/>
      <c r="LOD10" s="5"/>
      <c r="LOE10" s="5"/>
      <c r="LOF10" s="5"/>
      <c r="LOG10" s="5"/>
      <c r="LOH10" s="5"/>
      <c r="LOI10" s="5"/>
      <c r="LOJ10" s="5"/>
      <c r="LOK10" s="5"/>
      <c r="LOL10" s="5"/>
      <c r="LOM10" s="5"/>
      <c r="LON10" s="5"/>
      <c r="LOO10" s="5"/>
      <c r="LOP10" s="5"/>
      <c r="LOQ10" s="5"/>
      <c r="LOR10" s="5"/>
      <c r="LOS10" s="5"/>
      <c r="LOT10" s="5"/>
      <c r="LOU10" s="5"/>
      <c r="LOV10" s="5"/>
      <c r="LOW10" s="5"/>
      <c r="LOX10" s="5"/>
      <c r="LOY10" s="5"/>
      <c r="LOZ10" s="5"/>
      <c r="LPA10" s="5"/>
      <c r="LPB10" s="5"/>
      <c r="LPC10" s="5"/>
      <c r="LPD10" s="5"/>
      <c r="LPE10" s="5"/>
      <c r="LPF10" s="5"/>
      <c r="LPG10" s="5"/>
      <c r="LPH10" s="5"/>
      <c r="LPI10" s="5"/>
      <c r="LPJ10" s="5"/>
      <c r="LPK10" s="5"/>
      <c r="LPL10" s="5"/>
      <c r="LPM10" s="5"/>
      <c r="LPN10" s="5"/>
      <c r="LPO10" s="5"/>
      <c r="LPP10" s="5"/>
      <c r="LPQ10" s="5"/>
      <c r="LPR10" s="5"/>
      <c r="LPS10" s="5"/>
      <c r="LPT10" s="5"/>
      <c r="LPU10" s="5"/>
      <c r="LPV10" s="5"/>
      <c r="LPW10" s="5"/>
      <c r="LPX10" s="5"/>
      <c r="LPY10" s="5"/>
      <c r="LPZ10" s="5"/>
      <c r="LQA10" s="5"/>
      <c r="LQB10" s="5"/>
      <c r="LQC10" s="5"/>
      <c r="LQD10" s="5"/>
      <c r="LQE10" s="5"/>
      <c r="LQF10" s="5"/>
      <c r="LQG10" s="5"/>
      <c r="LQH10" s="5"/>
      <c r="LQI10" s="5"/>
      <c r="LQJ10" s="5"/>
      <c r="LQK10" s="5"/>
      <c r="LQL10" s="5"/>
      <c r="LQM10" s="5"/>
      <c r="LQN10" s="5"/>
      <c r="LQO10" s="5"/>
      <c r="LQP10" s="5"/>
      <c r="LQQ10" s="5"/>
      <c r="LQR10" s="5"/>
      <c r="LQS10" s="5"/>
      <c r="LQT10" s="5"/>
      <c r="LQU10" s="5"/>
      <c r="LQV10" s="5"/>
      <c r="LQW10" s="5"/>
      <c r="LQX10" s="5"/>
      <c r="LQY10" s="5"/>
      <c r="LQZ10" s="5"/>
      <c r="LRA10" s="5"/>
      <c r="LRB10" s="5"/>
      <c r="LRC10" s="5"/>
      <c r="LRD10" s="5"/>
      <c r="LRE10" s="5"/>
      <c r="LRF10" s="5"/>
      <c r="LRG10" s="5"/>
      <c r="LRH10" s="5"/>
      <c r="LRI10" s="5"/>
      <c r="LRJ10" s="5"/>
      <c r="LRK10" s="5"/>
      <c r="LRL10" s="5"/>
      <c r="LRM10" s="5"/>
      <c r="LRN10" s="5"/>
      <c r="LRO10" s="5"/>
      <c r="LRP10" s="5"/>
      <c r="LRQ10" s="5"/>
      <c r="LRR10" s="5"/>
      <c r="LRS10" s="5"/>
      <c r="LRT10" s="5"/>
      <c r="LRU10" s="5"/>
      <c r="LRV10" s="5"/>
      <c r="LRW10" s="5"/>
      <c r="LRX10" s="5"/>
      <c r="LRY10" s="5"/>
      <c r="LRZ10" s="5"/>
      <c r="LSA10" s="5"/>
      <c r="LSB10" s="5"/>
      <c r="LSC10" s="5"/>
      <c r="LSD10" s="5"/>
      <c r="LSE10" s="5"/>
      <c r="LSF10" s="5"/>
      <c r="LSG10" s="5"/>
      <c r="LSH10" s="5"/>
      <c r="LSI10" s="5"/>
      <c r="LSJ10" s="5"/>
      <c r="LSK10" s="5"/>
      <c r="LSL10" s="5"/>
      <c r="LSM10" s="5"/>
      <c r="LSN10" s="5"/>
      <c r="LSO10" s="5"/>
      <c r="LSP10" s="5"/>
      <c r="LSQ10" s="5"/>
      <c r="LSR10" s="5"/>
      <c r="LSS10" s="5"/>
      <c r="LST10" s="5"/>
      <c r="LSU10" s="5"/>
      <c r="LSV10" s="5"/>
      <c r="LSW10" s="5"/>
      <c r="LSX10" s="5"/>
      <c r="LSY10" s="5"/>
      <c r="LSZ10" s="5"/>
      <c r="LTA10" s="5"/>
      <c r="LTB10" s="5"/>
      <c r="LTC10" s="5"/>
      <c r="LTD10" s="5"/>
      <c r="LTE10" s="5"/>
      <c r="LTF10" s="5"/>
      <c r="LTG10" s="5"/>
      <c r="LTH10" s="5"/>
      <c r="LTI10" s="5"/>
      <c r="LTJ10" s="5"/>
      <c r="LTK10" s="5"/>
      <c r="LTL10" s="5"/>
      <c r="LTM10" s="5"/>
      <c r="LTN10" s="5"/>
      <c r="LTO10" s="5"/>
      <c r="LTP10" s="5"/>
      <c r="LTQ10" s="5"/>
      <c r="LTR10" s="5"/>
      <c r="LTS10" s="5"/>
      <c r="LTT10" s="5"/>
      <c r="LTU10" s="5"/>
      <c r="LTV10" s="5"/>
      <c r="LTW10" s="5"/>
      <c r="LTX10" s="5"/>
      <c r="LTY10" s="5"/>
      <c r="LTZ10" s="5"/>
      <c r="LUA10" s="5"/>
      <c r="LUB10" s="5"/>
      <c r="LUC10" s="5"/>
      <c r="LUD10" s="5"/>
      <c r="LUE10" s="5"/>
      <c r="LUF10" s="5"/>
      <c r="LUG10" s="5"/>
      <c r="LUH10" s="5"/>
      <c r="LUI10" s="5"/>
      <c r="LUJ10" s="5"/>
      <c r="LUK10" s="5"/>
      <c r="LUL10" s="5"/>
      <c r="LUM10" s="5"/>
      <c r="LUN10" s="5"/>
      <c r="LUO10" s="5"/>
      <c r="LUP10" s="5"/>
      <c r="LUQ10" s="5"/>
      <c r="LUR10" s="5"/>
      <c r="LUS10" s="5"/>
      <c r="LUT10" s="5"/>
      <c r="LUU10" s="5"/>
      <c r="LUV10" s="5"/>
      <c r="LUW10" s="5"/>
      <c r="LUX10" s="5"/>
      <c r="LUY10" s="5"/>
      <c r="LUZ10" s="5"/>
      <c r="LVA10" s="5"/>
      <c r="LVB10" s="5"/>
      <c r="LVC10" s="5"/>
      <c r="LVD10" s="5"/>
      <c r="LVE10" s="5"/>
      <c r="LVF10" s="5"/>
      <c r="LVG10" s="5"/>
      <c r="LVH10" s="5"/>
      <c r="LVI10" s="5"/>
      <c r="LVJ10" s="5"/>
      <c r="LVK10" s="5"/>
      <c r="LVL10" s="5"/>
      <c r="LVM10" s="5"/>
      <c r="LVN10" s="5"/>
      <c r="LVO10" s="5"/>
      <c r="LVP10" s="5"/>
      <c r="LVQ10" s="5"/>
      <c r="LVR10" s="5"/>
      <c r="LVS10" s="5"/>
      <c r="LVT10" s="5"/>
      <c r="LVU10" s="5"/>
      <c r="LVV10" s="5"/>
      <c r="LVW10" s="5"/>
      <c r="LVX10" s="5"/>
      <c r="LVY10" s="5"/>
      <c r="LVZ10" s="5"/>
      <c r="LWA10" s="5"/>
      <c r="LWB10" s="5"/>
      <c r="LWC10" s="5"/>
      <c r="LWD10" s="5"/>
      <c r="LWE10" s="5"/>
      <c r="LWF10" s="5"/>
      <c r="LWG10" s="5"/>
      <c r="LWH10" s="5"/>
      <c r="LWI10" s="5"/>
      <c r="LWJ10" s="5"/>
      <c r="LWK10" s="5"/>
      <c r="LWL10" s="5"/>
      <c r="LWM10" s="5"/>
      <c r="LWN10" s="5"/>
      <c r="LWO10" s="5"/>
      <c r="LWP10" s="5"/>
      <c r="LWQ10" s="5"/>
      <c r="LWR10" s="5"/>
      <c r="LWS10" s="5"/>
      <c r="LWT10" s="5"/>
      <c r="LWU10" s="5"/>
      <c r="LWV10" s="5"/>
      <c r="LWW10" s="5"/>
      <c r="LWX10" s="5"/>
      <c r="LWY10" s="5"/>
      <c r="LWZ10" s="5"/>
      <c r="LXA10" s="5"/>
      <c r="LXB10" s="5"/>
      <c r="LXC10" s="5"/>
      <c r="LXD10" s="5"/>
      <c r="LXE10" s="5"/>
      <c r="LXF10" s="5"/>
      <c r="LXG10" s="5"/>
      <c r="LXH10" s="5"/>
      <c r="LXI10" s="5"/>
      <c r="LXJ10" s="5"/>
      <c r="LXK10" s="5"/>
      <c r="LXL10" s="5"/>
      <c r="LXM10" s="5"/>
      <c r="LXN10" s="5"/>
      <c r="LXO10" s="5"/>
      <c r="LXP10" s="5"/>
      <c r="LXQ10" s="5"/>
      <c r="LXR10" s="5"/>
      <c r="LXS10" s="5"/>
      <c r="LXT10" s="5"/>
      <c r="LXU10" s="5"/>
      <c r="LXV10" s="5"/>
      <c r="LXW10" s="5"/>
      <c r="LXX10" s="5"/>
      <c r="LXY10" s="5"/>
      <c r="LXZ10" s="5"/>
      <c r="LYA10" s="5"/>
      <c r="LYB10" s="5"/>
      <c r="LYC10" s="5"/>
      <c r="LYD10" s="5"/>
      <c r="LYE10" s="5"/>
      <c r="LYF10" s="5"/>
      <c r="LYG10" s="5"/>
      <c r="LYH10" s="5"/>
      <c r="LYI10" s="5"/>
      <c r="LYJ10" s="5"/>
      <c r="LYK10" s="5"/>
      <c r="LYL10" s="5"/>
      <c r="LYM10" s="5"/>
      <c r="LYN10" s="5"/>
      <c r="LYO10" s="5"/>
      <c r="LYP10" s="5"/>
      <c r="LYQ10" s="5"/>
      <c r="LYR10" s="5"/>
      <c r="LYS10" s="5"/>
      <c r="LYT10" s="5"/>
      <c r="LYU10" s="5"/>
      <c r="LYV10" s="5"/>
      <c r="LYW10" s="5"/>
      <c r="LYX10" s="5"/>
      <c r="LYY10" s="5"/>
      <c r="LYZ10" s="5"/>
      <c r="LZA10" s="5"/>
      <c r="LZB10" s="5"/>
      <c r="LZC10" s="5"/>
      <c r="LZD10" s="5"/>
      <c r="LZE10" s="5"/>
      <c r="LZF10" s="5"/>
      <c r="LZG10" s="5"/>
      <c r="LZH10" s="5"/>
      <c r="LZI10" s="5"/>
      <c r="LZJ10" s="5"/>
      <c r="LZK10" s="5"/>
      <c r="LZL10" s="5"/>
      <c r="LZM10" s="5"/>
      <c r="LZN10" s="5"/>
      <c r="LZO10" s="5"/>
      <c r="LZP10" s="5"/>
      <c r="LZQ10" s="5"/>
      <c r="LZR10" s="5"/>
      <c r="LZS10" s="5"/>
      <c r="LZT10" s="5"/>
      <c r="LZU10" s="5"/>
      <c r="LZV10" s="5"/>
      <c r="LZW10" s="5"/>
      <c r="LZX10" s="5"/>
      <c r="LZY10" s="5"/>
      <c r="LZZ10" s="5"/>
      <c r="MAA10" s="5"/>
      <c r="MAB10" s="5"/>
      <c r="MAC10" s="5"/>
      <c r="MAD10" s="5"/>
      <c r="MAE10" s="5"/>
      <c r="MAF10" s="5"/>
      <c r="MAG10" s="5"/>
      <c r="MAH10" s="5"/>
      <c r="MAI10" s="5"/>
      <c r="MAJ10" s="5"/>
      <c r="MAK10" s="5"/>
      <c r="MAL10" s="5"/>
      <c r="MAM10" s="5"/>
      <c r="MAN10" s="5"/>
      <c r="MAO10" s="5"/>
      <c r="MAP10" s="5"/>
      <c r="MAQ10" s="5"/>
      <c r="MAR10" s="5"/>
      <c r="MAS10" s="5"/>
      <c r="MAT10" s="5"/>
      <c r="MAU10" s="5"/>
      <c r="MAV10" s="5"/>
      <c r="MAW10" s="5"/>
      <c r="MAX10" s="5"/>
      <c r="MAY10" s="5"/>
      <c r="MAZ10" s="5"/>
      <c r="MBA10" s="5"/>
      <c r="MBB10" s="5"/>
      <c r="MBC10" s="5"/>
      <c r="MBD10" s="5"/>
      <c r="MBE10" s="5"/>
      <c r="MBF10" s="5"/>
      <c r="MBG10" s="5"/>
      <c r="MBH10" s="5"/>
      <c r="MBI10" s="5"/>
      <c r="MBJ10" s="5"/>
      <c r="MBK10" s="5"/>
      <c r="MBL10" s="5"/>
      <c r="MBM10" s="5"/>
      <c r="MBN10" s="5"/>
      <c r="MBO10" s="5"/>
      <c r="MBP10" s="5"/>
      <c r="MBQ10" s="5"/>
      <c r="MBR10" s="5"/>
      <c r="MBS10" s="5"/>
      <c r="MBT10" s="5"/>
      <c r="MBU10" s="5"/>
      <c r="MBV10" s="5"/>
      <c r="MBW10" s="5"/>
      <c r="MBX10" s="5"/>
      <c r="MBY10" s="5"/>
      <c r="MBZ10" s="5"/>
      <c r="MCA10" s="5"/>
      <c r="MCB10" s="5"/>
      <c r="MCC10" s="5"/>
      <c r="MCD10" s="5"/>
      <c r="MCE10" s="5"/>
      <c r="MCF10" s="5"/>
      <c r="MCG10" s="5"/>
      <c r="MCH10" s="5"/>
      <c r="MCI10" s="5"/>
      <c r="MCJ10" s="5"/>
      <c r="MCK10" s="5"/>
      <c r="MCL10" s="5"/>
      <c r="MCM10" s="5"/>
      <c r="MCN10" s="5"/>
      <c r="MCO10" s="5"/>
      <c r="MCP10" s="5"/>
      <c r="MCQ10" s="5"/>
      <c r="MCR10" s="5"/>
      <c r="MCS10" s="5"/>
      <c r="MCT10" s="5"/>
      <c r="MCU10" s="5"/>
      <c r="MCV10" s="5"/>
      <c r="MCW10" s="5"/>
      <c r="MCX10" s="5"/>
      <c r="MCY10" s="5"/>
      <c r="MCZ10" s="5"/>
      <c r="MDA10" s="5"/>
      <c r="MDB10" s="5"/>
      <c r="MDC10" s="5"/>
      <c r="MDD10" s="5"/>
      <c r="MDE10" s="5"/>
      <c r="MDF10" s="5"/>
      <c r="MDG10" s="5"/>
      <c r="MDH10" s="5"/>
      <c r="MDI10" s="5"/>
      <c r="MDJ10" s="5"/>
      <c r="MDK10" s="5"/>
      <c r="MDL10" s="5"/>
      <c r="MDM10" s="5"/>
      <c r="MDN10" s="5"/>
      <c r="MDO10" s="5"/>
      <c r="MDP10" s="5"/>
      <c r="MDQ10" s="5"/>
      <c r="MDR10" s="5"/>
      <c r="MDS10" s="5"/>
      <c r="MDT10" s="5"/>
      <c r="MDU10" s="5"/>
      <c r="MDV10" s="5"/>
      <c r="MDW10" s="5"/>
      <c r="MDX10" s="5"/>
      <c r="MDY10" s="5"/>
      <c r="MDZ10" s="5"/>
      <c r="MEA10" s="5"/>
      <c r="MEB10" s="5"/>
      <c r="MEC10" s="5"/>
      <c r="MED10" s="5"/>
      <c r="MEE10" s="5"/>
      <c r="MEF10" s="5"/>
      <c r="MEG10" s="5"/>
      <c r="MEH10" s="5"/>
      <c r="MEI10" s="5"/>
      <c r="MEJ10" s="5"/>
      <c r="MEK10" s="5"/>
      <c r="MEL10" s="5"/>
      <c r="MEM10" s="5"/>
      <c r="MEN10" s="5"/>
      <c r="MEO10" s="5"/>
      <c r="MEP10" s="5"/>
      <c r="MEQ10" s="5"/>
      <c r="MER10" s="5"/>
      <c r="MES10" s="5"/>
      <c r="MET10" s="5"/>
      <c r="MEU10" s="5"/>
      <c r="MEV10" s="5"/>
      <c r="MEW10" s="5"/>
      <c r="MEX10" s="5"/>
      <c r="MEY10" s="5"/>
      <c r="MEZ10" s="5"/>
      <c r="MFA10" s="5"/>
      <c r="MFB10" s="5"/>
      <c r="MFC10" s="5"/>
      <c r="MFD10" s="5"/>
      <c r="MFE10" s="5"/>
      <c r="MFF10" s="5"/>
      <c r="MFG10" s="5"/>
      <c r="MFH10" s="5"/>
      <c r="MFI10" s="5"/>
      <c r="MFJ10" s="5"/>
      <c r="MFK10" s="5"/>
      <c r="MFL10" s="5"/>
      <c r="MFM10" s="5"/>
      <c r="MFN10" s="5"/>
      <c r="MFO10" s="5"/>
      <c r="MFP10" s="5"/>
      <c r="MFQ10" s="5"/>
      <c r="MFR10" s="5"/>
      <c r="MFS10" s="5"/>
      <c r="MFT10" s="5"/>
      <c r="MFU10" s="5"/>
      <c r="MFV10" s="5"/>
      <c r="MFW10" s="5"/>
      <c r="MFX10" s="5"/>
      <c r="MFY10" s="5"/>
      <c r="MFZ10" s="5"/>
      <c r="MGA10" s="5"/>
      <c r="MGB10" s="5"/>
      <c r="MGC10" s="5"/>
      <c r="MGD10" s="5"/>
      <c r="MGE10" s="5"/>
      <c r="MGF10" s="5"/>
      <c r="MGG10" s="5"/>
      <c r="MGH10" s="5"/>
      <c r="MGI10" s="5"/>
      <c r="MGJ10" s="5"/>
      <c r="MGK10" s="5"/>
      <c r="MGL10" s="5"/>
      <c r="MGM10" s="5"/>
      <c r="MGN10" s="5"/>
      <c r="MGO10" s="5"/>
      <c r="MGP10" s="5"/>
      <c r="MGQ10" s="5"/>
      <c r="MGR10" s="5"/>
      <c r="MGS10" s="5"/>
      <c r="MGT10" s="5"/>
      <c r="MGU10" s="5"/>
      <c r="MGV10" s="5"/>
      <c r="MGW10" s="5"/>
      <c r="MGX10" s="5"/>
      <c r="MGY10" s="5"/>
      <c r="MGZ10" s="5"/>
      <c r="MHA10" s="5"/>
      <c r="MHB10" s="5"/>
      <c r="MHC10" s="5"/>
      <c r="MHD10" s="5"/>
      <c r="MHE10" s="5"/>
      <c r="MHF10" s="5"/>
      <c r="MHG10" s="5"/>
      <c r="MHH10" s="5"/>
      <c r="MHI10" s="5"/>
      <c r="MHJ10" s="5"/>
      <c r="MHK10" s="5"/>
      <c r="MHL10" s="5"/>
      <c r="MHM10" s="5"/>
      <c r="MHN10" s="5"/>
      <c r="MHO10" s="5"/>
      <c r="MHP10" s="5"/>
      <c r="MHQ10" s="5"/>
      <c r="MHR10" s="5"/>
      <c r="MHS10" s="5"/>
      <c r="MHT10" s="5"/>
      <c r="MHU10" s="5"/>
      <c r="MHV10" s="5"/>
      <c r="MHW10" s="5"/>
      <c r="MHX10" s="5"/>
      <c r="MHY10" s="5"/>
      <c r="MHZ10" s="5"/>
      <c r="MIA10" s="5"/>
      <c r="MIB10" s="5"/>
      <c r="MIC10" s="5"/>
      <c r="MID10" s="5"/>
      <c r="MIE10" s="5"/>
      <c r="MIF10" s="5"/>
      <c r="MIG10" s="5"/>
      <c r="MIH10" s="5"/>
      <c r="MII10" s="5"/>
      <c r="MIJ10" s="5"/>
      <c r="MIK10" s="5"/>
      <c r="MIL10" s="5"/>
      <c r="MIM10" s="5"/>
      <c r="MIN10" s="5"/>
      <c r="MIO10" s="5"/>
      <c r="MIP10" s="5"/>
      <c r="MIQ10" s="5"/>
      <c r="MIR10" s="5"/>
      <c r="MIS10" s="5"/>
      <c r="MIT10" s="5"/>
      <c r="MIU10" s="5"/>
      <c r="MIV10" s="5"/>
      <c r="MIW10" s="5"/>
      <c r="MIX10" s="5"/>
      <c r="MIY10" s="5"/>
      <c r="MIZ10" s="5"/>
      <c r="MJA10" s="5"/>
      <c r="MJB10" s="5"/>
      <c r="MJC10" s="5"/>
      <c r="MJD10" s="5"/>
      <c r="MJE10" s="5"/>
      <c r="MJF10" s="5"/>
      <c r="MJG10" s="5"/>
      <c r="MJH10" s="5"/>
      <c r="MJI10" s="5"/>
      <c r="MJJ10" s="5"/>
      <c r="MJK10" s="5"/>
      <c r="MJL10" s="5"/>
      <c r="MJM10" s="5"/>
      <c r="MJN10" s="5"/>
      <c r="MJO10" s="5"/>
      <c r="MJP10" s="5"/>
      <c r="MJQ10" s="5"/>
      <c r="MJR10" s="5"/>
      <c r="MJS10" s="5"/>
      <c r="MJT10" s="5"/>
      <c r="MJU10" s="5"/>
      <c r="MJV10" s="5"/>
      <c r="MJW10" s="5"/>
      <c r="MJX10" s="5"/>
      <c r="MJY10" s="5"/>
      <c r="MJZ10" s="5"/>
      <c r="MKA10" s="5"/>
      <c r="MKB10" s="5"/>
      <c r="MKC10" s="5"/>
      <c r="MKD10" s="5"/>
      <c r="MKE10" s="5"/>
      <c r="MKF10" s="5"/>
      <c r="MKG10" s="5"/>
      <c r="MKH10" s="5"/>
      <c r="MKI10" s="5"/>
      <c r="MKJ10" s="5"/>
      <c r="MKK10" s="5"/>
      <c r="MKL10" s="5"/>
      <c r="MKM10" s="5"/>
      <c r="MKN10" s="5"/>
      <c r="MKO10" s="5"/>
      <c r="MKP10" s="5"/>
      <c r="MKQ10" s="5"/>
      <c r="MKR10" s="5"/>
      <c r="MKS10" s="5"/>
      <c r="MKT10" s="5"/>
      <c r="MKU10" s="5"/>
      <c r="MKV10" s="5"/>
      <c r="MKW10" s="5"/>
      <c r="MKX10" s="5"/>
      <c r="MKY10" s="5"/>
      <c r="MKZ10" s="5"/>
      <c r="MLA10" s="5"/>
      <c r="MLB10" s="5"/>
      <c r="MLC10" s="5"/>
      <c r="MLD10" s="5"/>
      <c r="MLE10" s="5"/>
      <c r="MLF10" s="5"/>
      <c r="MLG10" s="5"/>
      <c r="MLH10" s="5"/>
      <c r="MLI10" s="5"/>
      <c r="MLJ10" s="5"/>
      <c r="MLK10" s="5"/>
      <c r="MLL10" s="5"/>
      <c r="MLM10" s="5"/>
      <c r="MLN10" s="5"/>
      <c r="MLO10" s="5"/>
      <c r="MLP10" s="5"/>
      <c r="MLQ10" s="5"/>
      <c r="MLR10" s="5"/>
      <c r="MLS10" s="5"/>
      <c r="MLT10" s="5"/>
      <c r="MLU10" s="5"/>
      <c r="MLV10" s="5"/>
      <c r="MLW10" s="5"/>
      <c r="MLX10" s="5"/>
      <c r="MLY10" s="5"/>
      <c r="MLZ10" s="5"/>
      <c r="MMA10" s="5"/>
      <c r="MMB10" s="5"/>
      <c r="MMC10" s="5"/>
      <c r="MMD10" s="5"/>
      <c r="MME10" s="5"/>
      <c r="MMF10" s="5"/>
      <c r="MMG10" s="5"/>
      <c r="MMH10" s="5"/>
      <c r="MMI10" s="5"/>
      <c r="MMJ10" s="5"/>
      <c r="MMK10" s="5"/>
      <c r="MML10" s="5"/>
      <c r="MMM10" s="5"/>
      <c r="MMN10" s="5"/>
      <c r="MMO10" s="5"/>
      <c r="MMP10" s="5"/>
      <c r="MMQ10" s="5"/>
      <c r="MMR10" s="5"/>
      <c r="MMS10" s="5"/>
      <c r="MMT10" s="5"/>
      <c r="MMU10" s="5"/>
      <c r="MMV10" s="5"/>
      <c r="MMW10" s="5"/>
      <c r="MMX10" s="5"/>
      <c r="MMY10" s="5"/>
      <c r="MMZ10" s="5"/>
      <c r="MNA10" s="5"/>
      <c r="MNB10" s="5"/>
      <c r="MNC10" s="5"/>
      <c r="MND10" s="5"/>
      <c r="MNE10" s="5"/>
      <c r="MNF10" s="5"/>
      <c r="MNG10" s="5"/>
      <c r="MNH10" s="5"/>
      <c r="MNI10" s="5"/>
      <c r="MNJ10" s="5"/>
      <c r="MNK10" s="5"/>
      <c r="MNL10" s="5"/>
      <c r="MNM10" s="5"/>
      <c r="MNN10" s="5"/>
      <c r="MNO10" s="5"/>
      <c r="MNP10" s="5"/>
      <c r="MNQ10" s="5"/>
      <c r="MNR10" s="5"/>
      <c r="MNS10" s="5"/>
      <c r="MNT10" s="5"/>
      <c r="MNU10" s="5"/>
      <c r="MNV10" s="5"/>
      <c r="MNW10" s="5"/>
      <c r="MNX10" s="5"/>
      <c r="MNY10" s="5"/>
      <c r="MNZ10" s="5"/>
      <c r="MOA10" s="5"/>
      <c r="MOB10" s="5"/>
      <c r="MOC10" s="5"/>
      <c r="MOD10" s="5"/>
      <c r="MOE10" s="5"/>
      <c r="MOF10" s="5"/>
      <c r="MOG10" s="5"/>
      <c r="MOH10" s="5"/>
      <c r="MOI10" s="5"/>
      <c r="MOJ10" s="5"/>
      <c r="MOK10" s="5"/>
      <c r="MOL10" s="5"/>
      <c r="MOM10" s="5"/>
      <c r="MON10" s="5"/>
      <c r="MOO10" s="5"/>
      <c r="MOP10" s="5"/>
      <c r="MOQ10" s="5"/>
      <c r="MOR10" s="5"/>
      <c r="MOS10" s="5"/>
      <c r="MOT10" s="5"/>
      <c r="MOU10" s="5"/>
      <c r="MOV10" s="5"/>
      <c r="MOW10" s="5"/>
      <c r="MOX10" s="5"/>
      <c r="MOY10" s="5"/>
      <c r="MOZ10" s="5"/>
      <c r="MPA10" s="5"/>
      <c r="MPB10" s="5"/>
      <c r="MPC10" s="5"/>
      <c r="MPD10" s="5"/>
      <c r="MPE10" s="5"/>
      <c r="MPF10" s="5"/>
      <c r="MPG10" s="5"/>
      <c r="MPH10" s="5"/>
      <c r="MPI10" s="5"/>
      <c r="MPJ10" s="5"/>
      <c r="MPK10" s="5"/>
      <c r="MPL10" s="5"/>
      <c r="MPM10" s="5"/>
      <c r="MPN10" s="5"/>
      <c r="MPO10" s="5"/>
      <c r="MPP10" s="5"/>
      <c r="MPQ10" s="5"/>
      <c r="MPR10" s="5"/>
      <c r="MPS10" s="5"/>
      <c r="MPT10" s="5"/>
      <c r="MPU10" s="5"/>
      <c r="MPV10" s="5"/>
      <c r="MPW10" s="5"/>
      <c r="MPX10" s="5"/>
      <c r="MPY10" s="5"/>
      <c r="MPZ10" s="5"/>
      <c r="MQA10" s="5"/>
      <c r="MQB10" s="5"/>
      <c r="MQC10" s="5"/>
      <c r="MQD10" s="5"/>
      <c r="MQE10" s="5"/>
      <c r="MQF10" s="5"/>
      <c r="MQG10" s="5"/>
      <c r="MQH10" s="5"/>
      <c r="MQI10" s="5"/>
      <c r="MQJ10" s="5"/>
      <c r="MQK10" s="5"/>
      <c r="MQL10" s="5"/>
      <c r="MQM10" s="5"/>
      <c r="MQN10" s="5"/>
      <c r="MQO10" s="5"/>
      <c r="MQP10" s="5"/>
      <c r="MQQ10" s="5"/>
      <c r="MQR10" s="5"/>
      <c r="MQS10" s="5"/>
      <c r="MQT10" s="5"/>
      <c r="MQU10" s="5"/>
      <c r="MQV10" s="5"/>
      <c r="MQW10" s="5"/>
      <c r="MQX10" s="5"/>
      <c r="MQY10" s="5"/>
      <c r="MQZ10" s="5"/>
      <c r="MRA10" s="5"/>
      <c r="MRB10" s="5"/>
      <c r="MRC10" s="5"/>
      <c r="MRD10" s="5"/>
      <c r="MRE10" s="5"/>
      <c r="MRF10" s="5"/>
      <c r="MRG10" s="5"/>
      <c r="MRH10" s="5"/>
      <c r="MRI10" s="5"/>
      <c r="MRJ10" s="5"/>
      <c r="MRK10" s="5"/>
      <c r="MRL10" s="5"/>
      <c r="MRM10" s="5"/>
      <c r="MRN10" s="5"/>
      <c r="MRO10" s="5"/>
      <c r="MRP10" s="5"/>
      <c r="MRQ10" s="5"/>
      <c r="MRR10" s="5"/>
      <c r="MRS10" s="5"/>
      <c r="MRT10" s="5"/>
      <c r="MRU10" s="5"/>
      <c r="MRV10" s="5"/>
      <c r="MRW10" s="5"/>
      <c r="MRX10" s="5"/>
      <c r="MRY10" s="5"/>
      <c r="MRZ10" s="5"/>
      <c r="MSA10" s="5"/>
      <c r="MSB10" s="5"/>
      <c r="MSC10" s="5"/>
      <c r="MSD10" s="5"/>
      <c r="MSE10" s="5"/>
      <c r="MSF10" s="5"/>
      <c r="MSG10" s="5"/>
      <c r="MSH10" s="5"/>
      <c r="MSI10" s="5"/>
      <c r="MSJ10" s="5"/>
      <c r="MSK10" s="5"/>
      <c r="MSL10" s="5"/>
      <c r="MSM10" s="5"/>
      <c r="MSN10" s="5"/>
      <c r="MSO10" s="5"/>
      <c r="MSP10" s="5"/>
      <c r="MSQ10" s="5"/>
      <c r="MSR10" s="5"/>
      <c r="MSS10" s="5"/>
      <c r="MST10" s="5"/>
      <c r="MSU10" s="5"/>
      <c r="MSV10" s="5"/>
      <c r="MSW10" s="5"/>
      <c r="MSX10" s="5"/>
      <c r="MSY10" s="5"/>
      <c r="MSZ10" s="5"/>
      <c r="MTA10" s="5"/>
      <c r="MTB10" s="5"/>
      <c r="MTC10" s="5"/>
      <c r="MTD10" s="5"/>
      <c r="MTE10" s="5"/>
      <c r="MTF10" s="5"/>
      <c r="MTG10" s="5"/>
      <c r="MTH10" s="5"/>
      <c r="MTI10" s="5"/>
      <c r="MTJ10" s="5"/>
      <c r="MTK10" s="5"/>
      <c r="MTL10" s="5"/>
      <c r="MTM10" s="5"/>
      <c r="MTN10" s="5"/>
      <c r="MTO10" s="5"/>
      <c r="MTP10" s="5"/>
      <c r="MTQ10" s="5"/>
      <c r="MTR10" s="5"/>
      <c r="MTS10" s="5"/>
      <c r="MTT10" s="5"/>
      <c r="MTU10" s="5"/>
      <c r="MTV10" s="5"/>
      <c r="MTW10" s="5"/>
      <c r="MTX10" s="5"/>
      <c r="MTY10" s="5"/>
      <c r="MTZ10" s="5"/>
      <c r="MUA10" s="5"/>
      <c r="MUB10" s="5"/>
      <c r="MUC10" s="5"/>
      <c r="MUD10" s="5"/>
      <c r="MUE10" s="5"/>
      <c r="MUF10" s="5"/>
      <c r="MUG10" s="5"/>
      <c r="MUH10" s="5"/>
      <c r="MUI10" s="5"/>
      <c r="MUJ10" s="5"/>
      <c r="MUK10" s="5"/>
      <c r="MUL10" s="5"/>
      <c r="MUM10" s="5"/>
      <c r="MUN10" s="5"/>
      <c r="MUO10" s="5"/>
      <c r="MUP10" s="5"/>
      <c r="MUQ10" s="5"/>
      <c r="MUR10" s="5"/>
      <c r="MUS10" s="5"/>
      <c r="MUT10" s="5"/>
      <c r="MUU10" s="5"/>
      <c r="MUV10" s="5"/>
      <c r="MUW10" s="5"/>
      <c r="MUX10" s="5"/>
      <c r="MUY10" s="5"/>
      <c r="MUZ10" s="5"/>
      <c r="MVA10" s="5"/>
      <c r="MVB10" s="5"/>
      <c r="MVC10" s="5"/>
      <c r="MVD10" s="5"/>
      <c r="MVE10" s="5"/>
      <c r="MVF10" s="5"/>
      <c r="MVG10" s="5"/>
      <c r="MVH10" s="5"/>
      <c r="MVI10" s="5"/>
      <c r="MVJ10" s="5"/>
      <c r="MVK10" s="5"/>
      <c r="MVL10" s="5"/>
      <c r="MVM10" s="5"/>
      <c r="MVN10" s="5"/>
      <c r="MVO10" s="5"/>
      <c r="MVP10" s="5"/>
      <c r="MVQ10" s="5"/>
      <c r="MVR10" s="5"/>
      <c r="MVS10" s="5"/>
      <c r="MVT10" s="5"/>
      <c r="MVU10" s="5"/>
      <c r="MVV10" s="5"/>
      <c r="MVW10" s="5"/>
      <c r="MVX10" s="5"/>
      <c r="MVY10" s="5"/>
      <c r="MVZ10" s="5"/>
      <c r="MWA10" s="5"/>
      <c r="MWB10" s="5"/>
      <c r="MWC10" s="5"/>
      <c r="MWD10" s="5"/>
      <c r="MWE10" s="5"/>
      <c r="MWF10" s="5"/>
      <c r="MWG10" s="5"/>
      <c r="MWH10" s="5"/>
      <c r="MWI10" s="5"/>
      <c r="MWJ10" s="5"/>
      <c r="MWK10" s="5"/>
      <c r="MWL10" s="5"/>
      <c r="MWM10" s="5"/>
      <c r="MWN10" s="5"/>
      <c r="MWO10" s="5"/>
      <c r="MWP10" s="5"/>
      <c r="MWQ10" s="5"/>
      <c r="MWR10" s="5"/>
      <c r="MWS10" s="5"/>
      <c r="MWT10" s="5"/>
      <c r="MWU10" s="5"/>
      <c r="MWV10" s="5"/>
      <c r="MWW10" s="5"/>
      <c r="MWX10" s="5"/>
      <c r="MWY10" s="5"/>
      <c r="MWZ10" s="5"/>
      <c r="MXA10" s="5"/>
      <c r="MXB10" s="5"/>
      <c r="MXC10" s="5"/>
      <c r="MXD10" s="5"/>
      <c r="MXE10" s="5"/>
      <c r="MXF10" s="5"/>
      <c r="MXG10" s="5"/>
      <c r="MXH10" s="5"/>
      <c r="MXI10" s="5"/>
      <c r="MXJ10" s="5"/>
      <c r="MXK10" s="5"/>
      <c r="MXL10" s="5"/>
      <c r="MXM10" s="5"/>
      <c r="MXN10" s="5"/>
      <c r="MXO10" s="5"/>
      <c r="MXP10" s="5"/>
      <c r="MXQ10" s="5"/>
      <c r="MXR10" s="5"/>
      <c r="MXS10" s="5"/>
      <c r="MXT10" s="5"/>
      <c r="MXU10" s="5"/>
      <c r="MXV10" s="5"/>
      <c r="MXW10" s="5"/>
      <c r="MXX10" s="5"/>
      <c r="MXY10" s="5"/>
      <c r="MXZ10" s="5"/>
      <c r="MYA10" s="5"/>
      <c r="MYB10" s="5"/>
      <c r="MYC10" s="5"/>
      <c r="MYD10" s="5"/>
      <c r="MYE10" s="5"/>
      <c r="MYF10" s="5"/>
      <c r="MYG10" s="5"/>
      <c r="MYH10" s="5"/>
      <c r="MYI10" s="5"/>
      <c r="MYJ10" s="5"/>
      <c r="MYK10" s="5"/>
      <c r="MYL10" s="5"/>
      <c r="MYM10" s="5"/>
      <c r="MYN10" s="5"/>
      <c r="MYO10" s="5"/>
      <c r="MYP10" s="5"/>
      <c r="MYQ10" s="5"/>
      <c r="MYR10" s="5"/>
      <c r="MYS10" s="5"/>
      <c r="MYT10" s="5"/>
      <c r="MYU10" s="5"/>
      <c r="MYV10" s="5"/>
      <c r="MYW10" s="5"/>
      <c r="MYX10" s="5"/>
      <c r="MYY10" s="5"/>
      <c r="MYZ10" s="5"/>
      <c r="MZA10" s="5"/>
      <c r="MZB10" s="5"/>
      <c r="MZC10" s="5"/>
      <c r="MZD10" s="5"/>
      <c r="MZE10" s="5"/>
      <c r="MZF10" s="5"/>
      <c r="MZG10" s="5"/>
      <c r="MZH10" s="5"/>
      <c r="MZI10" s="5"/>
      <c r="MZJ10" s="5"/>
      <c r="MZK10" s="5"/>
      <c r="MZL10" s="5"/>
      <c r="MZM10" s="5"/>
      <c r="MZN10" s="5"/>
      <c r="MZO10" s="5"/>
      <c r="MZP10" s="5"/>
      <c r="MZQ10" s="5"/>
      <c r="MZR10" s="5"/>
      <c r="MZS10" s="5"/>
      <c r="MZT10" s="5"/>
      <c r="MZU10" s="5"/>
      <c r="MZV10" s="5"/>
      <c r="MZW10" s="5"/>
      <c r="MZX10" s="5"/>
      <c r="MZY10" s="5"/>
      <c r="MZZ10" s="5"/>
      <c r="NAA10" s="5"/>
      <c r="NAB10" s="5"/>
      <c r="NAC10" s="5"/>
      <c r="NAD10" s="5"/>
      <c r="NAE10" s="5"/>
      <c r="NAF10" s="5"/>
      <c r="NAG10" s="5"/>
      <c r="NAH10" s="5"/>
      <c r="NAI10" s="5"/>
      <c r="NAJ10" s="5"/>
      <c r="NAK10" s="5"/>
      <c r="NAL10" s="5"/>
      <c r="NAM10" s="5"/>
      <c r="NAN10" s="5"/>
      <c r="NAO10" s="5"/>
      <c r="NAP10" s="5"/>
      <c r="NAQ10" s="5"/>
      <c r="NAR10" s="5"/>
      <c r="NAS10" s="5"/>
      <c r="NAT10" s="5"/>
      <c r="NAU10" s="5"/>
      <c r="NAV10" s="5"/>
      <c r="NAW10" s="5"/>
      <c r="NAX10" s="5"/>
      <c r="NAY10" s="5"/>
      <c r="NAZ10" s="5"/>
      <c r="NBA10" s="5"/>
      <c r="NBB10" s="5"/>
      <c r="NBC10" s="5"/>
      <c r="NBD10" s="5"/>
      <c r="NBE10" s="5"/>
      <c r="NBF10" s="5"/>
      <c r="NBG10" s="5"/>
      <c r="NBH10" s="5"/>
      <c r="NBI10" s="5"/>
      <c r="NBJ10" s="5"/>
      <c r="NBK10" s="5"/>
      <c r="NBL10" s="5"/>
      <c r="NBM10" s="5"/>
      <c r="NBN10" s="5"/>
      <c r="NBO10" s="5"/>
      <c r="NBP10" s="5"/>
      <c r="NBQ10" s="5"/>
      <c r="NBR10" s="5"/>
      <c r="NBS10" s="5"/>
      <c r="NBT10" s="5"/>
      <c r="NBU10" s="5"/>
      <c r="NBV10" s="5"/>
      <c r="NBW10" s="5"/>
      <c r="NBX10" s="5"/>
      <c r="NBY10" s="5"/>
      <c r="NBZ10" s="5"/>
      <c r="NCA10" s="5"/>
      <c r="NCB10" s="5"/>
      <c r="NCC10" s="5"/>
      <c r="NCD10" s="5"/>
      <c r="NCE10" s="5"/>
      <c r="NCF10" s="5"/>
      <c r="NCG10" s="5"/>
      <c r="NCH10" s="5"/>
      <c r="NCI10" s="5"/>
      <c r="NCJ10" s="5"/>
      <c r="NCK10" s="5"/>
      <c r="NCL10" s="5"/>
      <c r="NCM10" s="5"/>
      <c r="NCN10" s="5"/>
      <c r="NCO10" s="5"/>
      <c r="NCP10" s="5"/>
      <c r="NCQ10" s="5"/>
      <c r="NCR10" s="5"/>
      <c r="NCS10" s="5"/>
      <c r="NCT10" s="5"/>
      <c r="NCU10" s="5"/>
      <c r="NCV10" s="5"/>
      <c r="NCW10" s="5"/>
      <c r="NCX10" s="5"/>
      <c r="NCY10" s="5"/>
      <c r="NCZ10" s="5"/>
      <c r="NDA10" s="5"/>
      <c r="NDB10" s="5"/>
      <c r="NDC10" s="5"/>
      <c r="NDD10" s="5"/>
      <c r="NDE10" s="5"/>
      <c r="NDF10" s="5"/>
      <c r="NDG10" s="5"/>
      <c r="NDH10" s="5"/>
      <c r="NDI10" s="5"/>
      <c r="NDJ10" s="5"/>
      <c r="NDK10" s="5"/>
      <c r="NDL10" s="5"/>
      <c r="NDM10" s="5"/>
      <c r="NDN10" s="5"/>
      <c r="NDO10" s="5"/>
      <c r="NDP10" s="5"/>
      <c r="NDQ10" s="5"/>
      <c r="NDR10" s="5"/>
      <c r="NDS10" s="5"/>
      <c r="NDT10" s="5"/>
      <c r="NDU10" s="5"/>
      <c r="NDV10" s="5"/>
      <c r="NDW10" s="5"/>
      <c r="NDX10" s="5"/>
      <c r="NDY10" s="5"/>
      <c r="NDZ10" s="5"/>
      <c r="NEA10" s="5"/>
      <c r="NEB10" s="5"/>
      <c r="NEC10" s="5"/>
      <c r="NED10" s="5"/>
      <c r="NEE10" s="5"/>
      <c r="NEF10" s="5"/>
      <c r="NEG10" s="5"/>
      <c r="NEH10" s="5"/>
      <c r="NEI10" s="5"/>
      <c r="NEJ10" s="5"/>
      <c r="NEK10" s="5"/>
      <c r="NEL10" s="5"/>
      <c r="NEM10" s="5"/>
      <c r="NEN10" s="5"/>
      <c r="NEO10" s="5"/>
      <c r="NEP10" s="5"/>
      <c r="NEQ10" s="5"/>
      <c r="NER10" s="5"/>
      <c r="NES10" s="5"/>
      <c r="NET10" s="5"/>
      <c r="NEU10" s="5"/>
      <c r="NEV10" s="5"/>
      <c r="NEW10" s="5"/>
      <c r="NEX10" s="5"/>
      <c r="NEY10" s="5"/>
      <c r="NEZ10" s="5"/>
      <c r="NFA10" s="5"/>
      <c r="NFB10" s="5"/>
      <c r="NFC10" s="5"/>
      <c r="NFD10" s="5"/>
      <c r="NFE10" s="5"/>
      <c r="NFF10" s="5"/>
      <c r="NFG10" s="5"/>
      <c r="NFH10" s="5"/>
      <c r="NFI10" s="5"/>
      <c r="NFJ10" s="5"/>
      <c r="NFK10" s="5"/>
      <c r="NFL10" s="5"/>
      <c r="NFM10" s="5"/>
      <c r="NFN10" s="5"/>
      <c r="NFO10" s="5"/>
      <c r="NFP10" s="5"/>
      <c r="NFQ10" s="5"/>
      <c r="NFR10" s="5"/>
      <c r="NFS10" s="5"/>
      <c r="NFT10" s="5"/>
      <c r="NFU10" s="5"/>
      <c r="NFV10" s="5"/>
      <c r="NFW10" s="5"/>
      <c r="NFX10" s="5"/>
      <c r="NFY10" s="5"/>
      <c r="NFZ10" s="5"/>
      <c r="NGA10" s="5"/>
      <c r="NGB10" s="5"/>
      <c r="NGC10" s="5"/>
      <c r="NGD10" s="5"/>
      <c r="NGE10" s="5"/>
      <c r="NGF10" s="5"/>
      <c r="NGG10" s="5"/>
      <c r="NGH10" s="5"/>
      <c r="NGI10" s="5"/>
      <c r="NGJ10" s="5"/>
      <c r="NGK10" s="5"/>
      <c r="NGL10" s="5"/>
      <c r="NGM10" s="5"/>
      <c r="NGN10" s="5"/>
      <c r="NGO10" s="5"/>
      <c r="NGP10" s="5"/>
      <c r="NGQ10" s="5"/>
      <c r="NGR10" s="5"/>
      <c r="NGS10" s="5"/>
      <c r="NGT10" s="5"/>
      <c r="NGU10" s="5"/>
      <c r="NGV10" s="5"/>
      <c r="NGW10" s="5"/>
      <c r="NGX10" s="5"/>
      <c r="NGY10" s="5"/>
      <c r="NGZ10" s="5"/>
      <c r="NHA10" s="5"/>
      <c r="NHB10" s="5"/>
      <c r="NHC10" s="5"/>
      <c r="NHD10" s="5"/>
      <c r="NHE10" s="5"/>
      <c r="NHF10" s="5"/>
      <c r="NHG10" s="5"/>
      <c r="NHH10" s="5"/>
      <c r="NHI10" s="5"/>
      <c r="NHJ10" s="5"/>
      <c r="NHK10" s="5"/>
      <c r="NHL10" s="5"/>
      <c r="NHM10" s="5"/>
      <c r="NHN10" s="5"/>
      <c r="NHO10" s="5"/>
      <c r="NHP10" s="5"/>
      <c r="NHQ10" s="5"/>
      <c r="NHR10" s="5"/>
      <c r="NHS10" s="5"/>
      <c r="NHT10" s="5"/>
      <c r="NHU10" s="5"/>
      <c r="NHV10" s="5"/>
      <c r="NHW10" s="5"/>
      <c r="NHX10" s="5"/>
      <c r="NHY10" s="5"/>
      <c r="NHZ10" s="5"/>
      <c r="NIA10" s="5"/>
      <c r="NIB10" s="5"/>
      <c r="NIC10" s="5"/>
      <c r="NID10" s="5"/>
      <c r="NIE10" s="5"/>
      <c r="NIF10" s="5"/>
      <c r="NIG10" s="5"/>
      <c r="NIH10" s="5"/>
      <c r="NII10" s="5"/>
      <c r="NIJ10" s="5"/>
      <c r="NIK10" s="5"/>
      <c r="NIL10" s="5"/>
      <c r="NIM10" s="5"/>
      <c r="NIN10" s="5"/>
      <c r="NIO10" s="5"/>
      <c r="NIP10" s="5"/>
      <c r="NIQ10" s="5"/>
      <c r="NIR10" s="5"/>
      <c r="NIS10" s="5"/>
      <c r="NIT10" s="5"/>
      <c r="NIU10" s="5"/>
      <c r="NIV10" s="5"/>
      <c r="NIW10" s="5"/>
      <c r="NIX10" s="5"/>
      <c r="NIY10" s="5"/>
      <c r="NIZ10" s="5"/>
      <c r="NJA10" s="5"/>
      <c r="NJB10" s="5"/>
      <c r="NJC10" s="5"/>
      <c r="NJD10" s="5"/>
      <c r="NJE10" s="5"/>
      <c r="NJF10" s="5"/>
      <c r="NJG10" s="5"/>
      <c r="NJH10" s="5"/>
      <c r="NJI10" s="5"/>
      <c r="NJJ10" s="5"/>
      <c r="NJK10" s="5"/>
      <c r="NJL10" s="5"/>
      <c r="NJM10" s="5"/>
      <c r="NJN10" s="5"/>
      <c r="NJO10" s="5"/>
      <c r="NJP10" s="5"/>
      <c r="NJQ10" s="5"/>
      <c r="NJR10" s="5"/>
      <c r="NJS10" s="5"/>
      <c r="NJT10" s="5"/>
      <c r="NJU10" s="5"/>
      <c r="NJV10" s="5"/>
      <c r="NJW10" s="5"/>
      <c r="NJX10" s="5"/>
      <c r="NJY10" s="5"/>
      <c r="NJZ10" s="5"/>
      <c r="NKA10" s="5"/>
      <c r="NKB10" s="5"/>
      <c r="NKC10" s="5"/>
      <c r="NKD10" s="5"/>
      <c r="NKE10" s="5"/>
      <c r="NKF10" s="5"/>
      <c r="NKG10" s="5"/>
      <c r="NKH10" s="5"/>
      <c r="NKI10" s="5"/>
      <c r="NKJ10" s="5"/>
      <c r="NKK10" s="5"/>
      <c r="NKL10" s="5"/>
      <c r="NKM10" s="5"/>
      <c r="NKN10" s="5"/>
      <c r="NKO10" s="5"/>
      <c r="NKP10" s="5"/>
      <c r="NKQ10" s="5"/>
      <c r="NKR10" s="5"/>
      <c r="NKS10" s="5"/>
      <c r="NKT10" s="5"/>
      <c r="NKU10" s="5"/>
      <c r="NKV10" s="5"/>
      <c r="NKW10" s="5"/>
      <c r="NKX10" s="5"/>
      <c r="NKY10" s="5"/>
      <c r="NKZ10" s="5"/>
      <c r="NLA10" s="5"/>
      <c r="NLB10" s="5"/>
      <c r="NLC10" s="5"/>
      <c r="NLD10" s="5"/>
      <c r="NLE10" s="5"/>
      <c r="NLF10" s="5"/>
      <c r="NLG10" s="5"/>
      <c r="NLH10" s="5"/>
      <c r="NLI10" s="5"/>
      <c r="NLJ10" s="5"/>
      <c r="NLK10" s="5"/>
      <c r="NLL10" s="5"/>
      <c r="NLM10" s="5"/>
      <c r="NLN10" s="5"/>
      <c r="NLO10" s="5"/>
      <c r="NLP10" s="5"/>
      <c r="NLQ10" s="5"/>
      <c r="NLR10" s="5"/>
      <c r="NLS10" s="5"/>
      <c r="NLT10" s="5"/>
      <c r="NLU10" s="5"/>
      <c r="NLV10" s="5"/>
      <c r="NLW10" s="5"/>
      <c r="NLX10" s="5"/>
      <c r="NLY10" s="5"/>
      <c r="NLZ10" s="5"/>
      <c r="NMA10" s="5"/>
      <c r="NMB10" s="5"/>
      <c r="NMC10" s="5"/>
      <c r="NMD10" s="5"/>
      <c r="NME10" s="5"/>
      <c r="NMF10" s="5"/>
      <c r="NMG10" s="5"/>
      <c r="NMH10" s="5"/>
      <c r="NMI10" s="5"/>
      <c r="NMJ10" s="5"/>
      <c r="NMK10" s="5"/>
      <c r="NML10" s="5"/>
      <c r="NMM10" s="5"/>
      <c r="NMN10" s="5"/>
      <c r="NMO10" s="5"/>
      <c r="NMP10" s="5"/>
      <c r="NMQ10" s="5"/>
      <c r="NMR10" s="5"/>
      <c r="NMS10" s="5"/>
      <c r="NMT10" s="5"/>
      <c r="NMU10" s="5"/>
      <c r="NMV10" s="5"/>
      <c r="NMW10" s="5"/>
      <c r="NMX10" s="5"/>
      <c r="NMY10" s="5"/>
      <c r="NMZ10" s="5"/>
      <c r="NNA10" s="5"/>
      <c r="NNB10" s="5"/>
      <c r="NNC10" s="5"/>
      <c r="NND10" s="5"/>
      <c r="NNE10" s="5"/>
      <c r="NNF10" s="5"/>
      <c r="NNG10" s="5"/>
      <c r="NNH10" s="5"/>
      <c r="NNI10" s="5"/>
      <c r="NNJ10" s="5"/>
      <c r="NNK10" s="5"/>
      <c r="NNL10" s="5"/>
      <c r="NNM10" s="5"/>
      <c r="NNN10" s="5"/>
      <c r="NNO10" s="5"/>
      <c r="NNP10" s="5"/>
      <c r="NNQ10" s="5"/>
      <c r="NNR10" s="5"/>
      <c r="NNS10" s="5"/>
      <c r="NNT10" s="5"/>
      <c r="NNU10" s="5"/>
      <c r="NNV10" s="5"/>
      <c r="NNW10" s="5"/>
      <c r="NNX10" s="5"/>
      <c r="NNY10" s="5"/>
      <c r="NNZ10" s="5"/>
      <c r="NOA10" s="5"/>
      <c r="NOB10" s="5"/>
      <c r="NOC10" s="5"/>
      <c r="NOD10" s="5"/>
      <c r="NOE10" s="5"/>
      <c r="NOF10" s="5"/>
      <c r="NOG10" s="5"/>
      <c r="NOH10" s="5"/>
      <c r="NOI10" s="5"/>
      <c r="NOJ10" s="5"/>
      <c r="NOK10" s="5"/>
      <c r="NOL10" s="5"/>
      <c r="NOM10" s="5"/>
      <c r="NON10" s="5"/>
      <c r="NOO10" s="5"/>
      <c r="NOP10" s="5"/>
      <c r="NOQ10" s="5"/>
      <c r="NOR10" s="5"/>
      <c r="NOS10" s="5"/>
      <c r="NOT10" s="5"/>
      <c r="NOU10" s="5"/>
      <c r="NOV10" s="5"/>
      <c r="NOW10" s="5"/>
      <c r="NOX10" s="5"/>
      <c r="NOY10" s="5"/>
      <c r="NOZ10" s="5"/>
      <c r="NPA10" s="5"/>
      <c r="NPB10" s="5"/>
      <c r="NPC10" s="5"/>
      <c r="NPD10" s="5"/>
      <c r="NPE10" s="5"/>
      <c r="NPF10" s="5"/>
      <c r="NPG10" s="5"/>
      <c r="NPH10" s="5"/>
      <c r="NPI10" s="5"/>
      <c r="NPJ10" s="5"/>
      <c r="NPK10" s="5"/>
      <c r="NPL10" s="5"/>
      <c r="NPM10" s="5"/>
      <c r="NPN10" s="5"/>
      <c r="NPO10" s="5"/>
      <c r="NPP10" s="5"/>
      <c r="NPQ10" s="5"/>
      <c r="NPR10" s="5"/>
      <c r="NPS10" s="5"/>
      <c r="NPT10" s="5"/>
      <c r="NPU10" s="5"/>
      <c r="NPV10" s="5"/>
      <c r="NPW10" s="5"/>
      <c r="NPX10" s="5"/>
      <c r="NPY10" s="5"/>
      <c r="NPZ10" s="5"/>
      <c r="NQA10" s="5"/>
      <c r="NQB10" s="5"/>
      <c r="NQC10" s="5"/>
      <c r="NQD10" s="5"/>
      <c r="NQE10" s="5"/>
      <c r="NQF10" s="5"/>
      <c r="NQG10" s="5"/>
      <c r="NQH10" s="5"/>
      <c r="NQI10" s="5"/>
      <c r="NQJ10" s="5"/>
      <c r="NQK10" s="5"/>
      <c r="NQL10" s="5"/>
      <c r="NQM10" s="5"/>
      <c r="NQN10" s="5"/>
      <c r="NQO10" s="5"/>
      <c r="NQP10" s="5"/>
      <c r="NQQ10" s="5"/>
      <c r="NQR10" s="5"/>
      <c r="NQS10" s="5"/>
      <c r="NQT10" s="5"/>
      <c r="NQU10" s="5"/>
      <c r="NQV10" s="5"/>
      <c r="NQW10" s="5"/>
      <c r="NQX10" s="5"/>
      <c r="NQY10" s="5"/>
      <c r="NQZ10" s="5"/>
      <c r="NRA10" s="5"/>
      <c r="NRB10" s="5"/>
      <c r="NRC10" s="5"/>
      <c r="NRD10" s="5"/>
      <c r="NRE10" s="5"/>
      <c r="NRF10" s="5"/>
      <c r="NRG10" s="5"/>
      <c r="NRH10" s="5"/>
      <c r="NRI10" s="5"/>
      <c r="NRJ10" s="5"/>
      <c r="NRK10" s="5"/>
      <c r="NRL10" s="5"/>
      <c r="NRM10" s="5"/>
      <c r="NRN10" s="5"/>
      <c r="NRO10" s="5"/>
      <c r="NRP10" s="5"/>
      <c r="NRQ10" s="5"/>
      <c r="NRR10" s="5"/>
      <c r="NRS10" s="5"/>
      <c r="NRT10" s="5"/>
      <c r="NRU10" s="5"/>
      <c r="NRV10" s="5"/>
      <c r="NRW10" s="5"/>
      <c r="NRX10" s="5"/>
      <c r="NRY10" s="5"/>
      <c r="NRZ10" s="5"/>
      <c r="NSA10" s="5"/>
      <c r="NSB10" s="5"/>
      <c r="NSC10" s="5"/>
      <c r="NSD10" s="5"/>
      <c r="NSE10" s="5"/>
      <c r="NSF10" s="5"/>
      <c r="NSG10" s="5"/>
      <c r="NSH10" s="5"/>
      <c r="NSI10" s="5"/>
      <c r="NSJ10" s="5"/>
      <c r="NSK10" s="5"/>
      <c r="NSL10" s="5"/>
      <c r="NSM10" s="5"/>
      <c r="NSN10" s="5"/>
      <c r="NSO10" s="5"/>
      <c r="NSP10" s="5"/>
      <c r="NSQ10" s="5"/>
      <c r="NSR10" s="5"/>
      <c r="NSS10" s="5"/>
      <c r="NST10" s="5"/>
      <c r="NSU10" s="5"/>
      <c r="NSV10" s="5"/>
      <c r="NSW10" s="5"/>
      <c r="NSX10" s="5"/>
      <c r="NSY10" s="5"/>
      <c r="NSZ10" s="5"/>
      <c r="NTA10" s="5"/>
      <c r="NTB10" s="5"/>
      <c r="NTC10" s="5"/>
      <c r="NTD10" s="5"/>
      <c r="NTE10" s="5"/>
      <c r="NTF10" s="5"/>
      <c r="NTG10" s="5"/>
      <c r="NTH10" s="5"/>
      <c r="NTI10" s="5"/>
      <c r="NTJ10" s="5"/>
      <c r="NTK10" s="5"/>
      <c r="NTL10" s="5"/>
      <c r="NTM10" s="5"/>
      <c r="NTN10" s="5"/>
      <c r="NTO10" s="5"/>
      <c r="NTP10" s="5"/>
      <c r="NTQ10" s="5"/>
      <c r="NTR10" s="5"/>
      <c r="NTS10" s="5"/>
      <c r="NTT10" s="5"/>
      <c r="NTU10" s="5"/>
      <c r="NTV10" s="5"/>
      <c r="NTW10" s="5"/>
      <c r="NTX10" s="5"/>
      <c r="NTY10" s="5"/>
      <c r="NTZ10" s="5"/>
      <c r="NUA10" s="5"/>
      <c r="NUB10" s="5"/>
      <c r="NUC10" s="5"/>
      <c r="NUD10" s="5"/>
      <c r="NUE10" s="5"/>
      <c r="NUF10" s="5"/>
      <c r="NUG10" s="5"/>
      <c r="NUH10" s="5"/>
      <c r="NUI10" s="5"/>
      <c r="NUJ10" s="5"/>
      <c r="NUK10" s="5"/>
      <c r="NUL10" s="5"/>
      <c r="NUM10" s="5"/>
      <c r="NUN10" s="5"/>
      <c r="NUO10" s="5"/>
      <c r="NUP10" s="5"/>
      <c r="NUQ10" s="5"/>
      <c r="NUR10" s="5"/>
      <c r="NUS10" s="5"/>
      <c r="NUT10" s="5"/>
      <c r="NUU10" s="5"/>
      <c r="NUV10" s="5"/>
      <c r="NUW10" s="5"/>
      <c r="NUX10" s="5"/>
      <c r="NUY10" s="5"/>
      <c r="NUZ10" s="5"/>
      <c r="NVA10" s="5"/>
      <c r="NVB10" s="5"/>
      <c r="NVC10" s="5"/>
      <c r="NVD10" s="5"/>
      <c r="NVE10" s="5"/>
      <c r="NVF10" s="5"/>
      <c r="NVG10" s="5"/>
      <c r="NVH10" s="5"/>
      <c r="NVI10" s="5"/>
      <c r="NVJ10" s="5"/>
      <c r="NVK10" s="5"/>
      <c r="NVL10" s="5"/>
      <c r="NVM10" s="5"/>
      <c r="NVN10" s="5"/>
      <c r="NVO10" s="5"/>
      <c r="NVP10" s="5"/>
      <c r="NVQ10" s="5"/>
      <c r="NVR10" s="5"/>
      <c r="NVS10" s="5"/>
      <c r="NVT10" s="5"/>
      <c r="NVU10" s="5"/>
      <c r="NVV10" s="5"/>
      <c r="NVW10" s="5"/>
      <c r="NVX10" s="5"/>
      <c r="NVY10" s="5"/>
      <c r="NVZ10" s="5"/>
      <c r="NWA10" s="5"/>
      <c r="NWB10" s="5"/>
      <c r="NWC10" s="5"/>
      <c r="NWD10" s="5"/>
      <c r="NWE10" s="5"/>
      <c r="NWF10" s="5"/>
      <c r="NWG10" s="5"/>
      <c r="NWH10" s="5"/>
      <c r="NWI10" s="5"/>
      <c r="NWJ10" s="5"/>
      <c r="NWK10" s="5"/>
      <c r="NWL10" s="5"/>
      <c r="NWM10" s="5"/>
      <c r="NWN10" s="5"/>
      <c r="NWO10" s="5"/>
      <c r="NWP10" s="5"/>
      <c r="NWQ10" s="5"/>
      <c r="NWR10" s="5"/>
      <c r="NWS10" s="5"/>
      <c r="NWT10" s="5"/>
      <c r="NWU10" s="5"/>
      <c r="NWV10" s="5"/>
      <c r="NWW10" s="5"/>
      <c r="NWX10" s="5"/>
      <c r="NWY10" s="5"/>
      <c r="NWZ10" s="5"/>
      <c r="NXA10" s="5"/>
      <c r="NXB10" s="5"/>
      <c r="NXC10" s="5"/>
      <c r="NXD10" s="5"/>
      <c r="NXE10" s="5"/>
      <c r="NXF10" s="5"/>
      <c r="NXG10" s="5"/>
      <c r="NXH10" s="5"/>
      <c r="NXI10" s="5"/>
      <c r="NXJ10" s="5"/>
      <c r="NXK10" s="5"/>
      <c r="NXL10" s="5"/>
      <c r="NXM10" s="5"/>
      <c r="NXN10" s="5"/>
      <c r="NXO10" s="5"/>
      <c r="NXP10" s="5"/>
      <c r="NXQ10" s="5"/>
      <c r="NXR10" s="5"/>
      <c r="NXS10" s="5"/>
      <c r="NXT10" s="5"/>
      <c r="NXU10" s="5"/>
      <c r="NXV10" s="5"/>
      <c r="NXW10" s="5"/>
      <c r="NXX10" s="5"/>
      <c r="NXY10" s="5"/>
      <c r="NXZ10" s="5"/>
      <c r="NYA10" s="5"/>
      <c r="NYB10" s="5"/>
      <c r="NYC10" s="5"/>
      <c r="NYD10" s="5"/>
      <c r="NYE10" s="5"/>
      <c r="NYF10" s="5"/>
      <c r="NYG10" s="5"/>
      <c r="NYH10" s="5"/>
      <c r="NYI10" s="5"/>
      <c r="NYJ10" s="5"/>
      <c r="NYK10" s="5"/>
      <c r="NYL10" s="5"/>
      <c r="NYM10" s="5"/>
      <c r="NYN10" s="5"/>
      <c r="NYO10" s="5"/>
      <c r="NYP10" s="5"/>
      <c r="NYQ10" s="5"/>
      <c r="NYR10" s="5"/>
      <c r="NYS10" s="5"/>
      <c r="NYT10" s="5"/>
      <c r="NYU10" s="5"/>
      <c r="NYV10" s="5"/>
      <c r="NYW10" s="5"/>
      <c r="NYX10" s="5"/>
      <c r="NYY10" s="5"/>
      <c r="NYZ10" s="5"/>
      <c r="NZA10" s="5"/>
      <c r="NZB10" s="5"/>
      <c r="NZC10" s="5"/>
      <c r="NZD10" s="5"/>
      <c r="NZE10" s="5"/>
      <c r="NZF10" s="5"/>
      <c r="NZG10" s="5"/>
      <c r="NZH10" s="5"/>
      <c r="NZI10" s="5"/>
      <c r="NZJ10" s="5"/>
      <c r="NZK10" s="5"/>
      <c r="NZL10" s="5"/>
      <c r="NZM10" s="5"/>
      <c r="NZN10" s="5"/>
      <c r="NZO10" s="5"/>
      <c r="NZP10" s="5"/>
      <c r="NZQ10" s="5"/>
      <c r="NZR10" s="5"/>
      <c r="NZS10" s="5"/>
      <c r="NZT10" s="5"/>
      <c r="NZU10" s="5"/>
      <c r="NZV10" s="5"/>
      <c r="NZW10" s="5"/>
      <c r="NZX10" s="5"/>
      <c r="NZY10" s="5"/>
      <c r="NZZ10" s="5"/>
      <c r="OAA10" s="5"/>
      <c r="OAB10" s="5"/>
      <c r="OAC10" s="5"/>
      <c r="OAD10" s="5"/>
      <c r="OAE10" s="5"/>
      <c r="OAF10" s="5"/>
      <c r="OAG10" s="5"/>
      <c r="OAH10" s="5"/>
      <c r="OAI10" s="5"/>
      <c r="OAJ10" s="5"/>
      <c r="OAK10" s="5"/>
      <c r="OAL10" s="5"/>
      <c r="OAM10" s="5"/>
      <c r="OAN10" s="5"/>
      <c r="OAO10" s="5"/>
      <c r="OAP10" s="5"/>
      <c r="OAQ10" s="5"/>
      <c r="OAR10" s="5"/>
      <c r="OAS10" s="5"/>
      <c r="OAT10" s="5"/>
      <c r="OAU10" s="5"/>
      <c r="OAV10" s="5"/>
      <c r="OAW10" s="5"/>
      <c r="OAX10" s="5"/>
      <c r="OAY10" s="5"/>
      <c r="OAZ10" s="5"/>
      <c r="OBA10" s="5"/>
      <c r="OBB10" s="5"/>
      <c r="OBC10" s="5"/>
      <c r="OBD10" s="5"/>
      <c r="OBE10" s="5"/>
      <c r="OBF10" s="5"/>
      <c r="OBG10" s="5"/>
      <c r="OBH10" s="5"/>
      <c r="OBI10" s="5"/>
      <c r="OBJ10" s="5"/>
      <c r="OBK10" s="5"/>
      <c r="OBL10" s="5"/>
      <c r="OBM10" s="5"/>
      <c r="OBN10" s="5"/>
      <c r="OBO10" s="5"/>
      <c r="OBP10" s="5"/>
      <c r="OBQ10" s="5"/>
      <c r="OBR10" s="5"/>
      <c r="OBS10" s="5"/>
      <c r="OBT10" s="5"/>
      <c r="OBU10" s="5"/>
      <c r="OBV10" s="5"/>
      <c r="OBW10" s="5"/>
      <c r="OBX10" s="5"/>
      <c r="OBY10" s="5"/>
      <c r="OBZ10" s="5"/>
      <c r="OCA10" s="5"/>
      <c r="OCB10" s="5"/>
      <c r="OCC10" s="5"/>
      <c r="OCD10" s="5"/>
      <c r="OCE10" s="5"/>
      <c r="OCF10" s="5"/>
      <c r="OCG10" s="5"/>
      <c r="OCH10" s="5"/>
      <c r="OCI10" s="5"/>
      <c r="OCJ10" s="5"/>
      <c r="OCK10" s="5"/>
      <c r="OCL10" s="5"/>
      <c r="OCM10" s="5"/>
      <c r="OCN10" s="5"/>
      <c r="OCO10" s="5"/>
      <c r="OCP10" s="5"/>
      <c r="OCQ10" s="5"/>
      <c r="OCR10" s="5"/>
      <c r="OCS10" s="5"/>
      <c r="OCT10" s="5"/>
      <c r="OCU10" s="5"/>
      <c r="OCV10" s="5"/>
      <c r="OCW10" s="5"/>
      <c r="OCX10" s="5"/>
      <c r="OCY10" s="5"/>
      <c r="OCZ10" s="5"/>
      <c r="ODA10" s="5"/>
      <c r="ODB10" s="5"/>
      <c r="ODC10" s="5"/>
      <c r="ODD10" s="5"/>
      <c r="ODE10" s="5"/>
      <c r="ODF10" s="5"/>
      <c r="ODG10" s="5"/>
      <c r="ODH10" s="5"/>
      <c r="ODI10" s="5"/>
      <c r="ODJ10" s="5"/>
      <c r="ODK10" s="5"/>
      <c r="ODL10" s="5"/>
      <c r="ODM10" s="5"/>
      <c r="ODN10" s="5"/>
      <c r="ODO10" s="5"/>
      <c r="ODP10" s="5"/>
      <c r="ODQ10" s="5"/>
      <c r="ODR10" s="5"/>
      <c r="ODS10" s="5"/>
      <c r="ODT10" s="5"/>
      <c r="ODU10" s="5"/>
      <c r="ODV10" s="5"/>
      <c r="ODW10" s="5"/>
      <c r="ODX10" s="5"/>
      <c r="ODY10" s="5"/>
      <c r="ODZ10" s="5"/>
      <c r="OEA10" s="5"/>
      <c r="OEB10" s="5"/>
      <c r="OEC10" s="5"/>
      <c r="OED10" s="5"/>
      <c r="OEE10" s="5"/>
      <c r="OEF10" s="5"/>
      <c r="OEG10" s="5"/>
      <c r="OEH10" s="5"/>
      <c r="OEI10" s="5"/>
      <c r="OEJ10" s="5"/>
      <c r="OEK10" s="5"/>
      <c r="OEL10" s="5"/>
      <c r="OEM10" s="5"/>
      <c r="OEN10" s="5"/>
      <c r="OEO10" s="5"/>
      <c r="OEP10" s="5"/>
      <c r="OEQ10" s="5"/>
      <c r="OER10" s="5"/>
      <c r="OES10" s="5"/>
      <c r="OET10" s="5"/>
      <c r="OEU10" s="5"/>
      <c r="OEV10" s="5"/>
      <c r="OEW10" s="5"/>
      <c r="OEX10" s="5"/>
      <c r="OEY10" s="5"/>
      <c r="OEZ10" s="5"/>
      <c r="OFA10" s="5"/>
      <c r="OFB10" s="5"/>
      <c r="OFC10" s="5"/>
      <c r="OFD10" s="5"/>
      <c r="OFE10" s="5"/>
      <c r="OFF10" s="5"/>
      <c r="OFG10" s="5"/>
      <c r="OFH10" s="5"/>
      <c r="OFI10" s="5"/>
      <c r="OFJ10" s="5"/>
      <c r="OFK10" s="5"/>
      <c r="OFL10" s="5"/>
      <c r="OFM10" s="5"/>
      <c r="OFN10" s="5"/>
      <c r="OFO10" s="5"/>
      <c r="OFP10" s="5"/>
      <c r="OFQ10" s="5"/>
      <c r="OFR10" s="5"/>
      <c r="OFS10" s="5"/>
      <c r="OFT10" s="5"/>
      <c r="OFU10" s="5"/>
      <c r="OFV10" s="5"/>
      <c r="OFW10" s="5"/>
      <c r="OFX10" s="5"/>
      <c r="OFY10" s="5"/>
      <c r="OFZ10" s="5"/>
      <c r="OGA10" s="5"/>
      <c r="OGB10" s="5"/>
      <c r="OGC10" s="5"/>
      <c r="OGD10" s="5"/>
      <c r="OGE10" s="5"/>
      <c r="OGF10" s="5"/>
      <c r="OGG10" s="5"/>
      <c r="OGH10" s="5"/>
      <c r="OGI10" s="5"/>
      <c r="OGJ10" s="5"/>
      <c r="OGK10" s="5"/>
      <c r="OGL10" s="5"/>
      <c r="OGM10" s="5"/>
      <c r="OGN10" s="5"/>
      <c r="OGO10" s="5"/>
      <c r="OGP10" s="5"/>
      <c r="OGQ10" s="5"/>
      <c r="OGR10" s="5"/>
      <c r="OGS10" s="5"/>
      <c r="OGT10" s="5"/>
      <c r="OGU10" s="5"/>
      <c r="OGV10" s="5"/>
      <c r="OGW10" s="5"/>
      <c r="OGX10" s="5"/>
      <c r="OGY10" s="5"/>
      <c r="OGZ10" s="5"/>
      <c r="OHA10" s="5"/>
      <c r="OHB10" s="5"/>
      <c r="OHC10" s="5"/>
      <c r="OHD10" s="5"/>
      <c r="OHE10" s="5"/>
      <c r="OHF10" s="5"/>
      <c r="OHG10" s="5"/>
      <c r="OHH10" s="5"/>
      <c r="OHI10" s="5"/>
      <c r="OHJ10" s="5"/>
      <c r="OHK10" s="5"/>
      <c r="OHL10" s="5"/>
      <c r="OHM10" s="5"/>
      <c r="OHN10" s="5"/>
      <c r="OHO10" s="5"/>
      <c r="OHP10" s="5"/>
      <c r="OHQ10" s="5"/>
      <c r="OHR10" s="5"/>
      <c r="OHS10" s="5"/>
      <c r="OHT10" s="5"/>
      <c r="OHU10" s="5"/>
      <c r="OHV10" s="5"/>
      <c r="OHW10" s="5"/>
      <c r="OHX10" s="5"/>
      <c r="OHY10" s="5"/>
      <c r="OHZ10" s="5"/>
      <c r="OIA10" s="5"/>
      <c r="OIB10" s="5"/>
      <c r="OIC10" s="5"/>
      <c r="OID10" s="5"/>
      <c r="OIE10" s="5"/>
      <c r="OIF10" s="5"/>
      <c r="OIG10" s="5"/>
      <c r="OIH10" s="5"/>
      <c r="OII10" s="5"/>
      <c r="OIJ10" s="5"/>
      <c r="OIK10" s="5"/>
      <c r="OIL10" s="5"/>
      <c r="OIM10" s="5"/>
      <c r="OIN10" s="5"/>
      <c r="OIO10" s="5"/>
      <c r="OIP10" s="5"/>
      <c r="OIQ10" s="5"/>
      <c r="OIR10" s="5"/>
      <c r="OIS10" s="5"/>
      <c r="OIT10" s="5"/>
      <c r="OIU10" s="5"/>
      <c r="OIV10" s="5"/>
      <c r="OIW10" s="5"/>
      <c r="OIX10" s="5"/>
      <c r="OIY10" s="5"/>
      <c r="OIZ10" s="5"/>
      <c r="OJA10" s="5"/>
      <c r="OJB10" s="5"/>
      <c r="OJC10" s="5"/>
      <c r="OJD10" s="5"/>
      <c r="OJE10" s="5"/>
      <c r="OJF10" s="5"/>
      <c r="OJG10" s="5"/>
      <c r="OJH10" s="5"/>
      <c r="OJI10" s="5"/>
      <c r="OJJ10" s="5"/>
      <c r="OJK10" s="5"/>
      <c r="OJL10" s="5"/>
      <c r="OJM10" s="5"/>
      <c r="OJN10" s="5"/>
      <c r="OJO10" s="5"/>
      <c r="OJP10" s="5"/>
      <c r="OJQ10" s="5"/>
      <c r="OJR10" s="5"/>
      <c r="OJS10" s="5"/>
      <c r="OJT10" s="5"/>
      <c r="OJU10" s="5"/>
      <c r="OJV10" s="5"/>
      <c r="OJW10" s="5"/>
      <c r="OJX10" s="5"/>
      <c r="OJY10" s="5"/>
      <c r="OJZ10" s="5"/>
      <c r="OKA10" s="5"/>
      <c r="OKB10" s="5"/>
      <c r="OKC10" s="5"/>
      <c r="OKD10" s="5"/>
      <c r="OKE10" s="5"/>
      <c r="OKF10" s="5"/>
      <c r="OKG10" s="5"/>
      <c r="OKH10" s="5"/>
      <c r="OKI10" s="5"/>
      <c r="OKJ10" s="5"/>
      <c r="OKK10" s="5"/>
      <c r="OKL10" s="5"/>
      <c r="OKM10" s="5"/>
      <c r="OKN10" s="5"/>
      <c r="OKO10" s="5"/>
      <c r="OKP10" s="5"/>
      <c r="OKQ10" s="5"/>
      <c r="OKR10" s="5"/>
      <c r="OKS10" s="5"/>
      <c r="OKT10" s="5"/>
      <c r="OKU10" s="5"/>
      <c r="OKV10" s="5"/>
      <c r="OKW10" s="5"/>
      <c r="OKX10" s="5"/>
      <c r="OKY10" s="5"/>
      <c r="OKZ10" s="5"/>
      <c r="OLA10" s="5"/>
      <c r="OLB10" s="5"/>
      <c r="OLC10" s="5"/>
      <c r="OLD10" s="5"/>
      <c r="OLE10" s="5"/>
      <c r="OLF10" s="5"/>
      <c r="OLG10" s="5"/>
      <c r="OLH10" s="5"/>
      <c r="OLI10" s="5"/>
      <c r="OLJ10" s="5"/>
      <c r="OLK10" s="5"/>
      <c r="OLL10" s="5"/>
      <c r="OLM10" s="5"/>
      <c r="OLN10" s="5"/>
      <c r="OLO10" s="5"/>
      <c r="OLP10" s="5"/>
      <c r="OLQ10" s="5"/>
      <c r="OLR10" s="5"/>
      <c r="OLS10" s="5"/>
      <c r="OLT10" s="5"/>
      <c r="OLU10" s="5"/>
      <c r="OLV10" s="5"/>
      <c r="OLW10" s="5"/>
      <c r="OLX10" s="5"/>
      <c r="OLY10" s="5"/>
      <c r="OLZ10" s="5"/>
      <c r="OMA10" s="5"/>
      <c r="OMB10" s="5"/>
      <c r="OMC10" s="5"/>
      <c r="OMD10" s="5"/>
      <c r="OME10" s="5"/>
      <c r="OMF10" s="5"/>
      <c r="OMG10" s="5"/>
      <c r="OMH10" s="5"/>
      <c r="OMI10" s="5"/>
      <c r="OMJ10" s="5"/>
      <c r="OMK10" s="5"/>
      <c r="OML10" s="5"/>
      <c r="OMM10" s="5"/>
      <c r="OMN10" s="5"/>
      <c r="OMO10" s="5"/>
      <c r="OMP10" s="5"/>
      <c r="OMQ10" s="5"/>
      <c r="OMR10" s="5"/>
      <c r="OMS10" s="5"/>
      <c r="OMT10" s="5"/>
      <c r="OMU10" s="5"/>
      <c r="OMV10" s="5"/>
      <c r="OMW10" s="5"/>
      <c r="OMX10" s="5"/>
      <c r="OMY10" s="5"/>
      <c r="OMZ10" s="5"/>
      <c r="ONA10" s="5"/>
      <c r="ONB10" s="5"/>
      <c r="ONC10" s="5"/>
      <c r="OND10" s="5"/>
      <c r="ONE10" s="5"/>
      <c r="ONF10" s="5"/>
      <c r="ONG10" s="5"/>
      <c r="ONH10" s="5"/>
      <c r="ONI10" s="5"/>
      <c r="ONJ10" s="5"/>
      <c r="ONK10" s="5"/>
      <c r="ONL10" s="5"/>
      <c r="ONM10" s="5"/>
      <c r="ONN10" s="5"/>
      <c r="ONO10" s="5"/>
      <c r="ONP10" s="5"/>
      <c r="ONQ10" s="5"/>
      <c r="ONR10" s="5"/>
      <c r="ONS10" s="5"/>
      <c r="ONT10" s="5"/>
      <c r="ONU10" s="5"/>
      <c r="ONV10" s="5"/>
      <c r="ONW10" s="5"/>
      <c r="ONX10" s="5"/>
      <c r="ONY10" s="5"/>
      <c r="ONZ10" s="5"/>
      <c r="OOA10" s="5"/>
      <c r="OOB10" s="5"/>
      <c r="OOC10" s="5"/>
      <c r="OOD10" s="5"/>
      <c r="OOE10" s="5"/>
      <c r="OOF10" s="5"/>
      <c r="OOG10" s="5"/>
      <c r="OOH10" s="5"/>
      <c r="OOI10" s="5"/>
      <c r="OOJ10" s="5"/>
      <c r="OOK10" s="5"/>
      <c r="OOL10" s="5"/>
      <c r="OOM10" s="5"/>
      <c r="OON10" s="5"/>
      <c r="OOO10" s="5"/>
      <c r="OOP10" s="5"/>
      <c r="OOQ10" s="5"/>
      <c r="OOR10" s="5"/>
      <c r="OOS10" s="5"/>
      <c r="OOT10" s="5"/>
      <c r="OOU10" s="5"/>
      <c r="OOV10" s="5"/>
      <c r="OOW10" s="5"/>
      <c r="OOX10" s="5"/>
      <c r="OOY10" s="5"/>
      <c r="OOZ10" s="5"/>
      <c r="OPA10" s="5"/>
      <c r="OPB10" s="5"/>
      <c r="OPC10" s="5"/>
      <c r="OPD10" s="5"/>
      <c r="OPE10" s="5"/>
      <c r="OPF10" s="5"/>
      <c r="OPG10" s="5"/>
      <c r="OPH10" s="5"/>
      <c r="OPI10" s="5"/>
      <c r="OPJ10" s="5"/>
      <c r="OPK10" s="5"/>
      <c r="OPL10" s="5"/>
      <c r="OPM10" s="5"/>
      <c r="OPN10" s="5"/>
      <c r="OPO10" s="5"/>
      <c r="OPP10" s="5"/>
      <c r="OPQ10" s="5"/>
      <c r="OPR10" s="5"/>
      <c r="OPS10" s="5"/>
      <c r="OPT10" s="5"/>
      <c r="OPU10" s="5"/>
      <c r="OPV10" s="5"/>
      <c r="OPW10" s="5"/>
      <c r="OPX10" s="5"/>
      <c r="OPY10" s="5"/>
      <c r="OPZ10" s="5"/>
      <c r="OQA10" s="5"/>
      <c r="OQB10" s="5"/>
      <c r="OQC10" s="5"/>
      <c r="OQD10" s="5"/>
      <c r="OQE10" s="5"/>
      <c r="OQF10" s="5"/>
      <c r="OQG10" s="5"/>
      <c r="OQH10" s="5"/>
      <c r="OQI10" s="5"/>
      <c r="OQJ10" s="5"/>
      <c r="OQK10" s="5"/>
      <c r="OQL10" s="5"/>
      <c r="OQM10" s="5"/>
      <c r="OQN10" s="5"/>
      <c r="OQO10" s="5"/>
      <c r="OQP10" s="5"/>
      <c r="OQQ10" s="5"/>
      <c r="OQR10" s="5"/>
      <c r="OQS10" s="5"/>
      <c r="OQT10" s="5"/>
      <c r="OQU10" s="5"/>
      <c r="OQV10" s="5"/>
      <c r="OQW10" s="5"/>
      <c r="OQX10" s="5"/>
      <c r="OQY10" s="5"/>
      <c r="OQZ10" s="5"/>
      <c r="ORA10" s="5"/>
      <c r="ORB10" s="5"/>
      <c r="ORC10" s="5"/>
      <c r="ORD10" s="5"/>
      <c r="ORE10" s="5"/>
      <c r="ORF10" s="5"/>
      <c r="ORG10" s="5"/>
      <c r="ORH10" s="5"/>
      <c r="ORI10" s="5"/>
      <c r="ORJ10" s="5"/>
      <c r="ORK10" s="5"/>
      <c r="ORL10" s="5"/>
      <c r="ORM10" s="5"/>
      <c r="ORN10" s="5"/>
      <c r="ORO10" s="5"/>
      <c r="ORP10" s="5"/>
      <c r="ORQ10" s="5"/>
      <c r="ORR10" s="5"/>
      <c r="ORS10" s="5"/>
      <c r="ORT10" s="5"/>
      <c r="ORU10" s="5"/>
      <c r="ORV10" s="5"/>
      <c r="ORW10" s="5"/>
      <c r="ORX10" s="5"/>
      <c r="ORY10" s="5"/>
      <c r="ORZ10" s="5"/>
      <c r="OSA10" s="5"/>
      <c r="OSB10" s="5"/>
      <c r="OSC10" s="5"/>
      <c r="OSD10" s="5"/>
      <c r="OSE10" s="5"/>
      <c r="OSF10" s="5"/>
      <c r="OSG10" s="5"/>
      <c r="OSH10" s="5"/>
      <c r="OSI10" s="5"/>
      <c r="OSJ10" s="5"/>
      <c r="OSK10" s="5"/>
      <c r="OSL10" s="5"/>
      <c r="OSM10" s="5"/>
      <c r="OSN10" s="5"/>
      <c r="OSO10" s="5"/>
      <c r="OSP10" s="5"/>
      <c r="OSQ10" s="5"/>
      <c r="OSR10" s="5"/>
      <c r="OSS10" s="5"/>
      <c r="OST10" s="5"/>
      <c r="OSU10" s="5"/>
      <c r="OSV10" s="5"/>
      <c r="OSW10" s="5"/>
      <c r="OSX10" s="5"/>
      <c r="OSY10" s="5"/>
      <c r="OSZ10" s="5"/>
      <c r="OTA10" s="5"/>
      <c r="OTB10" s="5"/>
      <c r="OTC10" s="5"/>
      <c r="OTD10" s="5"/>
      <c r="OTE10" s="5"/>
      <c r="OTF10" s="5"/>
      <c r="OTG10" s="5"/>
      <c r="OTH10" s="5"/>
      <c r="OTI10" s="5"/>
      <c r="OTJ10" s="5"/>
      <c r="OTK10" s="5"/>
      <c r="OTL10" s="5"/>
      <c r="OTM10" s="5"/>
      <c r="OTN10" s="5"/>
      <c r="OTO10" s="5"/>
      <c r="OTP10" s="5"/>
      <c r="OTQ10" s="5"/>
      <c r="OTR10" s="5"/>
      <c r="OTS10" s="5"/>
      <c r="OTT10" s="5"/>
      <c r="OTU10" s="5"/>
      <c r="OTV10" s="5"/>
      <c r="OTW10" s="5"/>
      <c r="OTX10" s="5"/>
      <c r="OTY10" s="5"/>
      <c r="OTZ10" s="5"/>
      <c r="OUA10" s="5"/>
      <c r="OUB10" s="5"/>
      <c r="OUC10" s="5"/>
      <c r="OUD10" s="5"/>
      <c r="OUE10" s="5"/>
      <c r="OUF10" s="5"/>
      <c r="OUG10" s="5"/>
      <c r="OUH10" s="5"/>
      <c r="OUI10" s="5"/>
      <c r="OUJ10" s="5"/>
      <c r="OUK10" s="5"/>
      <c r="OUL10" s="5"/>
      <c r="OUM10" s="5"/>
      <c r="OUN10" s="5"/>
      <c r="OUO10" s="5"/>
      <c r="OUP10" s="5"/>
      <c r="OUQ10" s="5"/>
      <c r="OUR10" s="5"/>
      <c r="OUS10" s="5"/>
      <c r="OUT10" s="5"/>
      <c r="OUU10" s="5"/>
      <c r="OUV10" s="5"/>
      <c r="OUW10" s="5"/>
      <c r="OUX10" s="5"/>
      <c r="OUY10" s="5"/>
      <c r="OUZ10" s="5"/>
      <c r="OVA10" s="5"/>
      <c r="OVB10" s="5"/>
      <c r="OVC10" s="5"/>
      <c r="OVD10" s="5"/>
      <c r="OVE10" s="5"/>
      <c r="OVF10" s="5"/>
      <c r="OVG10" s="5"/>
      <c r="OVH10" s="5"/>
      <c r="OVI10" s="5"/>
      <c r="OVJ10" s="5"/>
      <c r="OVK10" s="5"/>
      <c r="OVL10" s="5"/>
      <c r="OVM10" s="5"/>
      <c r="OVN10" s="5"/>
      <c r="OVO10" s="5"/>
      <c r="OVP10" s="5"/>
      <c r="OVQ10" s="5"/>
      <c r="OVR10" s="5"/>
      <c r="OVS10" s="5"/>
      <c r="OVT10" s="5"/>
      <c r="OVU10" s="5"/>
      <c r="OVV10" s="5"/>
      <c r="OVW10" s="5"/>
      <c r="OVX10" s="5"/>
      <c r="OVY10" s="5"/>
      <c r="OVZ10" s="5"/>
      <c r="OWA10" s="5"/>
      <c r="OWB10" s="5"/>
      <c r="OWC10" s="5"/>
      <c r="OWD10" s="5"/>
      <c r="OWE10" s="5"/>
      <c r="OWF10" s="5"/>
      <c r="OWG10" s="5"/>
      <c r="OWH10" s="5"/>
      <c r="OWI10" s="5"/>
      <c r="OWJ10" s="5"/>
      <c r="OWK10" s="5"/>
      <c r="OWL10" s="5"/>
      <c r="OWM10" s="5"/>
      <c r="OWN10" s="5"/>
      <c r="OWO10" s="5"/>
      <c r="OWP10" s="5"/>
      <c r="OWQ10" s="5"/>
      <c r="OWR10" s="5"/>
      <c r="OWS10" s="5"/>
      <c r="OWT10" s="5"/>
      <c r="OWU10" s="5"/>
      <c r="OWV10" s="5"/>
      <c r="OWW10" s="5"/>
      <c r="OWX10" s="5"/>
      <c r="OWY10" s="5"/>
      <c r="OWZ10" s="5"/>
      <c r="OXA10" s="5"/>
      <c r="OXB10" s="5"/>
      <c r="OXC10" s="5"/>
      <c r="OXD10" s="5"/>
      <c r="OXE10" s="5"/>
      <c r="OXF10" s="5"/>
      <c r="OXG10" s="5"/>
      <c r="OXH10" s="5"/>
      <c r="OXI10" s="5"/>
      <c r="OXJ10" s="5"/>
      <c r="OXK10" s="5"/>
      <c r="OXL10" s="5"/>
      <c r="OXM10" s="5"/>
      <c r="OXN10" s="5"/>
      <c r="OXO10" s="5"/>
      <c r="OXP10" s="5"/>
      <c r="OXQ10" s="5"/>
      <c r="OXR10" s="5"/>
      <c r="OXS10" s="5"/>
      <c r="OXT10" s="5"/>
      <c r="OXU10" s="5"/>
      <c r="OXV10" s="5"/>
      <c r="OXW10" s="5"/>
      <c r="OXX10" s="5"/>
      <c r="OXY10" s="5"/>
      <c r="OXZ10" s="5"/>
      <c r="OYA10" s="5"/>
      <c r="OYB10" s="5"/>
      <c r="OYC10" s="5"/>
      <c r="OYD10" s="5"/>
      <c r="OYE10" s="5"/>
      <c r="OYF10" s="5"/>
      <c r="OYG10" s="5"/>
      <c r="OYH10" s="5"/>
      <c r="OYI10" s="5"/>
      <c r="OYJ10" s="5"/>
      <c r="OYK10" s="5"/>
      <c r="OYL10" s="5"/>
      <c r="OYM10" s="5"/>
      <c r="OYN10" s="5"/>
      <c r="OYO10" s="5"/>
      <c r="OYP10" s="5"/>
      <c r="OYQ10" s="5"/>
      <c r="OYR10" s="5"/>
      <c r="OYS10" s="5"/>
      <c r="OYT10" s="5"/>
      <c r="OYU10" s="5"/>
      <c r="OYV10" s="5"/>
      <c r="OYW10" s="5"/>
      <c r="OYX10" s="5"/>
      <c r="OYY10" s="5"/>
      <c r="OYZ10" s="5"/>
      <c r="OZA10" s="5"/>
      <c r="OZB10" s="5"/>
      <c r="OZC10" s="5"/>
      <c r="OZD10" s="5"/>
      <c r="OZE10" s="5"/>
      <c r="OZF10" s="5"/>
      <c r="OZG10" s="5"/>
      <c r="OZH10" s="5"/>
      <c r="OZI10" s="5"/>
      <c r="OZJ10" s="5"/>
      <c r="OZK10" s="5"/>
      <c r="OZL10" s="5"/>
      <c r="OZM10" s="5"/>
      <c r="OZN10" s="5"/>
      <c r="OZO10" s="5"/>
      <c r="OZP10" s="5"/>
      <c r="OZQ10" s="5"/>
      <c r="OZR10" s="5"/>
      <c r="OZS10" s="5"/>
      <c r="OZT10" s="5"/>
      <c r="OZU10" s="5"/>
      <c r="OZV10" s="5"/>
      <c r="OZW10" s="5"/>
      <c r="OZX10" s="5"/>
      <c r="OZY10" s="5"/>
      <c r="OZZ10" s="5"/>
      <c r="PAA10" s="5"/>
      <c r="PAB10" s="5"/>
      <c r="PAC10" s="5"/>
      <c r="PAD10" s="5"/>
      <c r="PAE10" s="5"/>
      <c r="PAF10" s="5"/>
      <c r="PAG10" s="5"/>
      <c r="PAH10" s="5"/>
      <c r="PAI10" s="5"/>
      <c r="PAJ10" s="5"/>
      <c r="PAK10" s="5"/>
      <c r="PAL10" s="5"/>
      <c r="PAM10" s="5"/>
      <c r="PAN10" s="5"/>
      <c r="PAO10" s="5"/>
      <c r="PAP10" s="5"/>
      <c r="PAQ10" s="5"/>
      <c r="PAR10" s="5"/>
      <c r="PAS10" s="5"/>
      <c r="PAT10" s="5"/>
      <c r="PAU10" s="5"/>
      <c r="PAV10" s="5"/>
      <c r="PAW10" s="5"/>
      <c r="PAX10" s="5"/>
      <c r="PAY10" s="5"/>
      <c r="PAZ10" s="5"/>
      <c r="PBA10" s="5"/>
      <c r="PBB10" s="5"/>
      <c r="PBC10" s="5"/>
      <c r="PBD10" s="5"/>
      <c r="PBE10" s="5"/>
      <c r="PBF10" s="5"/>
      <c r="PBG10" s="5"/>
      <c r="PBH10" s="5"/>
      <c r="PBI10" s="5"/>
      <c r="PBJ10" s="5"/>
      <c r="PBK10" s="5"/>
      <c r="PBL10" s="5"/>
      <c r="PBM10" s="5"/>
      <c r="PBN10" s="5"/>
      <c r="PBO10" s="5"/>
      <c r="PBP10" s="5"/>
      <c r="PBQ10" s="5"/>
      <c r="PBR10" s="5"/>
      <c r="PBS10" s="5"/>
      <c r="PBT10" s="5"/>
      <c r="PBU10" s="5"/>
      <c r="PBV10" s="5"/>
      <c r="PBW10" s="5"/>
      <c r="PBX10" s="5"/>
      <c r="PBY10" s="5"/>
      <c r="PBZ10" s="5"/>
      <c r="PCA10" s="5"/>
      <c r="PCB10" s="5"/>
      <c r="PCC10" s="5"/>
      <c r="PCD10" s="5"/>
      <c r="PCE10" s="5"/>
      <c r="PCF10" s="5"/>
      <c r="PCG10" s="5"/>
      <c r="PCH10" s="5"/>
      <c r="PCI10" s="5"/>
      <c r="PCJ10" s="5"/>
      <c r="PCK10" s="5"/>
      <c r="PCL10" s="5"/>
      <c r="PCM10" s="5"/>
      <c r="PCN10" s="5"/>
      <c r="PCO10" s="5"/>
      <c r="PCP10" s="5"/>
      <c r="PCQ10" s="5"/>
      <c r="PCR10" s="5"/>
      <c r="PCS10" s="5"/>
      <c r="PCT10" s="5"/>
      <c r="PCU10" s="5"/>
      <c r="PCV10" s="5"/>
      <c r="PCW10" s="5"/>
      <c r="PCX10" s="5"/>
      <c r="PCY10" s="5"/>
      <c r="PCZ10" s="5"/>
      <c r="PDA10" s="5"/>
      <c r="PDB10" s="5"/>
      <c r="PDC10" s="5"/>
      <c r="PDD10" s="5"/>
      <c r="PDE10" s="5"/>
      <c r="PDF10" s="5"/>
      <c r="PDG10" s="5"/>
      <c r="PDH10" s="5"/>
      <c r="PDI10" s="5"/>
      <c r="PDJ10" s="5"/>
      <c r="PDK10" s="5"/>
      <c r="PDL10" s="5"/>
      <c r="PDM10" s="5"/>
      <c r="PDN10" s="5"/>
      <c r="PDO10" s="5"/>
      <c r="PDP10" s="5"/>
      <c r="PDQ10" s="5"/>
      <c r="PDR10" s="5"/>
      <c r="PDS10" s="5"/>
      <c r="PDT10" s="5"/>
      <c r="PDU10" s="5"/>
      <c r="PDV10" s="5"/>
      <c r="PDW10" s="5"/>
      <c r="PDX10" s="5"/>
      <c r="PDY10" s="5"/>
      <c r="PDZ10" s="5"/>
      <c r="PEA10" s="5"/>
      <c r="PEB10" s="5"/>
      <c r="PEC10" s="5"/>
      <c r="PED10" s="5"/>
      <c r="PEE10" s="5"/>
      <c r="PEF10" s="5"/>
      <c r="PEG10" s="5"/>
      <c r="PEH10" s="5"/>
      <c r="PEI10" s="5"/>
      <c r="PEJ10" s="5"/>
      <c r="PEK10" s="5"/>
      <c r="PEL10" s="5"/>
      <c r="PEM10" s="5"/>
      <c r="PEN10" s="5"/>
      <c r="PEO10" s="5"/>
      <c r="PEP10" s="5"/>
      <c r="PEQ10" s="5"/>
      <c r="PER10" s="5"/>
      <c r="PES10" s="5"/>
      <c r="PET10" s="5"/>
      <c r="PEU10" s="5"/>
      <c r="PEV10" s="5"/>
      <c r="PEW10" s="5"/>
      <c r="PEX10" s="5"/>
      <c r="PEY10" s="5"/>
      <c r="PEZ10" s="5"/>
      <c r="PFA10" s="5"/>
      <c r="PFB10" s="5"/>
      <c r="PFC10" s="5"/>
      <c r="PFD10" s="5"/>
      <c r="PFE10" s="5"/>
      <c r="PFF10" s="5"/>
      <c r="PFG10" s="5"/>
      <c r="PFH10" s="5"/>
      <c r="PFI10" s="5"/>
      <c r="PFJ10" s="5"/>
      <c r="PFK10" s="5"/>
      <c r="PFL10" s="5"/>
      <c r="PFM10" s="5"/>
      <c r="PFN10" s="5"/>
      <c r="PFO10" s="5"/>
      <c r="PFP10" s="5"/>
      <c r="PFQ10" s="5"/>
      <c r="PFR10" s="5"/>
      <c r="PFS10" s="5"/>
      <c r="PFT10" s="5"/>
      <c r="PFU10" s="5"/>
      <c r="PFV10" s="5"/>
      <c r="PFW10" s="5"/>
      <c r="PFX10" s="5"/>
      <c r="PFY10" s="5"/>
      <c r="PFZ10" s="5"/>
      <c r="PGA10" s="5"/>
      <c r="PGB10" s="5"/>
      <c r="PGC10" s="5"/>
      <c r="PGD10" s="5"/>
      <c r="PGE10" s="5"/>
      <c r="PGF10" s="5"/>
      <c r="PGG10" s="5"/>
      <c r="PGH10" s="5"/>
      <c r="PGI10" s="5"/>
      <c r="PGJ10" s="5"/>
      <c r="PGK10" s="5"/>
      <c r="PGL10" s="5"/>
      <c r="PGM10" s="5"/>
      <c r="PGN10" s="5"/>
      <c r="PGO10" s="5"/>
      <c r="PGP10" s="5"/>
      <c r="PGQ10" s="5"/>
      <c r="PGR10" s="5"/>
      <c r="PGS10" s="5"/>
      <c r="PGT10" s="5"/>
      <c r="PGU10" s="5"/>
      <c r="PGV10" s="5"/>
      <c r="PGW10" s="5"/>
      <c r="PGX10" s="5"/>
      <c r="PGY10" s="5"/>
      <c r="PGZ10" s="5"/>
      <c r="PHA10" s="5"/>
      <c r="PHB10" s="5"/>
      <c r="PHC10" s="5"/>
      <c r="PHD10" s="5"/>
      <c r="PHE10" s="5"/>
      <c r="PHF10" s="5"/>
      <c r="PHG10" s="5"/>
      <c r="PHH10" s="5"/>
      <c r="PHI10" s="5"/>
      <c r="PHJ10" s="5"/>
      <c r="PHK10" s="5"/>
      <c r="PHL10" s="5"/>
      <c r="PHM10" s="5"/>
      <c r="PHN10" s="5"/>
      <c r="PHO10" s="5"/>
      <c r="PHP10" s="5"/>
      <c r="PHQ10" s="5"/>
      <c r="PHR10" s="5"/>
      <c r="PHS10" s="5"/>
      <c r="PHT10" s="5"/>
      <c r="PHU10" s="5"/>
      <c r="PHV10" s="5"/>
      <c r="PHW10" s="5"/>
      <c r="PHX10" s="5"/>
      <c r="PHY10" s="5"/>
      <c r="PHZ10" s="5"/>
      <c r="PIA10" s="5"/>
      <c r="PIB10" s="5"/>
      <c r="PIC10" s="5"/>
      <c r="PID10" s="5"/>
      <c r="PIE10" s="5"/>
      <c r="PIF10" s="5"/>
      <c r="PIG10" s="5"/>
      <c r="PIH10" s="5"/>
      <c r="PII10" s="5"/>
      <c r="PIJ10" s="5"/>
      <c r="PIK10" s="5"/>
      <c r="PIL10" s="5"/>
      <c r="PIM10" s="5"/>
      <c r="PIN10" s="5"/>
      <c r="PIO10" s="5"/>
      <c r="PIP10" s="5"/>
      <c r="PIQ10" s="5"/>
      <c r="PIR10" s="5"/>
      <c r="PIS10" s="5"/>
      <c r="PIT10" s="5"/>
      <c r="PIU10" s="5"/>
      <c r="PIV10" s="5"/>
      <c r="PIW10" s="5"/>
      <c r="PIX10" s="5"/>
      <c r="PIY10" s="5"/>
      <c r="PIZ10" s="5"/>
      <c r="PJA10" s="5"/>
      <c r="PJB10" s="5"/>
      <c r="PJC10" s="5"/>
      <c r="PJD10" s="5"/>
      <c r="PJE10" s="5"/>
      <c r="PJF10" s="5"/>
      <c r="PJG10" s="5"/>
      <c r="PJH10" s="5"/>
      <c r="PJI10" s="5"/>
      <c r="PJJ10" s="5"/>
      <c r="PJK10" s="5"/>
      <c r="PJL10" s="5"/>
      <c r="PJM10" s="5"/>
      <c r="PJN10" s="5"/>
      <c r="PJO10" s="5"/>
      <c r="PJP10" s="5"/>
      <c r="PJQ10" s="5"/>
      <c r="PJR10" s="5"/>
      <c r="PJS10" s="5"/>
      <c r="PJT10" s="5"/>
      <c r="PJU10" s="5"/>
      <c r="PJV10" s="5"/>
      <c r="PJW10" s="5"/>
      <c r="PJX10" s="5"/>
      <c r="PJY10" s="5"/>
      <c r="PJZ10" s="5"/>
      <c r="PKA10" s="5"/>
      <c r="PKB10" s="5"/>
      <c r="PKC10" s="5"/>
      <c r="PKD10" s="5"/>
      <c r="PKE10" s="5"/>
      <c r="PKF10" s="5"/>
      <c r="PKG10" s="5"/>
      <c r="PKH10" s="5"/>
      <c r="PKI10" s="5"/>
      <c r="PKJ10" s="5"/>
      <c r="PKK10" s="5"/>
      <c r="PKL10" s="5"/>
      <c r="PKM10" s="5"/>
      <c r="PKN10" s="5"/>
      <c r="PKO10" s="5"/>
      <c r="PKP10" s="5"/>
      <c r="PKQ10" s="5"/>
      <c r="PKR10" s="5"/>
      <c r="PKS10" s="5"/>
      <c r="PKT10" s="5"/>
      <c r="PKU10" s="5"/>
      <c r="PKV10" s="5"/>
      <c r="PKW10" s="5"/>
      <c r="PKX10" s="5"/>
      <c r="PKY10" s="5"/>
      <c r="PKZ10" s="5"/>
      <c r="PLA10" s="5"/>
      <c r="PLB10" s="5"/>
      <c r="PLC10" s="5"/>
      <c r="PLD10" s="5"/>
      <c r="PLE10" s="5"/>
      <c r="PLF10" s="5"/>
      <c r="PLG10" s="5"/>
      <c r="PLH10" s="5"/>
      <c r="PLI10" s="5"/>
      <c r="PLJ10" s="5"/>
      <c r="PLK10" s="5"/>
      <c r="PLL10" s="5"/>
      <c r="PLM10" s="5"/>
      <c r="PLN10" s="5"/>
      <c r="PLO10" s="5"/>
      <c r="PLP10" s="5"/>
      <c r="PLQ10" s="5"/>
      <c r="PLR10" s="5"/>
      <c r="PLS10" s="5"/>
      <c r="PLT10" s="5"/>
      <c r="PLU10" s="5"/>
      <c r="PLV10" s="5"/>
      <c r="PLW10" s="5"/>
      <c r="PLX10" s="5"/>
      <c r="PLY10" s="5"/>
      <c r="PLZ10" s="5"/>
      <c r="PMA10" s="5"/>
      <c r="PMB10" s="5"/>
      <c r="PMC10" s="5"/>
      <c r="PMD10" s="5"/>
      <c r="PME10" s="5"/>
      <c r="PMF10" s="5"/>
      <c r="PMG10" s="5"/>
      <c r="PMH10" s="5"/>
      <c r="PMI10" s="5"/>
      <c r="PMJ10" s="5"/>
      <c r="PMK10" s="5"/>
      <c r="PML10" s="5"/>
      <c r="PMM10" s="5"/>
      <c r="PMN10" s="5"/>
      <c r="PMO10" s="5"/>
      <c r="PMP10" s="5"/>
      <c r="PMQ10" s="5"/>
      <c r="PMR10" s="5"/>
      <c r="PMS10" s="5"/>
      <c r="PMT10" s="5"/>
      <c r="PMU10" s="5"/>
      <c r="PMV10" s="5"/>
      <c r="PMW10" s="5"/>
      <c r="PMX10" s="5"/>
      <c r="PMY10" s="5"/>
      <c r="PMZ10" s="5"/>
      <c r="PNA10" s="5"/>
      <c r="PNB10" s="5"/>
      <c r="PNC10" s="5"/>
      <c r="PND10" s="5"/>
      <c r="PNE10" s="5"/>
      <c r="PNF10" s="5"/>
      <c r="PNG10" s="5"/>
      <c r="PNH10" s="5"/>
      <c r="PNI10" s="5"/>
      <c r="PNJ10" s="5"/>
      <c r="PNK10" s="5"/>
      <c r="PNL10" s="5"/>
      <c r="PNM10" s="5"/>
      <c r="PNN10" s="5"/>
      <c r="PNO10" s="5"/>
      <c r="PNP10" s="5"/>
      <c r="PNQ10" s="5"/>
      <c r="PNR10" s="5"/>
      <c r="PNS10" s="5"/>
      <c r="PNT10" s="5"/>
      <c r="PNU10" s="5"/>
      <c r="PNV10" s="5"/>
      <c r="PNW10" s="5"/>
      <c r="PNX10" s="5"/>
      <c r="PNY10" s="5"/>
      <c r="PNZ10" s="5"/>
      <c r="POA10" s="5"/>
      <c r="POB10" s="5"/>
      <c r="POC10" s="5"/>
      <c r="POD10" s="5"/>
      <c r="POE10" s="5"/>
      <c r="POF10" s="5"/>
      <c r="POG10" s="5"/>
      <c r="POH10" s="5"/>
      <c r="POI10" s="5"/>
      <c r="POJ10" s="5"/>
      <c r="POK10" s="5"/>
      <c r="POL10" s="5"/>
      <c r="POM10" s="5"/>
      <c r="PON10" s="5"/>
      <c r="POO10" s="5"/>
      <c r="POP10" s="5"/>
      <c r="POQ10" s="5"/>
      <c r="POR10" s="5"/>
      <c r="POS10" s="5"/>
      <c r="POT10" s="5"/>
      <c r="POU10" s="5"/>
      <c r="POV10" s="5"/>
      <c r="POW10" s="5"/>
      <c r="POX10" s="5"/>
      <c r="POY10" s="5"/>
      <c r="POZ10" s="5"/>
      <c r="PPA10" s="5"/>
      <c r="PPB10" s="5"/>
      <c r="PPC10" s="5"/>
      <c r="PPD10" s="5"/>
      <c r="PPE10" s="5"/>
      <c r="PPF10" s="5"/>
      <c r="PPG10" s="5"/>
      <c r="PPH10" s="5"/>
      <c r="PPI10" s="5"/>
      <c r="PPJ10" s="5"/>
      <c r="PPK10" s="5"/>
      <c r="PPL10" s="5"/>
      <c r="PPM10" s="5"/>
      <c r="PPN10" s="5"/>
      <c r="PPO10" s="5"/>
      <c r="PPP10" s="5"/>
      <c r="PPQ10" s="5"/>
      <c r="PPR10" s="5"/>
      <c r="PPS10" s="5"/>
      <c r="PPT10" s="5"/>
      <c r="PPU10" s="5"/>
      <c r="PPV10" s="5"/>
      <c r="PPW10" s="5"/>
      <c r="PPX10" s="5"/>
      <c r="PPY10" s="5"/>
      <c r="PPZ10" s="5"/>
      <c r="PQA10" s="5"/>
      <c r="PQB10" s="5"/>
      <c r="PQC10" s="5"/>
      <c r="PQD10" s="5"/>
      <c r="PQE10" s="5"/>
      <c r="PQF10" s="5"/>
      <c r="PQG10" s="5"/>
      <c r="PQH10" s="5"/>
      <c r="PQI10" s="5"/>
      <c r="PQJ10" s="5"/>
      <c r="PQK10" s="5"/>
      <c r="PQL10" s="5"/>
      <c r="PQM10" s="5"/>
      <c r="PQN10" s="5"/>
      <c r="PQO10" s="5"/>
      <c r="PQP10" s="5"/>
      <c r="PQQ10" s="5"/>
      <c r="PQR10" s="5"/>
      <c r="PQS10" s="5"/>
      <c r="PQT10" s="5"/>
      <c r="PQU10" s="5"/>
      <c r="PQV10" s="5"/>
      <c r="PQW10" s="5"/>
      <c r="PQX10" s="5"/>
      <c r="PQY10" s="5"/>
      <c r="PQZ10" s="5"/>
      <c r="PRA10" s="5"/>
      <c r="PRB10" s="5"/>
      <c r="PRC10" s="5"/>
      <c r="PRD10" s="5"/>
      <c r="PRE10" s="5"/>
      <c r="PRF10" s="5"/>
      <c r="PRG10" s="5"/>
      <c r="PRH10" s="5"/>
      <c r="PRI10" s="5"/>
      <c r="PRJ10" s="5"/>
      <c r="PRK10" s="5"/>
      <c r="PRL10" s="5"/>
      <c r="PRM10" s="5"/>
      <c r="PRN10" s="5"/>
      <c r="PRO10" s="5"/>
      <c r="PRP10" s="5"/>
      <c r="PRQ10" s="5"/>
      <c r="PRR10" s="5"/>
      <c r="PRS10" s="5"/>
      <c r="PRT10" s="5"/>
      <c r="PRU10" s="5"/>
      <c r="PRV10" s="5"/>
      <c r="PRW10" s="5"/>
      <c r="PRX10" s="5"/>
      <c r="PRY10" s="5"/>
      <c r="PRZ10" s="5"/>
      <c r="PSA10" s="5"/>
      <c r="PSB10" s="5"/>
      <c r="PSC10" s="5"/>
      <c r="PSD10" s="5"/>
      <c r="PSE10" s="5"/>
      <c r="PSF10" s="5"/>
      <c r="PSG10" s="5"/>
      <c r="PSH10" s="5"/>
      <c r="PSI10" s="5"/>
      <c r="PSJ10" s="5"/>
      <c r="PSK10" s="5"/>
      <c r="PSL10" s="5"/>
      <c r="PSM10" s="5"/>
      <c r="PSN10" s="5"/>
      <c r="PSO10" s="5"/>
      <c r="PSP10" s="5"/>
      <c r="PSQ10" s="5"/>
      <c r="PSR10" s="5"/>
      <c r="PSS10" s="5"/>
      <c r="PST10" s="5"/>
      <c r="PSU10" s="5"/>
      <c r="PSV10" s="5"/>
      <c r="PSW10" s="5"/>
      <c r="PSX10" s="5"/>
      <c r="PSY10" s="5"/>
      <c r="PSZ10" s="5"/>
      <c r="PTA10" s="5"/>
      <c r="PTB10" s="5"/>
      <c r="PTC10" s="5"/>
      <c r="PTD10" s="5"/>
      <c r="PTE10" s="5"/>
      <c r="PTF10" s="5"/>
      <c r="PTG10" s="5"/>
      <c r="PTH10" s="5"/>
      <c r="PTI10" s="5"/>
      <c r="PTJ10" s="5"/>
      <c r="PTK10" s="5"/>
      <c r="PTL10" s="5"/>
      <c r="PTM10" s="5"/>
      <c r="PTN10" s="5"/>
      <c r="PTO10" s="5"/>
      <c r="PTP10" s="5"/>
      <c r="PTQ10" s="5"/>
      <c r="PTR10" s="5"/>
      <c r="PTS10" s="5"/>
      <c r="PTT10" s="5"/>
      <c r="PTU10" s="5"/>
      <c r="PTV10" s="5"/>
      <c r="PTW10" s="5"/>
      <c r="PTX10" s="5"/>
      <c r="PTY10" s="5"/>
      <c r="PTZ10" s="5"/>
      <c r="PUA10" s="5"/>
      <c r="PUB10" s="5"/>
      <c r="PUC10" s="5"/>
      <c r="PUD10" s="5"/>
      <c r="PUE10" s="5"/>
      <c r="PUF10" s="5"/>
      <c r="PUG10" s="5"/>
      <c r="PUH10" s="5"/>
      <c r="PUI10" s="5"/>
      <c r="PUJ10" s="5"/>
      <c r="PUK10" s="5"/>
      <c r="PUL10" s="5"/>
      <c r="PUM10" s="5"/>
      <c r="PUN10" s="5"/>
      <c r="PUO10" s="5"/>
      <c r="PUP10" s="5"/>
      <c r="PUQ10" s="5"/>
      <c r="PUR10" s="5"/>
      <c r="PUS10" s="5"/>
      <c r="PUT10" s="5"/>
      <c r="PUU10" s="5"/>
      <c r="PUV10" s="5"/>
      <c r="PUW10" s="5"/>
      <c r="PUX10" s="5"/>
      <c r="PUY10" s="5"/>
      <c r="PUZ10" s="5"/>
      <c r="PVA10" s="5"/>
      <c r="PVB10" s="5"/>
      <c r="PVC10" s="5"/>
      <c r="PVD10" s="5"/>
      <c r="PVE10" s="5"/>
      <c r="PVF10" s="5"/>
      <c r="PVG10" s="5"/>
      <c r="PVH10" s="5"/>
      <c r="PVI10" s="5"/>
      <c r="PVJ10" s="5"/>
      <c r="PVK10" s="5"/>
      <c r="PVL10" s="5"/>
      <c r="PVM10" s="5"/>
      <c r="PVN10" s="5"/>
      <c r="PVO10" s="5"/>
      <c r="PVP10" s="5"/>
      <c r="PVQ10" s="5"/>
      <c r="PVR10" s="5"/>
      <c r="PVS10" s="5"/>
      <c r="PVT10" s="5"/>
      <c r="PVU10" s="5"/>
      <c r="PVV10" s="5"/>
      <c r="PVW10" s="5"/>
      <c r="PVX10" s="5"/>
      <c r="PVY10" s="5"/>
      <c r="PVZ10" s="5"/>
      <c r="PWA10" s="5"/>
      <c r="PWB10" s="5"/>
      <c r="PWC10" s="5"/>
      <c r="PWD10" s="5"/>
      <c r="PWE10" s="5"/>
      <c r="PWF10" s="5"/>
      <c r="PWG10" s="5"/>
      <c r="PWH10" s="5"/>
      <c r="PWI10" s="5"/>
      <c r="PWJ10" s="5"/>
      <c r="PWK10" s="5"/>
      <c r="PWL10" s="5"/>
      <c r="PWM10" s="5"/>
      <c r="PWN10" s="5"/>
      <c r="PWO10" s="5"/>
      <c r="PWP10" s="5"/>
      <c r="PWQ10" s="5"/>
      <c r="PWR10" s="5"/>
      <c r="PWS10" s="5"/>
      <c r="PWT10" s="5"/>
      <c r="PWU10" s="5"/>
      <c r="PWV10" s="5"/>
      <c r="PWW10" s="5"/>
      <c r="PWX10" s="5"/>
      <c r="PWY10" s="5"/>
      <c r="PWZ10" s="5"/>
      <c r="PXA10" s="5"/>
      <c r="PXB10" s="5"/>
      <c r="PXC10" s="5"/>
      <c r="PXD10" s="5"/>
      <c r="PXE10" s="5"/>
      <c r="PXF10" s="5"/>
      <c r="PXG10" s="5"/>
      <c r="PXH10" s="5"/>
      <c r="PXI10" s="5"/>
      <c r="PXJ10" s="5"/>
      <c r="PXK10" s="5"/>
      <c r="PXL10" s="5"/>
      <c r="PXM10" s="5"/>
      <c r="PXN10" s="5"/>
      <c r="PXO10" s="5"/>
      <c r="PXP10" s="5"/>
      <c r="PXQ10" s="5"/>
      <c r="PXR10" s="5"/>
      <c r="PXS10" s="5"/>
      <c r="PXT10" s="5"/>
      <c r="PXU10" s="5"/>
      <c r="PXV10" s="5"/>
      <c r="PXW10" s="5"/>
      <c r="PXX10" s="5"/>
      <c r="PXY10" s="5"/>
      <c r="PXZ10" s="5"/>
      <c r="PYA10" s="5"/>
      <c r="PYB10" s="5"/>
      <c r="PYC10" s="5"/>
      <c r="PYD10" s="5"/>
      <c r="PYE10" s="5"/>
      <c r="PYF10" s="5"/>
      <c r="PYG10" s="5"/>
      <c r="PYH10" s="5"/>
      <c r="PYI10" s="5"/>
      <c r="PYJ10" s="5"/>
      <c r="PYK10" s="5"/>
      <c r="PYL10" s="5"/>
      <c r="PYM10" s="5"/>
      <c r="PYN10" s="5"/>
      <c r="PYO10" s="5"/>
      <c r="PYP10" s="5"/>
      <c r="PYQ10" s="5"/>
      <c r="PYR10" s="5"/>
      <c r="PYS10" s="5"/>
      <c r="PYT10" s="5"/>
      <c r="PYU10" s="5"/>
      <c r="PYV10" s="5"/>
      <c r="PYW10" s="5"/>
      <c r="PYX10" s="5"/>
      <c r="PYY10" s="5"/>
      <c r="PYZ10" s="5"/>
      <c r="PZA10" s="5"/>
      <c r="PZB10" s="5"/>
      <c r="PZC10" s="5"/>
      <c r="PZD10" s="5"/>
      <c r="PZE10" s="5"/>
      <c r="PZF10" s="5"/>
      <c r="PZG10" s="5"/>
      <c r="PZH10" s="5"/>
      <c r="PZI10" s="5"/>
      <c r="PZJ10" s="5"/>
      <c r="PZK10" s="5"/>
      <c r="PZL10" s="5"/>
      <c r="PZM10" s="5"/>
      <c r="PZN10" s="5"/>
      <c r="PZO10" s="5"/>
      <c r="PZP10" s="5"/>
      <c r="PZQ10" s="5"/>
      <c r="PZR10" s="5"/>
      <c r="PZS10" s="5"/>
      <c r="PZT10" s="5"/>
      <c r="PZU10" s="5"/>
      <c r="PZV10" s="5"/>
      <c r="PZW10" s="5"/>
      <c r="PZX10" s="5"/>
      <c r="PZY10" s="5"/>
      <c r="PZZ10" s="5"/>
      <c r="QAA10" s="5"/>
      <c r="QAB10" s="5"/>
      <c r="QAC10" s="5"/>
      <c r="QAD10" s="5"/>
      <c r="QAE10" s="5"/>
      <c r="QAF10" s="5"/>
      <c r="QAG10" s="5"/>
      <c r="QAH10" s="5"/>
      <c r="QAI10" s="5"/>
      <c r="QAJ10" s="5"/>
      <c r="QAK10" s="5"/>
      <c r="QAL10" s="5"/>
      <c r="QAM10" s="5"/>
      <c r="QAN10" s="5"/>
      <c r="QAO10" s="5"/>
      <c r="QAP10" s="5"/>
      <c r="QAQ10" s="5"/>
      <c r="QAR10" s="5"/>
      <c r="QAS10" s="5"/>
      <c r="QAT10" s="5"/>
      <c r="QAU10" s="5"/>
      <c r="QAV10" s="5"/>
      <c r="QAW10" s="5"/>
      <c r="QAX10" s="5"/>
      <c r="QAY10" s="5"/>
      <c r="QAZ10" s="5"/>
      <c r="QBA10" s="5"/>
      <c r="QBB10" s="5"/>
      <c r="QBC10" s="5"/>
      <c r="QBD10" s="5"/>
      <c r="QBE10" s="5"/>
      <c r="QBF10" s="5"/>
      <c r="QBG10" s="5"/>
      <c r="QBH10" s="5"/>
      <c r="QBI10" s="5"/>
      <c r="QBJ10" s="5"/>
      <c r="QBK10" s="5"/>
      <c r="QBL10" s="5"/>
      <c r="QBM10" s="5"/>
      <c r="QBN10" s="5"/>
      <c r="QBO10" s="5"/>
      <c r="QBP10" s="5"/>
      <c r="QBQ10" s="5"/>
      <c r="QBR10" s="5"/>
      <c r="QBS10" s="5"/>
      <c r="QBT10" s="5"/>
      <c r="QBU10" s="5"/>
      <c r="QBV10" s="5"/>
      <c r="QBW10" s="5"/>
      <c r="QBX10" s="5"/>
      <c r="QBY10" s="5"/>
      <c r="QBZ10" s="5"/>
      <c r="QCA10" s="5"/>
      <c r="QCB10" s="5"/>
      <c r="QCC10" s="5"/>
      <c r="QCD10" s="5"/>
      <c r="QCE10" s="5"/>
      <c r="QCF10" s="5"/>
      <c r="QCG10" s="5"/>
      <c r="QCH10" s="5"/>
      <c r="QCI10" s="5"/>
      <c r="QCJ10" s="5"/>
      <c r="QCK10" s="5"/>
      <c r="QCL10" s="5"/>
      <c r="QCM10" s="5"/>
      <c r="QCN10" s="5"/>
      <c r="QCO10" s="5"/>
      <c r="QCP10" s="5"/>
      <c r="QCQ10" s="5"/>
      <c r="QCR10" s="5"/>
      <c r="QCS10" s="5"/>
      <c r="QCT10" s="5"/>
      <c r="QCU10" s="5"/>
      <c r="QCV10" s="5"/>
      <c r="QCW10" s="5"/>
      <c r="QCX10" s="5"/>
      <c r="QCY10" s="5"/>
      <c r="QCZ10" s="5"/>
      <c r="QDA10" s="5"/>
      <c r="QDB10" s="5"/>
      <c r="QDC10" s="5"/>
      <c r="QDD10" s="5"/>
      <c r="QDE10" s="5"/>
      <c r="QDF10" s="5"/>
      <c r="QDG10" s="5"/>
      <c r="QDH10" s="5"/>
      <c r="QDI10" s="5"/>
      <c r="QDJ10" s="5"/>
      <c r="QDK10" s="5"/>
      <c r="QDL10" s="5"/>
      <c r="QDM10" s="5"/>
      <c r="QDN10" s="5"/>
      <c r="QDO10" s="5"/>
      <c r="QDP10" s="5"/>
      <c r="QDQ10" s="5"/>
      <c r="QDR10" s="5"/>
      <c r="QDS10" s="5"/>
      <c r="QDT10" s="5"/>
      <c r="QDU10" s="5"/>
      <c r="QDV10" s="5"/>
      <c r="QDW10" s="5"/>
      <c r="QDX10" s="5"/>
      <c r="QDY10" s="5"/>
      <c r="QDZ10" s="5"/>
      <c r="QEA10" s="5"/>
      <c r="QEB10" s="5"/>
      <c r="QEC10" s="5"/>
      <c r="QED10" s="5"/>
      <c r="QEE10" s="5"/>
      <c r="QEF10" s="5"/>
      <c r="QEG10" s="5"/>
      <c r="QEH10" s="5"/>
      <c r="QEI10" s="5"/>
      <c r="QEJ10" s="5"/>
      <c r="QEK10" s="5"/>
      <c r="QEL10" s="5"/>
      <c r="QEM10" s="5"/>
      <c r="QEN10" s="5"/>
      <c r="QEO10" s="5"/>
      <c r="QEP10" s="5"/>
      <c r="QEQ10" s="5"/>
      <c r="QER10" s="5"/>
      <c r="QES10" s="5"/>
      <c r="QET10" s="5"/>
      <c r="QEU10" s="5"/>
      <c r="QEV10" s="5"/>
      <c r="QEW10" s="5"/>
      <c r="QEX10" s="5"/>
      <c r="QEY10" s="5"/>
      <c r="QEZ10" s="5"/>
      <c r="QFA10" s="5"/>
      <c r="QFB10" s="5"/>
      <c r="QFC10" s="5"/>
      <c r="QFD10" s="5"/>
      <c r="QFE10" s="5"/>
      <c r="QFF10" s="5"/>
      <c r="QFG10" s="5"/>
      <c r="QFH10" s="5"/>
      <c r="QFI10" s="5"/>
      <c r="QFJ10" s="5"/>
      <c r="QFK10" s="5"/>
      <c r="QFL10" s="5"/>
      <c r="QFM10" s="5"/>
      <c r="QFN10" s="5"/>
      <c r="QFO10" s="5"/>
      <c r="QFP10" s="5"/>
      <c r="QFQ10" s="5"/>
      <c r="QFR10" s="5"/>
      <c r="QFS10" s="5"/>
      <c r="QFT10" s="5"/>
      <c r="QFU10" s="5"/>
      <c r="QFV10" s="5"/>
      <c r="QFW10" s="5"/>
      <c r="QFX10" s="5"/>
      <c r="QFY10" s="5"/>
      <c r="QFZ10" s="5"/>
      <c r="QGA10" s="5"/>
      <c r="QGB10" s="5"/>
      <c r="QGC10" s="5"/>
      <c r="QGD10" s="5"/>
      <c r="QGE10" s="5"/>
      <c r="QGF10" s="5"/>
      <c r="QGG10" s="5"/>
      <c r="QGH10" s="5"/>
      <c r="QGI10" s="5"/>
      <c r="QGJ10" s="5"/>
      <c r="QGK10" s="5"/>
      <c r="QGL10" s="5"/>
      <c r="QGM10" s="5"/>
      <c r="QGN10" s="5"/>
      <c r="QGO10" s="5"/>
      <c r="QGP10" s="5"/>
      <c r="QGQ10" s="5"/>
      <c r="QGR10" s="5"/>
      <c r="QGS10" s="5"/>
      <c r="QGT10" s="5"/>
      <c r="QGU10" s="5"/>
      <c r="QGV10" s="5"/>
      <c r="QGW10" s="5"/>
      <c r="QGX10" s="5"/>
      <c r="QGY10" s="5"/>
      <c r="QGZ10" s="5"/>
      <c r="QHA10" s="5"/>
      <c r="QHB10" s="5"/>
      <c r="QHC10" s="5"/>
      <c r="QHD10" s="5"/>
      <c r="QHE10" s="5"/>
      <c r="QHF10" s="5"/>
      <c r="QHG10" s="5"/>
      <c r="QHH10" s="5"/>
      <c r="QHI10" s="5"/>
      <c r="QHJ10" s="5"/>
      <c r="QHK10" s="5"/>
      <c r="QHL10" s="5"/>
      <c r="QHM10" s="5"/>
      <c r="QHN10" s="5"/>
      <c r="QHO10" s="5"/>
      <c r="QHP10" s="5"/>
      <c r="QHQ10" s="5"/>
      <c r="QHR10" s="5"/>
      <c r="QHS10" s="5"/>
      <c r="QHT10" s="5"/>
      <c r="QHU10" s="5"/>
      <c r="QHV10" s="5"/>
      <c r="QHW10" s="5"/>
      <c r="QHX10" s="5"/>
      <c r="QHY10" s="5"/>
      <c r="QHZ10" s="5"/>
      <c r="QIA10" s="5"/>
      <c r="QIB10" s="5"/>
      <c r="QIC10" s="5"/>
      <c r="QID10" s="5"/>
      <c r="QIE10" s="5"/>
      <c r="QIF10" s="5"/>
      <c r="QIG10" s="5"/>
      <c r="QIH10" s="5"/>
      <c r="QII10" s="5"/>
      <c r="QIJ10" s="5"/>
      <c r="QIK10" s="5"/>
      <c r="QIL10" s="5"/>
      <c r="QIM10" s="5"/>
      <c r="QIN10" s="5"/>
      <c r="QIO10" s="5"/>
      <c r="QIP10" s="5"/>
      <c r="QIQ10" s="5"/>
      <c r="QIR10" s="5"/>
      <c r="QIS10" s="5"/>
      <c r="QIT10" s="5"/>
      <c r="QIU10" s="5"/>
      <c r="QIV10" s="5"/>
      <c r="QIW10" s="5"/>
      <c r="QIX10" s="5"/>
      <c r="QIY10" s="5"/>
      <c r="QIZ10" s="5"/>
      <c r="QJA10" s="5"/>
      <c r="QJB10" s="5"/>
      <c r="QJC10" s="5"/>
      <c r="QJD10" s="5"/>
      <c r="QJE10" s="5"/>
      <c r="QJF10" s="5"/>
      <c r="QJG10" s="5"/>
      <c r="QJH10" s="5"/>
      <c r="QJI10" s="5"/>
      <c r="QJJ10" s="5"/>
      <c r="QJK10" s="5"/>
      <c r="QJL10" s="5"/>
      <c r="QJM10" s="5"/>
      <c r="QJN10" s="5"/>
      <c r="QJO10" s="5"/>
      <c r="QJP10" s="5"/>
      <c r="QJQ10" s="5"/>
      <c r="QJR10" s="5"/>
      <c r="QJS10" s="5"/>
      <c r="QJT10" s="5"/>
      <c r="QJU10" s="5"/>
      <c r="QJV10" s="5"/>
      <c r="QJW10" s="5"/>
      <c r="QJX10" s="5"/>
      <c r="QJY10" s="5"/>
      <c r="QJZ10" s="5"/>
      <c r="QKA10" s="5"/>
      <c r="QKB10" s="5"/>
      <c r="QKC10" s="5"/>
      <c r="QKD10" s="5"/>
      <c r="QKE10" s="5"/>
      <c r="QKF10" s="5"/>
      <c r="QKG10" s="5"/>
      <c r="QKH10" s="5"/>
      <c r="QKI10" s="5"/>
      <c r="QKJ10" s="5"/>
      <c r="QKK10" s="5"/>
      <c r="QKL10" s="5"/>
      <c r="QKM10" s="5"/>
      <c r="QKN10" s="5"/>
      <c r="QKO10" s="5"/>
      <c r="QKP10" s="5"/>
      <c r="QKQ10" s="5"/>
      <c r="QKR10" s="5"/>
      <c r="QKS10" s="5"/>
      <c r="QKT10" s="5"/>
      <c r="QKU10" s="5"/>
      <c r="QKV10" s="5"/>
      <c r="QKW10" s="5"/>
      <c r="QKX10" s="5"/>
      <c r="QKY10" s="5"/>
      <c r="QKZ10" s="5"/>
      <c r="QLA10" s="5"/>
      <c r="QLB10" s="5"/>
      <c r="QLC10" s="5"/>
      <c r="QLD10" s="5"/>
      <c r="QLE10" s="5"/>
      <c r="QLF10" s="5"/>
      <c r="QLG10" s="5"/>
      <c r="QLH10" s="5"/>
      <c r="QLI10" s="5"/>
      <c r="QLJ10" s="5"/>
      <c r="QLK10" s="5"/>
      <c r="QLL10" s="5"/>
      <c r="QLM10" s="5"/>
      <c r="QLN10" s="5"/>
      <c r="QLO10" s="5"/>
      <c r="QLP10" s="5"/>
      <c r="QLQ10" s="5"/>
      <c r="QLR10" s="5"/>
      <c r="QLS10" s="5"/>
      <c r="QLT10" s="5"/>
      <c r="QLU10" s="5"/>
      <c r="QLV10" s="5"/>
      <c r="QLW10" s="5"/>
      <c r="QLX10" s="5"/>
      <c r="QLY10" s="5"/>
      <c r="QLZ10" s="5"/>
      <c r="QMA10" s="5"/>
      <c r="QMB10" s="5"/>
      <c r="QMC10" s="5"/>
      <c r="QMD10" s="5"/>
      <c r="QME10" s="5"/>
      <c r="QMF10" s="5"/>
      <c r="QMG10" s="5"/>
      <c r="QMH10" s="5"/>
      <c r="QMI10" s="5"/>
      <c r="QMJ10" s="5"/>
      <c r="QMK10" s="5"/>
      <c r="QML10" s="5"/>
      <c r="QMM10" s="5"/>
      <c r="QMN10" s="5"/>
      <c r="QMO10" s="5"/>
      <c r="QMP10" s="5"/>
      <c r="QMQ10" s="5"/>
      <c r="QMR10" s="5"/>
      <c r="QMS10" s="5"/>
      <c r="QMT10" s="5"/>
      <c r="QMU10" s="5"/>
      <c r="QMV10" s="5"/>
      <c r="QMW10" s="5"/>
      <c r="QMX10" s="5"/>
      <c r="QMY10" s="5"/>
      <c r="QMZ10" s="5"/>
      <c r="QNA10" s="5"/>
      <c r="QNB10" s="5"/>
      <c r="QNC10" s="5"/>
      <c r="QND10" s="5"/>
      <c r="QNE10" s="5"/>
      <c r="QNF10" s="5"/>
      <c r="QNG10" s="5"/>
      <c r="QNH10" s="5"/>
      <c r="QNI10" s="5"/>
      <c r="QNJ10" s="5"/>
      <c r="QNK10" s="5"/>
      <c r="QNL10" s="5"/>
      <c r="QNM10" s="5"/>
      <c r="QNN10" s="5"/>
      <c r="QNO10" s="5"/>
      <c r="QNP10" s="5"/>
      <c r="QNQ10" s="5"/>
      <c r="QNR10" s="5"/>
      <c r="QNS10" s="5"/>
      <c r="QNT10" s="5"/>
      <c r="QNU10" s="5"/>
      <c r="QNV10" s="5"/>
      <c r="QNW10" s="5"/>
      <c r="QNX10" s="5"/>
      <c r="QNY10" s="5"/>
      <c r="QNZ10" s="5"/>
      <c r="QOA10" s="5"/>
      <c r="QOB10" s="5"/>
      <c r="QOC10" s="5"/>
      <c r="QOD10" s="5"/>
      <c r="QOE10" s="5"/>
      <c r="QOF10" s="5"/>
      <c r="QOG10" s="5"/>
      <c r="QOH10" s="5"/>
      <c r="QOI10" s="5"/>
      <c r="QOJ10" s="5"/>
      <c r="QOK10" s="5"/>
      <c r="QOL10" s="5"/>
      <c r="QOM10" s="5"/>
      <c r="QON10" s="5"/>
      <c r="QOO10" s="5"/>
      <c r="QOP10" s="5"/>
      <c r="QOQ10" s="5"/>
      <c r="QOR10" s="5"/>
      <c r="QOS10" s="5"/>
      <c r="QOT10" s="5"/>
      <c r="QOU10" s="5"/>
      <c r="QOV10" s="5"/>
      <c r="QOW10" s="5"/>
      <c r="QOX10" s="5"/>
      <c r="QOY10" s="5"/>
      <c r="QOZ10" s="5"/>
      <c r="QPA10" s="5"/>
      <c r="QPB10" s="5"/>
      <c r="QPC10" s="5"/>
      <c r="QPD10" s="5"/>
      <c r="QPE10" s="5"/>
      <c r="QPF10" s="5"/>
      <c r="QPG10" s="5"/>
      <c r="QPH10" s="5"/>
      <c r="QPI10" s="5"/>
      <c r="QPJ10" s="5"/>
      <c r="QPK10" s="5"/>
      <c r="QPL10" s="5"/>
      <c r="QPM10" s="5"/>
      <c r="QPN10" s="5"/>
      <c r="QPO10" s="5"/>
      <c r="QPP10" s="5"/>
      <c r="QPQ10" s="5"/>
      <c r="QPR10" s="5"/>
      <c r="QPS10" s="5"/>
      <c r="QPT10" s="5"/>
      <c r="QPU10" s="5"/>
      <c r="QPV10" s="5"/>
      <c r="QPW10" s="5"/>
      <c r="QPX10" s="5"/>
      <c r="QPY10" s="5"/>
      <c r="QPZ10" s="5"/>
      <c r="QQA10" s="5"/>
      <c r="QQB10" s="5"/>
      <c r="QQC10" s="5"/>
      <c r="QQD10" s="5"/>
      <c r="QQE10" s="5"/>
      <c r="QQF10" s="5"/>
      <c r="QQG10" s="5"/>
      <c r="QQH10" s="5"/>
      <c r="QQI10" s="5"/>
      <c r="QQJ10" s="5"/>
      <c r="QQK10" s="5"/>
      <c r="QQL10" s="5"/>
      <c r="QQM10" s="5"/>
      <c r="QQN10" s="5"/>
      <c r="QQO10" s="5"/>
      <c r="QQP10" s="5"/>
      <c r="QQQ10" s="5"/>
      <c r="QQR10" s="5"/>
      <c r="QQS10" s="5"/>
      <c r="QQT10" s="5"/>
      <c r="QQU10" s="5"/>
      <c r="QQV10" s="5"/>
      <c r="QQW10" s="5"/>
      <c r="QQX10" s="5"/>
      <c r="QQY10" s="5"/>
      <c r="QQZ10" s="5"/>
      <c r="QRA10" s="5"/>
      <c r="QRB10" s="5"/>
      <c r="QRC10" s="5"/>
      <c r="QRD10" s="5"/>
      <c r="QRE10" s="5"/>
      <c r="QRF10" s="5"/>
      <c r="QRG10" s="5"/>
      <c r="QRH10" s="5"/>
      <c r="QRI10" s="5"/>
      <c r="QRJ10" s="5"/>
      <c r="QRK10" s="5"/>
      <c r="QRL10" s="5"/>
      <c r="QRM10" s="5"/>
      <c r="QRN10" s="5"/>
      <c r="QRO10" s="5"/>
      <c r="QRP10" s="5"/>
      <c r="QRQ10" s="5"/>
      <c r="QRR10" s="5"/>
      <c r="QRS10" s="5"/>
      <c r="QRT10" s="5"/>
      <c r="QRU10" s="5"/>
      <c r="QRV10" s="5"/>
      <c r="QRW10" s="5"/>
      <c r="QRX10" s="5"/>
      <c r="QRY10" s="5"/>
      <c r="QRZ10" s="5"/>
      <c r="QSA10" s="5"/>
      <c r="QSB10" s="5"/>
      <c r="QSC10" s="5"/>
      <c r="QSD10" s="5"/>
      <c r="QSE10" s="5"/>
      <c r="QSF10" s="5"/>
      <c r="QSG10" s="5"/>
      <c r="QSH10" s="5"/>
      <c r="QSI10" s="5"/>
      <c r="QSJ10" s="5"/>
      <c r="QSK10" s="5"/>
      <c r="QSL10" s="5"/>
      <c r="QSM10" s="5"/>
      <c r="QSN10" s="5"/>
      <c r="QSO10" s="5"/>
      <c r="QSP10" s="5"/>
      <c r="QSQ10" s="5"/>
      <c r="QSR10" s="5"/>
      <c r="QSS10" s="5"/>
      <c r="QST10" s="5"/>
      <c r="QSU10" s="5"/>
      <c r="QSV10" s="5"/>
      <c r="QSW10" s="5"/>
      <c r="QSX10" s="5"/>
      <c r="QSY10" s="5"/>
      <c r="QSZ10" s="5"/>
      <c r="QTA10" s="5"/>
      <c r="QTB10" s="5"/>
      <c r="QTC10" s="5"/>
      <c r="QTD10" s="5"/>
      <c r="QTE10" s="5"/>
      <c r="QTF10" s="5"/>
      <c r="QTG10" s="5"/>
      <c r="QTH10" s="5"/>
      <c r="QTI10" s="5"/>
      <c r="QTJ10" s="5"/>
      <c r="QTK10" s="5"/>
      <c r="QTL10" s="5"/>
      <c r="QTM10" s="5"/>
      <c r="QTN10" s="5"/>
      <c r="QTO10" s="5"/>
      <c r="QTP10" s="5"/>
      <c r="QTQ10" s="5"/>
      <c r="QTR10" s="5"/>
      <c r="QTS10" s="5"/>
      <c r="QTT10" s="5"/>
      <c r="QTU10" s="5"/>
      <c r="QTV10" s="5"/>
      <c r="QTW10" s="5"/>
      <c r="QTX10" s="5"/>
      <c r="QTY10" s="5"/>
      <c r="QTZ10" s="5"/>
      <c r="QUA10" s="5"/>
      <c r="QUB10" s="5"/>
      <c r="QUC10" s="5"/>
      <c r="QUD10" s="5"/>
      <c r="QUE10" s="5"/>
      <c r="QUF10" s="5"/>
      <c r="QUG10" s="5"/>
      <c r="QUH10" s="5"/>
      <c r="QUI10" s="5"/>
      <c r="QUJ10" s="5"/>
      <c r="QUK10" s="5"/>
      <c r="QUL10" s="5"/>
      <c r="QUM10" s="5"/>
      <c r="QUN10" s="5"/>
      <c r="QUO10" s="5"/>
      <c r="QUP10" s="5"/>
      <c r="QUQ10" s="5"/>
      <c r="QUR10" s="5"/>
      <c r="QUS10" s="5"/>
      <c r="QUT10" s="5"/>
      <c r="QUU10" s="5"/>
      <c r="QUV10" s="5"/>
      <c r="QUW10" s="5"/>
      <c r="QUX10" s="5"/>
      <c r="QUY10" s="5"/>
      <c r="QUZ10" s="5"/>
      <c r="QVA10" s="5"/>
      <c r="QVB10" s="5"/>
      <c r="QVC10" s="5"/>
      <c r="QVD10" s="5"/>
      <c r="QVE10" s="5"/>
      <c r="QVF10" s="5"/>
      <c r="QVG10" s="5"/>
      <c r="QVH10" s="5"/>
      <c r="QVI10" s="5"/>
      <c r="QVJ10" s="5"/>
      <c r="QVK10" s="5"/>
      <c r="QVL10" s="5"/>
      <c r="QVM10" s="5"/>
      <c r="QVN10" s="5"/>
      <c r="QVO10" s="5"/>
      <c r="QVP10" s="5"/>
      <c r="QVQ10" s="5"/>
      <c r="QVR10" s="5"/>
      <c r="QVS10" s="5"/>
      <c r="QVT10" s="5"/>
      <c r="QVU10" s="5"/>
      <c r="QVV10" s="5"/>
      <c r="QVW10" s="5"/>
      <c r="QVX10" s="5"/>
      <c r="QVY10" s="5"/>
      <c r="QVZ10" s="5"/>
      <c r="QWA10" s="5"/>
      <c r="QWB10" s="5"/>
      <c r="QWC10" s="5"/>
      <c r="QWD10" s="5"/>
      <c r="QWE10" s="5"/>
      <c r="QWF10" s="5"/>
      <c r="QWG10" s="5"/>
      <c r="QWH10" s="5"/>
      <c r="QWI10" s="5"/>
      <c r="QWJ10" s="5"/>
      <c r="QWK10" s="5"/>
      <c r="QWL10" s="5"/>
      <c r="QWM10" s="5"/>
      <c r="QWN10" s="5"/>
      <c r="QWO10" s="5"/>
      <c r="QWP10" s="5"/>
      <c r="QWQ10" s="5"/>
      <c r="QWR10" s="5"/>
      <c r="QWS10" s="5"/>
      <c r="QWT10" s="5"/>
      <c r="QWU10" s="5"/>
      <c r="QWV10" s="5"/>
      <c r="QWW10" s="5"/>
      <c r="QWX10" s="5"/>
      <c r="QWY10" s="5"/>
      <c r="QWZ10" s="5"/>
      <c r="QXA10" s="5"/>
      <c r="QXB10" s="5"/>
      <c r="QXC10" s="5"/>
      <c r="QXD10" s="5"/>
      <c r="QXE10" s="5"/>
      <c r="QXF10" s="5"/>
      <c r="QXG10" s="5"/>
      <c r="QXH10" s="5"/>
      <c r="QXI10" s="5"/>
      <c r="QXJ10" s="5"/>
      <c r="QXK10" s="5"/>
      <c r="QXL10" s="5"/>
      <c r="QXM10" s="5"/>
      <c r="QXN10" s="5"/>
      <c r="QXO10" s="5"/>
      <c r="QXP10" s="5"/>
      <c r="QXQ10" s="5"/>
      <c r="QXR10" s="5"/>
      <c r="QXS10" s="5"/>
      <c r="QXT10" s="5"/>
      <c r="QXU10" s="5"/>
      <c r="QXV10" s="5"/>
      <c r="QXW10" s="5"/>
      <c r="QXX10" s="5"/>
      <c r="QXY10" s="5"/>
      <c r="QXZ10" s="5"/>
      <c r="QYA10" s="5"/>
      <c r="QYB10" s="5"/>
      <c r="QYC10" s="5"/>
      <c r="QYD10" s="5"/>
      <c r="QYE10" s="5"/>
      <c r="QYF10" s="5"/>
      <c r="QYG10" s="5"/>
      <c r="QYH10" s="5"/>
      <c r="QYI10" s="5"/>
      <c r="QYJ10" s="5"/>
      <c r="QYK10" s="5"/>
      <c r="QYL10" s="5"/>
      <c r="QYM10" s="5"/>
      <c r="QYN10" s="5"/>
      <c r="QYO10" s="5"/>
      <c r="QYP10" s="5"/>
      <c r="QYQ10" s="5"/>
      <c r="QYR10" s="5"/>
      <c r="QYS10" s="5"/>
      <c r="QYT10" s="5"/>
      <c r="QYU10" s="5"/>
      <c r="QYV10" s="5"/>
      <c r="QYW10" s="5"/>
      <c r="QYX10" s="5"/>
      <c r="QYY10" s="5"/>
      <c r="QYZ10" s="5"/>
      <c r="QZA10" s="5"/>
      <c r="QZB10" s="5"/>
      <c r="QZC10" s="5"/>
      <c r="QZD10" s="5"/>
      <c r="QZE10" s="5"/>
      <c r="QZF10" s="5"/>
      <c r="QZG10" s="5"/>
      <c r="QZH10" s="5"/>
      <c r="QZI10" s="5"/>
      <c r="QZJ10" s="5"/>
      <c r="QZK10" s="5"/>
      <c r="QZL10" s="5"/>
      <c r="QZM10" s="5"/>
      <c r="QZN10" s="5"/>
      <c r="QZO10" s="5"/>
      <c r="QZP10" s="5"/>
      <c r="QZQ10" s="5"/>
      <c r="QZR10" s="5"/>
      <c r="QZS10" s="5"/>
      <c r="QZT10" s="5"/>
      <c r="QZU10" s="5"/>
      <c r="QZV10" s="5"/>
      <c r="QZW10" s="5"/>
      <c r="QZX10" s="5"/>
      <c r="QZY10" s="5"/>
      <c r="QZZ10" s="5"/>
      <c r="RAA10" s="5"/>
      <c r="RAB10" s="5"/>
      <c r="RAC10" s="5"/>
      <c r="RAD10" s="5"/>
      <c r="RAE10" s="5"/>
      <c r="RAF10" s="5"/>
      <c r="RAG10" s="5"/>
      <c r="RAH10" s="5"/>
      <c r="RAI10" s="5"/>
      <c r="RAJ10" s="5"/>
      <c r="RAK10" s="5"/>
      <c r="RAL10" s="5"/>
      <c r="RAM10" s="5"/>
      <c r="RAN10" s="5"/>
      <c r="RAO10" s="5"/>
      <c r="RAP10" s="5"/>
      <c r="RAQ10" s="5"/>
      <c r="RAR10" s="5"/>
      <c r="RAS10" s="5"/>
      <c r="RAT10" s="5"/>
      <c r="RAU10" s="5"/>
      <c r="RAV10" s="5"/>
      <c r="RAW10" s="5"/>
      <c r="RAX10" s="5"/>
      <c r="RAY10" s="5"/>
      <c r="RAZ10" s="5"/>
      <c r="RBA10" s="5"/>
      <c r="RBB10" s="5"/>
      <c r="RBC10" s="5"/>
      <c r="RBD10" s="5"/>
      <c r="RBE10" s="5"/>
      <c r="RBF10" s="5"/>
      <c r="RBG10" s="5"/>
      <c r="RBH10" s="5"/>
      <c r="RBI10" s="5"/>
      <c r="RBJ10" s="5"/>
      <c r="RBK10" s="5"/>
      <c r="RBL10" s="5"/>
      <c r="RBM10" s="5"/>
      <c r="RBN10" s="5"/>
      <c r="RBO10" s="5"/>
      <c r="RBP10" s="5"/>
      <c r="RBQ10" s="5"/>
      <c r="RBR10" s="5"/>
      <c r="RBS10" s="5"/>
      <c r="RBT10" s="5"/>
      <c r="RBU10" s="5"/>
      <c r="RBV10" s="5"/>
      <c r="RBW10" s="5"/>
      <c r="RBX10" s="5"/>
      <c r="RBY10" s="5"/>
      <c r="RBZ10" s="5"/>
      <c r="RCA10" s="5"/>
      <c r="RCB10" s="5"/>
      <c r="RCC10" s="5"/>
      <c r="RCD10" s="5"/>
      <c r="RCE10" s="5"/>
      <c r="RCF10" s="5"/>
      <c r="RCG10" s="5"/>
      <c r="RCH10" s="5"/>
      <c r="RCI10" s="5"/>
      <c r="RCJ10" s="5"/>
      <c r="RCK10" s="5"/>
      <c r="RCL10" s="5"/>
      <c r="RCM10" s="5"/>
      <c r="RCN10" s="5"/>
      <c r="RCO10" s="5"/>
      <c r="RCP10" s="5"/>
      <c r="RCQ10" s="5"/>
      <c r="RCR10" s="5"/>
      <c r="RCS10" s="5"/>
      <c r="RCT10" s="5"/>
      <c r="RCU10" s="5"/>
      <c r="RCV10" s="5"/>
      <c r="RCW10" s="5"/>
      <c r="RCX10" s="5"/>
      <c r="RCY10" s="5"/>
      <c r="RCZ10" s="5"/>
      <c r="RDA10" s="5"/>
      <c r="RDB10" s="5"/>
      <c r="RDC10" s="5"/>
      <c r="RDD10" s="5"/>
      <c r="RDE10" s="5"/>
      <c r="RDF10" s="5"/>
      <c r="RDG10" s="5"/>
      <c r="RDH10" s="5"/>
      <c r="RDI10" s="5"/>
      <c r="RDJ10" s="5"/>
      <c r="RDK10" s="5"/>
      <c r="RDL10" s="5"/>
      <c r="RDM10" s="5"/>
      <c r="RDN10" s="5"/>
      <c r="RDO10" s="5"/>
      <c r="RDP10" s="5"/>
      <c r="RDQ10" s="5"/>
      <c r="RDR10" s="5"/>
      <c r="RDS10" s="5"/>
      <c r="RDT10" s="5"/>
      <c r="RDU10" s="5"/>
      <c r="RDV10" s="5"/>
      <c r="RDW10" s="5"/>
      <c r="RDX10" s="5"/>
      <c r="RDY10" s="5"/>
      <c r="RDZ10" s="5"/>
      <c r="REA10" s="5"/>
      <c r="REB10" s="5"/>
      <c r="REC10" s="5"/>
      <c r="RED10" s="5"/>
      <c r="REE10" s="5"/>
      <c r="REF10" s="5"/>
      <c r="REG10" s="5"/>
      <c r="REH10" s="5"/>
      <c r="REI10" s="5"/>
      <c r="REJ10" s="5"/>
      <c r="REK10" s="5"/>
      <c r="REL10" s="5"/>
      <c r="REM10" s="5"/>
      <c r="REN10" s="5"/>
      <c r="REO10" s="5"/>
      <c r="REP10" s="5"/>
      <c r="REQ10" s="5"/>
      <c r="RER10" s="5"/>
      <c r="RES10" s="5"/>
      <c r="RET10" s="5"/>
      <c r="REU10" s="5"/>
      <c r="REV10" s="5"/>
      <c r="REW10" s="5"/>
      <c r="REX10" s="5"/>
      <c r="REY10" s="5"/>
      <c r="REZ10" s="5"/>
      <c r="RFA10" s="5"/>
      <c r="RFB10" s="5"/>
      <c r="RFC10" s="5"/>
      <c r="RFD10" s="5"/>
      <c r="RFE10" s="5"/>
      <c r="RFF10" s="5"/>
      <c r="RFG10" s="5"/>
      <c r="RFH10" s="5"/>
      <c r="RFI10" s="5"/>
      <c r="RFJ10" s="5"/>
      <c r="RFK10" s="5"/>
      <c r="RFL10" s="5"/>
      <c r="RFM10" s="5"/>
      <c r="RFN10" s="5"/>
      <c r="RFO10" s="5"/>
      <c r="RFP10" s="5"/>
      <c r="RFQ10" s="5"/>
      <c r="RFR10" s="5"/>
      <c r="RFS10" s="5"/>
      <c r="RFT10" s="5"/>
      <c r="RFU10" s="5"/>
      <c r="RFV10" s="5"/>
      <c r="RFW10" s="5"/>
      <c r="RFX10" s="5"/>
      <c r="RFY10" s="5"/>
      <c r="RFZ10" s="5"/>
      <c r="RGA10" s="5"/>
      <c r="RGB10" s="5"/>
      <c r="RGC10" s="5"/>
      <c r="RGD10" s="5"/>
      <c r="RGE10" s="5"/>
      <c r="RGF10" s="5"/>
      <c r="RGG10" s="5"/>
      <c r="RGH10" s="5"/>
      <c r="RGI10" s="5"/>
      <c r="RGJ10" s="5"/>
      <c r="RGK10" s="5"/>
      <c r="RGL10" s="5"/>
      <c r="RGM10" s="5"/>
      <c r="RGN10" s="5"/>
      <c r="RGO10" s="5"/>
      <c r="RGP10" s="5"/>
      <c r="RGQ10" s="5"/>
      <c r="RGR10" s="5"/>
      <c r="RGS10" s="5"/>
      <c r="RGT10" s="5"/>
      <c r="RGU10" s="5"/>
      <c r="RGV10" s="5"/>
      <c r="RGW10" s="5"/>
      <c r="RGX10" s="5"/>
      <c r="RGY10" s="5"/>
      <c r="RGZ10" s="5"/>
      <c r="RHA10" s="5"/>
      <c r="RHB10" s="5"/>
      <c r="RHC10" s="5"/>
      <c r="RHD10" s="5"/>
      <c r="RHE10" s="5"/>
      <c r="RHF10" s="5"/>
      <c r="RHG10" s="5"/>
      <c r="RHH10" s="5"/>
      <c r="RHI10" s="5"/>
      <c r="RHJ10" s="5"/>
      <c r="RHK10" s="5"/>
      <c r="RHL10" s="5"/>
      <c r="RHM10" s="5"/>
      <c r="RHN10" s="5"/>
      <c r="RHO10" s="5"/>
      <c r="RHP10" s="5"/>
      <c r="RHQ10" s="5"/>
      <c r="RHR10" s="5"/>
      <c r="RHS10" s="5"/>
      <c r="RHT10" s="5"/>
      <c r="RHU10" s="5"/>
      <c r="RHV10" s="5"/>
      <c r="RHW10" s="5"/>
      <c r="RHX10" s="5"/>
      <c r="RHY10" s="5"/>
      <c r="RHZ10" s="5"/>
      <c r="RIA10" s="5"/>
      <c r="RIB10" s="5"/>
      <c r="RIC10" s="5"/>
      <c r="RID10" s="5"/>
      <c r="RIE10" s="5"/>
      <c r="RIF10" s="5"/>
      <c r="RIG10" s="5"/>
      <c r="RIH10" s="5"/>
      <c r="RII10" s="5"/>
      <c r="RIJ10" s="5"/>
      <c r="RIK10" s="5"/>
      <c r="RIL10" s="5"/>
      <c r="RIM10" s="5"/>
      <c r="RIN10" s="5"/>
      <c r="RIO10" s="5"/>
      <c r="RIP10" s="5"/>
      <c r="RIQ10" s="5"/>
      <c r="RIR10" s="5"/>
      <c r="RIS10" s="5"/>
      <c r="RIT10" s="5"/>
      <c r="RIU10" s="5"/>
      <c r="RIV10" s="5"/>
      <c r="RIW10" s="5"/>
      <c r="RIX10" s="5"/>
      <c r="RIY10" s="5"/>
      <c r="RIZ10" s="5"/>
      <c r="RJA10" s="5"/>
      <c r="RJB10" s="5"/>
      <c r="RJC10" s="5"/>
      <c r="RJD10" s="5"/>
      <c r="RJE10" s="5"/>
      <c r="RJF10" s="5"/>
      <c r="RJG10" s="5"/>
      <c r="RJH10" s="5"/>
      <c r="RJI10" s="5"/>
      <c r="RJJ10" s="5"/>
      <c r="RJK10" s="5"/>
      <c r="RJL10" s="5"/>
      <c r="RJM10" s="5"/>
      <c r="RJN10" s="5"/>
      <c r="RJO10" s="5"/>
      <c r="RJP10" s="5"/>
      <c r="RJQ10" s="5"/>
      <c r="RJR10" s="5"/>
      <c r="RJS10" s="5"/>
      <c r="RJT10" s="5"/>
      <c r="RJU10" s="5"/>
      <c r="RJV10" s="5"/>
      <c r="RJW10" s="5"/>
      <c r="RJX10" s="5"/>
      <c r="RJY10" s="5"/>
      <c r="RJZ10" s="5"/>
      <c r="RKA10" s="5"/>
      <c r="RKB10" s="5"/>
      <c r="RKC10" s="5"/>
      <c r="RKD10" s="5"/>
      <c r="RKE10" s="5"/>
      <c r="RKF10" s="5"/>
      <c r="RKG10" s="5"/>
      <c r="RKH10" s="5"/>
      <c r="RKI10" s="5"/>
      <c r="RKJ10" s="5"/>
      <c r="RKK10" s="5"/>
      <c r="RKL10" s="5"/>
      <c r="RKM10" s="5"/>
      <c r="RKN10" s="5"/>
      <c r="RKO10" s="5"/>
      <c r="RKP10" s="5"/>
      <c r="RKQ10" s="5"/>
      <c r="RKR10" s="5"/>
      <c r="RKS10" s="5"/>
      <c r="RKT10" s="5"/>
      <c r="RKU10" s="5"/>
      <c r="RKV10" s="5"/>
      <c r="RKW10" s="5"/>
      <c r="RKX10" s="5"/>
      <c r="RKY10" s="5"/>
      <c r="RKZ10" s="5"/>
      <c r="RLA10" s="5"/>
      <c r="RLB10" s="5"/>
      <c r="RLC10" s="5"/>
      <c r="RLD10" s="5"/>
      <c r="RLE10" s="5"/>
      <c r="RLF10" s="5"/>
      <c r="RLG10" s="5"/>
      <c r="RLH10" s="5"/>
      <c r="RLI10" s="5"/>
      <c r="RLJ10" s="5"/>
      <c r="RLK10" s="5"/>
      <c r="RLL10" s="5"/>
      <c r="RLM10" s="5"/>
      <c r="RLN10" s="5"/>
      <c r="RLO10" s="5"/>
      <c r="RLP10" s="5"/>
      <c r="RLQ10" s="5"/>
      <c r="RLR10" s="5"/>
      <c r="RLS10" s="5"/>
      <c r="RLT10" s="5"/>
      <c r="RLU10" s="5"/>
      <c r="RLV10" s="5"/>
      <c r="RLW10" s="5"/>
      <c r="RLX10" s="5"/>
      <c r="RLY10" s="5"/>
      <c r="RLZ10" s="5"/>
      <c r="RMA10" s="5"/>
      <c r="RMB10" s="5"/>
      <c r="RMC10" s="5"/>
      <c r="RMD10" s="5"/>
      <c r="RME10" s="5"/>
      <c r="RMF10" s="5"/>
      <c r="RMG10" s="5"/>
      <c r="RMH10" s="5"/>
      <c r="RMI10" s="5"/>
      <c r="RMJ10" s="5"/>
      <c r="RMK10" s="5"/>
      <c r="RML10" s="5"/>
      <c r="RMM10" s="5"/>
      <c r="RMN10" s="5"/>
      <c r="RMO10" s="5"/>
      <c r="RMP10" s="5"/>
      <c r="RMQ10" s="5"/>
      <c r="RMR10" s="5"/>
      <c r="RMS10" s="5"/>
      <c r="RMT10" s="5"/>
      <c r="RMU10" s="5"/>
      <c r="RMV10" s="5"/>
      <c r="RMW10" s="5"/>
      <c r="RMX10" s="5"/>
      <c r="RMY10" s="5"/>
      <c r="RMZ10" s="5"/>
      <c r="RNA10" s="5"/>
      <c r="RNB10" s="5"/>
      <c r="RNC10" s="5"/>
      <c r="RND10" s="5"/>
      <c r="RNE10" s="5"/>
      <c r="RNF10" s="5"/>
      <c r="RNG10" s="5"/>
      <c r="RNH10" s="5"/>
      <c r="RNI10" s="5"/>
      <c r="RNJ10" s="5"/>
      <c r="RNK10" s="5"/>
      <c r="RNL10" s="5"/>
      <c r="RNM10" s="5"/>
      <c r="RNN10" s="5"/>
      <c r="RNO10" s="5"/>
      <c r="RNP10" s="5"/>
      <c r="RNQ10" s="5"/>
      <c r="RNR10" s="5"/>
      <c r="RNS10" s="5"/>
      <c r="RNT10" s="5"/>
      <c r="RNU10" s="5"/>
      <c r="RNV10" s="5"/>
      <c r="RNW10" s="5"/>
      <c r="RNX10" s="5"/>
      <c r="RNY10" s="5"/>
      <c r="RNZ10" s="5"/>
      <c r="ROA10" s="5"/>
      <c r="ROB10" s="5"/>
      <c r="ROC10" s="5"/>
      <c r="ROD10" s="5"/>
      <c r="ROE10" s="5"/>
      <c r="ROF10" s="5"/>
      <c r="ROG10" s="5"/>
      <c r="ROH10" s="5"/>
      <c r="ROI10" s="5"/>
      <c r="ROJ10" s="5"/>
      <c r="ROK10" s="5"/>
      <c r="ROL10" s="5"/>
      <c r="ROM10" s="5"/>
      <c r="RON10" s="5"/>
      <c r="ROO10" s="5"/>
      <c r="ROP10" s="5"/>
      <c r="ROQ10" s="5"/>
      <c r="ROR10" s="5"/>
      <c r="ROS10" s="5"/>
      <c r="ROT10" s="5"/>
      <c r="ROU10" s="5"/>
      <c r="ROV10" s="5"/>
      <c r="ROW10" s="5"/>
      <c r="ROX10" s="5"/>
      <c r="ROY10" s="5"/>
      <c r="ROZ10" s="5"/>
      <c r="RPA10" s="5"/>
      <c r="RPB10" s="5"/>
      <c r="RPC10" s="5"/>
      <c r="RPD10" s="5"/>
      <c r="RPE10" s="5"/>
      <c r="RPF10" s="5"/>
      <c r="RPG10" s="5"/>
      <c r="RPH10" s="5"/>
      <c r="RPI10" s="5"/>
      <c r="RPJ10" s="5"/>
      <c r="RPK10" s="5"/>
      <c r="RPL10" s="5"/>
      <c r="RPM10" s="5"/>
      <c r="RPN10" s="5"/>
      <c r="RPO10" s="5"/>
      <c r="RPP10" s="5"/>
      <c r="RPQ10" s="5"/>
      <c r="RPR10" s="5"/>
      <c r="RPS10" s="5"/>
      <c r="RPT10" s="5"/>
      <c r="RPU10" s="5"/>
      <c r="RPV10" s="5"/>
      <c r="RPW10" s="5"/>
      <c r="RPX10" s="5"/>
      <c r="RPY10" s="5"/>
      <c r="RPZ10" s="5"/>
      <c r="RQA10" s="5"/>
      <c r="RQB10" s="5"/>
      <c r="RQC10" s="5"/>
      <c r="RQD10" s="5"/>
      <c r="RQE10" s="5"/>
      <c r="RQF10" s="5"/>
      <c r="RQG10" s="5"/>
      <c r="RQH10" s="5"/>
      <c r="RQI10" s="5"/>
      <c r="RQJ10" s="5"/>
      <c r="RQK10" s="5"/>
      <c r="RQL10" s="5"/>
      <c r="RQM10" s="5"/>
      <c r="RQN10" s="5"/>
      <c r="RQO10" s="5"/>
      <c r="RQP10" s="5"/>
      <c r="RQQ10" s="5"/>
      <c r="RQR10" s="5"/>
      <c r="RQS10" s="5"/>
      <c r="RQT10" s="5"/>
      <c r="RQU10" s="5"/>
      <c r="RQV10" s="5"/>
      <c r="RQW10" s="5"/>
      <c r="RQX10" s="5"/>
      <c r="RQY10" s="5"/>
      <c r="RQZ10" s="5"/>
      <c r="RRA10" s="5"/>
      <c r="RRB10" s="5"/>
      <c r="RRC10" s="5"/>
      <c r="RRD10" s="5"/>
      <c r="RRE10" s="5"/>
      <c r="RRF10" s="5"/>
      <c r="RRG10" s="5"/>
      <c r="RRH10" s="5"/>
      <c r="RRI10" s="5"/>
      <c r="RRJ10" s="5"/>
      <c r="RRK10" s="5"/>
      <c r="RRL10" s="5"/>
      <c r="RRM10" s="5"/>
      <c r="RRN10" s="5"/>
      <c r="RRO10" s="5"/>
      <c r="RRP10" s="5"/>
      <c r="RRQ10" s="5"/>
      <c r="RRR10" s="5"/>
      <c r="RRS10" s="5"/>
      <c r="RRT10" s="5"/>
      <c r="RRU10" s="5"/>
      <c r="RRV10" s="5"/>
      <c r="RRW10" s="5"/>
      <c r="RRX10" s="5"/>
      <c r="RRY10" s="5"/>
      <c r="RRZ10" s="5"/>
      <c r="RSA10" s="5"/>
      <c r="RSB10" s="5"/>
      <c r="RSC10" s="5"/>
      <c r="RSD10" s="5"/>
      <c r="RSE10" s="5"/>
      <c r="RSF10" s="5"/>
      <c r="RSG10" s="5"/>
      <c r="RSH10" s="5"/>
      <c r="RSI10" s="5"/>
      <c r="RSJ10" s="5"/>
      <c r="RSK10" s="5"/>
      <c r="RSL10" s="5"/>
      <c r="RSM10" s="5"/>
      <c r="RSN10" s="5"/>
      <c r="RSO10" s="5"/>
      <c r="RSP10" s="5"/>
      <c r="RSQ10" s="5"/>
      <c r="RSR10" s="5"/>
      <c r="RSS10" s="5"/>
      <c r="RST10" s="5"/>
      <c r="RSU10" s="5"/>
      <c r="RSV10" s="5"/>
      <c r="RSW10" s="5"/>
      <c r="RSX10" s="5"/>
      <c r="RSY10" s="5"/>
      <c r="RSZ10" s="5"/>
      <c r="RTA10" s="5"/>
      <c r="RTB10" s="5"/>
      <c r="RTC10" s="5"/>
      <c r="RTD10" s="5"/>
      <c r="RTE10" s="5"/>
      <c r="RTF10" s="5"/>
      <c r="RTG10" s="5"/>
      <c r="RTH10" s="5"/>
      <c r="RTI10" s="5"/>
      <c r="RTJ10" s="5"/>
      <c r="RTK10" s="5"/>
      <c r="RTL10" s="5"/>
      <c r="RTM10" s="5"/>
      <c r="RTN10" s="5"/>
      <c r="RTO10" s="5"/>
      <c r="RTP10" s="5"/>
      <c r="RTQ10" s="5"/>
      <c r="RTR10" s="5"/>
      <c r="RTS10" s="5"/>
      <c r="RTT10" s="5"/>
      <c r="RTU10" s="5"/>
      <c r="RTV10" s="5"/>
      <c r="RTW10" s="5"/>
      <c r="RTX10" s="5"/>
      <c r="RTY10" s="5"/>
      <c r="RTZ10" s="5"/>
      <c r="RUA10" s="5"/>
      <c r="RUB10" s="5"/>
      <c r="RUC10" s="5"/>
      <c r="RUD10" s="5"/>
      <c r="RUE10" s="5"/>
      <c r="RUF10" s="5"/>
      <c r="RUG10" s="5"/>
      <c r="RUH10" s="5"/>
      <c r="RUI10" s="5"/>
      <c r="RUJ10" s="5"/>
      <c r="RUK10" s="5"/>
      <c r="RUL10" s="5"/>
      <c r="RUM10" s="5"/>
      <c r="RUN10" s="5"/>
      <c r="RUO10" s="5"/>
      <c r="RUP10" s="5"/>
      <c r="RUQ10" s="5"/>
      <c r="RUR10" s="5"/>
      <c r="RUS10" s="5"/>
      <c r="RUT10" s="5"/>
      <c r="RUU10" s="5"/>
      <c r="RUV10" s="5"/>
      <c r="RUW10" s="5"/>
      <c r="RUX10" s="5"/>
      <c r="RUY10" s="5"/>
      <c r="RUZ10" s="5"/>
      <c r="RVA10" s="5"/>
      <c r="RVB10" s="5"/>
      <c r="RVC10" s="5"/>
      <c r="RVD10" s="5"/>
      <c r="RVE10" s="5"/>
      <c r="RVF10" s="5"/>
      <c r="RVG10" s="5"/>
      <c r="RVH10" s="5"/>
      <c r="RVI10" s="5"/>
      <c r="RVJ10" s="5"/>
      <c r="RVK10" s="5"/>
      <c r="RVL10" s="5"/>
      <c r="RVM10" s="5"/>
      <c r="RVN10" s="5"/>
      <c r="RVO10" s="5"/>
      <c r="RVP10" s="5"/>
      <c r="RVQ10" s="5"/>
      <c r="RVR10" s="5"/>
      <c r="RVS10" s="5"/>
      <c r="RVT10" s="5"/>
      <c r="RVU10" s="5"/>
      <c r="RVV10" s="5"/>
      <c r="RVW10" s="5"/>
      <c r="RVX10" s="5"/>
      <c r="RVY10" s="5"/>
      <c r="RVZ10" s="5"/>
      <c r="RWA10" s="5"/>
      <c r="RWB10" s="5"/>
      <c r="RWC10" s="5"/>
      <c r="RWD10" s="5"/>
      <c r="RWE10" s="5"/>
      <c r="RWF10" s="5"/>
      <c r="RWG10" s="5"/>
      <c r="RWH10" s="5"/>
      <c r="RWI10" s="5"/>
      <c r="RWJ10" s="5"/>
      <c r="RWK10" s="5"/>
      <c r="RWL10" s="5"/>
      <c r="RWM10" s="5"/>
      <c r="RWN10" s="5"/>
      <c r="RWO10" s="5"/>
      <c r="RWP10" s="5"/>
      <c r="RWQ10" s="5"/>
      <c r="RWR10" s="5"/>
      <c r="RWS10" s="5"/>
      <c r="RWT10" s="5"/>
      <c r="RWU10" s="5"/>
      <c r="RWV10" s="5"/>
      <c r="RWW10" s="5"/>
      <c r="RWX10" s="5"/>
      <c r="RWY10" s="5"/>
      <c r="RWZ10" s="5"/>
      <c r="RXA10" s="5"/>
      <c r="RXB10" s="5"/>
      <c r="RXC10" s="5"/>
      <c r="RXD10" s="5"/>
      <c r="RXE10" s="5"/>
      <c r="RXF10" s="5"/>
      <c r="RXG10" s="5"/>
      <c r="RXH10" s="5"/>
      <c r="RXI10" s="5"/>
      <c r="RXJ10" s="5"/>
      <c r="RXK10" s="5"/>
      <c r="RXL10" s="5"/>
      <c r="RXM10" s="5"/>
      <c r="RXN10" s="5"/>
      <c r="RXO10" s="5"/>
      <c r="RXP10" s="5"/>
      <c r="RXQ10" s="5"/>
      <c r="RXR10" s="5"/>
      <c r="RXS10" s="5"/>
      <c r="RXT10" s="5"/>
      <c r="RXU10" s="5"/>
      <c r="RXV10" s="5"/>
      <c r="RXW10" s="5"/>
      <c r="RXX10" s="5"/>
      <c r="RXY10" s="5"/>
      <c r="RXZ10" s="5"/>
      <c r="RYA10" s="5"/>
      <c r="RYB10" s="5"/>
      <c r="RYC10" s="5"/>
      <c r="RYD10" s="5"/>
      <c r="RYE10" s="5"/>
      <c r="RYF10" s="5"/>
      <c r="RYG10" s="5"/>
      <c r="RYH10" s="5"/>
      <c r="RYI10" s="5"/>
      <c r="RYJ10" s="5"/>
      <c r="RYK10" s="5"/>
      <c r="RYL10" s="5"/>
      <c r="RYM10" s="5"/>
      <c r="RYN10" s="5"/>
      <c r="RYO10" s="5"/>
      <c r="RYP10" s="5"/>
      <c r="RYQ10" s="5"/>
      <c r="RYR10" s="5"/>
      <c r="RYS10" s="5"/>
      <c r="RYT10" s="5"/>
      <c r="RYU10" s="5"/>
      <c r="RYV10" s="5"/>
      <c r="RYW10" s="5"/>
      <c r="RYX10" s="5"/>
      <c r="RYY10" s="5"/>
      <c r="RYZ10" s="5"/>
      <c r="RZA10" s="5"/>
      <c r="RZB10" s="5"/>
      <c r="RZC10" s="5"/>
      <c r="RZD10" s="5"/>
      <c r="RZE10" s="5"/>
      <c r="RZF10" s="5"/>
      <c r="RZG10" s="5"/>
      <c r="RZH10" s="5"/>
      <c r="RZI10" s="5"/>
      <c r="RZJ10" s="5"/>
      <c r="RZK10" s="5"/>
      <c r="RZL10" s="5"/>
      <c r="RZM10" s="5"/>
      <c r="RZN10" s="5"/>
      <c r="RZO10" s="5"/>
      <c r="RZP10" s="5"/>
      <c r="RZQ10" s="5"/>
      <c r="RZR10" s="5"/>
      <c r="RZS10" s="5"/>
      <c r="RZT10" s="5"/>
      <c r="RZU10" s="5"/>
      <c r="RZV10" s="5"/>
      <c r="RZW10" s="5"/>
      <c r="RZX10" s="5"/>
      <c r="RZY10" s="5"/>
      <c r="RZZ10" s="5"/>
      <c r="SAA10" s="5"/>
      <c r="SAB10" s="5"/>
      <c r="SAC10" s="5"/>
      <c r="SAD10" s="5"/>
      <c r="SAE10" s="5"/>
      <c r="SAF10" s="5"/>
      <c r="SAG10" s="5"/>
      <c r="SAH10" s="5"/>
      <c r="SAI10" s="5"/>
      <c r="SAJ10" s="5"/>
      <c r="SAK10" s="5"/>
      <c r="SAL10" s="5"/>
      <c r="SAM10" s="5"/>
      <c r="SAN10" s="5"/>
      <c r="SAO10" s="5"/>
      <c r="SAP10" s="5"/>
      <c r="SAQ10" s="5"/>
      <c r="SAR10" s="5"/>
      <c r="SAS10" s="5"/>
      <c r="SAT10" s="5"/>
      <c r="SAU10" s="5"/>
      <c r="SAV10" s="5"/>
      <c r="SAW10" s="5"/>
      <c r="SAX10" s="5"/>
      <c r="SAY10" s="5"/>
      <c r="SAZ10" s="5"/>
      <c r="SBA10" s="5"/>
      <c r="SBB10" s="5"/>
      <c r="SBC10" s="5"/>
      <c r="SBD10" s="5"/>
      <c r="SBE10" s="5"/>
      <c r="SBF10" s="5"/>
      <c r="SBG10" s="5"/>
      <c r="SBH10" s="5"/>
      <c r="SBI10" s="5"/>
      <c r="SBJ10" s="5"/>
      <c r="SBK10" s="5"/>
      <c r="SBL10" s="5"/>
      <c r="SBM10" s="5"/>
      <c r="SBN10" s="5"/>
      <c r="SBO10" s="5"/>
      <c r="SBP10" s="5"/>
      <c r="SBQ10" s="5"/>
      <c r="SBR10" s="5"/>
      <c r="SBS10" s="5"/>
      <c r="SBT10" s="5"/>
      <c r="SBU10" s="5"/>
      <c r="SBV10" s="5"/>
      <c r="SBW10" s="5"/>
      <c r="SBX10" s="5"/>
      <c r="SBY10" s="5"/>
      <c r="SBZ10" s="5"/>
      <c r="SCA10" s="5"/>
      <c r="SCB10" s="5"/>
      <c r="SCC10" s="5"/>
      <c r="SCD10" s="5"/>
      <c r="SCE10" s="5"/>
      <c r="SCF10" s="5"/>
      <c r="SCG10" s="5"/>
      <c r="SCH10" s="5"/>
      <c r="SCI10" s="5"/>
      <c r="SCJ10" s="5"/>
      <c r="SCK10" s="5"/>
      <c r="SCL10" s="5"/>
      <c r="SCM10" s="5"/>
      <c r="SCN10" s="5"/>
      <c r="SCO10" s="5"/>
      <c r="SCP10" s="5"/>
      <c r="SCQ10" s="5"/>
      <c r="SCR10" s="5"/>
      <c r="SCS10" s="5"/>
      <c r="SCT10" s="5"/>
      <c r="SCU10" s="5"/>
      <c r="SCV10" s="5"/>
      <c r="SCW10" s="5"/>
      <c r="SCX10" s="5"/>
      <c r="SCY10" s="5"/>
      <c r="SCZ10" s="5"/>
      <c r="SDA10" s="5"/>
      <c r="SDB10" s="5"/>
      <c r="SDC10" s="5"/>
      <c r="SDD10" s="5"/>
      <c r="SDE10" s="5"/>
      <c r="SDF10" s="5"/>
      <c r="SDG10" s="5"/>
      <c r="SDH10" s="5"/>
      <c r="SDI10" s="5"/>
      <c r="SDJ10" s="5"/>
      <c r="SDK10" s="5"/>
      <c r="SDL10" s="5"/>
      <c r="SDM10" s="5"/>
      <c r="SDN10" s="5"/>
      <c r="SDO10" s="5"/>
      <c r="SDP10" s="5"/>
      <c r="SDQ10" s="5"/>
      <c r="SDR10" s="5"/>
      <c r="SDS10" s="5"/>
      <c r="SDT10" s="5"/>
      <c r="SDU10" s="5"/>
      <c r="SDV10" s="5"/>
      <c r="SDW10" s="5"/>
      <c r="SDX10" s="5"/>
      <c r="SDY10" s="5"/>
      <c r="SDZ10" s="5"/>
      <c r="SEA10" s="5"/>
      <c r="SEB10" s="5"/>
      <c r="SEC10" s="5"/>
      <c r="SED10" s="5"/>
      <c r="SEE10" s="5"/>
      <c r="SEF10" s="5"/>
      <c r="SEG10" s="5"/>
      <c r="SEH10" s="5"/>
      <c r="SEI10" s="5"/>
      <c r="SEJ10" s="5"/>
      <c r="SEK10" s="5"/>
      <c r="SEL10" s="5"/>
      <c r="SEM10" s="5"/>
      <c r="SEN10" s="5"/>
      <c r="SEO10" s="5"/>
      <c r="SEP10" s="5"/>
      <c r="SEQ10" s="5"/>
      <c r="SER10" s="5"/>
      <c r="SES10" s="5"/>
      <c r="SET10" s="5"/>
      <c r="SEU10" s="5"/>
      <c r="SEV10" s="5"/>
      <c r="SEW10" s="5"/>
      <c r="SEX10" s="5"/>
      <c r="SEY10" s="5"/>
      <c r="SEZ10" s="5"/>
      <c r="SFA10" s="5"/>
      <c r="SFB10" s="5"/>
      <c r="SFC10" s="5"/>
      <c r="SFD10" s="5"/>
      <c r="SFE10" s="5"/>
      <c r="SFF10" s="5"/>
      <c r="SFG10" s="5"/>
      <c r="SFH10" s="5"/>
      <c r="SFI10" s="5"/>
      <c r="SFJ10" s="5"/>
      <c r="SFK10" s="5"/>
      <c r="SFL10" s="5"/>
      <c r="SFM10" s="5"/>
      <c r="SFN10" s="5"/>
      <c r="SFO10" s="5"/>
      <c r="SFP10" s="5"/>
      <c r="SFQ10" s="5"/>
      <c r="SFR10" s="5"/>
      <c r="SFS10" s="5"/>
      <c r="SFT10" s="5"/>
      <c r="SFU10" s="5"/>
      <c r="SFV10" s="5"/>
      <c r="SFW10" s="5"/>
      <c r="SFX10" s="5"/>
      <c r="SFY10" s="5"/>
      <c r="SFZ10" s="5"/>
      <c r="SGA10" s="5"/>
      <c r="SGB10" s="5"/>
      <c r="SGC10" s="5"/>
      <c r="SGD10" s="5"/>
      <c r="SGE10" s="5"/>
      <c r="SGF10" s="5"/>
      <c r="SGG10" s="5"/>
      <c r="SGH10" s="5"/>
      <c r="SGI10" s="5"/>
      <c r="SGJ10" s="5"/>
      <c r="SGK10" s="5"/>
      <c r="SGL10" s="5"/>
      <c r="SGM10" s="5"/>
      <c r="SGN10" s="5"/>
      <c r="SGO10" s="5"/>
      <c r="SGP10" s="5"/>
      <c r="SGQ10" s="5"/>
      <c r="SGR10" s="5"/>
      <c r="SGS10" s="5"/>
      <c r="SGT10" s="5"/>
      <c r="SGU10" s="5"/>
      <c r="SGV10" s="5"/>
      <c r="SGW10" s="5"/>
      <c r="SGX10" s="5"/>
      <c r="SGY10" s="5"/>
      <c r="SGZ10" s="5"/>
      <c r="SHA10" s="5"/>
      <c r="SHB10" s="5"/>
      <c r="SHC10" s="5"/>
      <c r="SHD10" s="5"/>
      <c r="SHE10" s="5"/>
      <c r="SHF10" s="5"/>
      <c r="SHG10" s="5"/>
      <c r="SHH10" s="5"/>
      <c r="SHI10" s="5"/>
      <c r="SHJ10" s="5"/>
      <c r="SHK10" s="5"/>
      <c r="SHL10" s="5"/>
      <c r="SHM10" s="5"/>
      <c r="SHN10" s="5"/>
      <c r="SHO10" s="5"/>
      <c r="SHP10" s="5"/>
      <c r="SHQ10" s="5"/>
      <c r="SHR10" s="5"/>
      <c r="SHS10" s="5"/>
      <c r="SHT10" s="5"/>
      <c r="SHU10" s="5"/>
      <c r="SHV10" s="5"/>
      <c r="SHW10" s="5"/>
      <c r="SHX10" s="5"/>
      <c r="SHY10" s="5"/>
      <c r="SHZ10" s="5"/>
      <c r="SIA10" s="5"/>
      <c r="SIB10" s="5"/>
      <c r="SIC10" s="5"/>
      <c r="SID10" s="5"/>
      <c r="SIE10" s="5"/>
      <c r="SIF10" s="5"/>
      <c r="SIG10" s="5"/>
      <c r="SIH10" s="5"/>
      <c r="SII10" s="5"/>
      <c r="SIJ10" s="5"/>
      <c r="SIK10" s="5"/>
      <c r="SIL10" s="5"/>
      <c r="SIM10" s="5"/>
      <c r="SIN10" s="5"/>
      <c r="SIO10" s="5"/>
      <c r="SIP10" s="5"/>
      <c r="SIQ10" s="5"/>
      <c r="SIR10" s="5"/>
      <c r="SIS10" s="5"/>
      <c r="SIT10" s="5"/>
      <c r="SIU10" s="5"/>
      <c r="SIV10" s="5"/>
      <c r="SIW10" s="5"/>
      <c r="SIX10" s="5"/>
      <c r="SIY10" s="5"/>
      <c r="SIZ10" s="5"/>
      <c r="SJA10" s="5"/>
      <c r="SJB10" s="5"/>
      <c r="SJC10" s="5"/>
      <c r="SJD10" s="5"/>
      <c r="SJE10" s="5"/>
      <c r="SJF10" s="5"/>
      <c r="SJG10" s="5"/>
      <c r="SJH10" s="5"/>
      <c r="SJI10" s="5"/>
      <c r="SJJ10" s="5"/>
      <c r="SJK10" s="5"/>
      <c r="SJL10" s="5"/>
      <c r="SJM10" s="5"/>
      <c r="SJN10" s="5"/>
      <c r="SJO10" s="5"/>
      <c r="SJP10" s="5"/>
      <c r="SJQ10" s="5"/>
      <c r="SJR10" s="5"/>
      <c r="SJS10" s="5"/>
      <c r="SJT10" s="5"/>
      <c r="SJU10" s="5"/>
      <c r="SJV10" s="5"/>
      <c r="SJW10" s="5"/>
      <c r="SJX10" s="5"/>
      <c r="SJY10" s="5"/>
      <c r="SJZ10" s="5"/>
      <c r="SKA10" s="5"/>
      <c r="SKB10" s="5"/>
      <c r="SKC10" s="5"/>
      <c r="SKD10" s="5"/>
      <c r="SKE10" s="5"/>
      <c r="SKF10" s="5"/>
      <c r="SKG10" s="5"/>
      <c r="SKH10" s="5"/>
      <c r="SKI10" s="5"/>
      <c r="SKJ10" s="5"/>
      <c r="SKK10" s="5"/>
      <c r="SKL10" s="5"/>
      <c r="SKM10" s="5"/>
      <c r="SKN10" s="5"/>
      <c r="SKO10" s="5"/>
      <c r="SKP10" s="5"/>
      <c r="SKQ10" s="5"/>
      <c r="SKR10" s="5"/>
      <c r="SKS10" s="5"/>
      <c r="SKT10" s="5"/>
      <c r="SKU10" s="5"/>
      <c r="SKV10" s="5"/>
      <c r="SKW10" s="5"/>
      <c r="SKX10" s="5"/>
      <c r="SKY10" s="5"/>
      <c r="SKZ10" s="5"/>
      <c r="SLA10" s="5"/>
      <c r="SLB10" s="5"/>
      <c r="SLC10" s="5"/>
      <c r="SLD10" s="5"/>
      <c r="SLE10" s="5"/>
      <c r="SLF10" s="5"/>
      <c r="SLG10" s="5"/>
      <c r="SLH10" s="5"/>
      <c r="SLI10" s="5"/>
      <c r="SLJ10" s="5"/>
      <c r="SLK10" s="5"/>
      <c r="SLL10" s="5"/>
      <c r="SLM10" s="5"/>
      <c r="SLN10" s="5"/>
      <c r="SLO10" s="5"/>
      <c r="SLP10" s="5"/>
      <c r="SLQ10" s="5"/>
      <c r="SLR10" s="5"/>
      <c r="SLS10" s="5"/>
      <c r="SLT10" s="5"/>
      <c r="SLU10" s="5"/>
      <c r="SLV10" s="5"/>
      <c r="SLW10" s="5"/>
      <c r="SLX10" s="5"/>
      <c r="SLY10" s="5"/>
      <c r="SLZ10" s="5"/>
      <c r="SMA10" s="5"/>
      <c r="SMB10" s="5"/>
      <c r="SMC10" s="5"/>
      <c r="SMD10" s="5"/>
      <c r="SME10" s="5"/>
      <c r="SMF10" s="5"/>
      <c r="SMG10" s="5"/>
      <c r="SMH10" s="5"/>
      <c r="SMI10" s="5"/>
      <c r="SMJ10" s="5"/>
      <c r="SMK10" s="5"/>
      <c r="SML10" s="5"/>
      <c r="SMM10" s="5"/>
      <c r="SMN10" s="5"/>
      <c r="SMO10" s="5"/>
      <c r="SMP10" s="5"/>
      <c r="SMQ10" s="5"/>
      <c r="SMR10" s="5"/>
      <c r="SMS10" s="5"/>
      <c r="SMT10" s="5"/>
      <c r="SMU10" s="5"/>
      <c r="SMV10" s="5"/>
      <c r="SMW10" s="5"/>
      <c r="SMX10" s="5"/>
      <c r="SMY10" s="5"/>
      <c r="SMZ10" s="5"/>
      <c r="SNA10" s="5"/>
      <c r="SNB10" s="5"/>
      <c r="SNC10" s="5"/>
      <c r="SND10" s="5"/>
      <c r="SNE10" s="5"/>
      <c r="SNF10" s="5"/>
      <c r="SNG10" s="5"/>
      <c r="SNH10" s="5"/>
      <c r="SNI10" s="5"/>
      <c r="SNJ10" s="5"/>
      <c r="SNK10" s="5"/>
      <c r="SNL10" s="5"/>
      <c r="SNM10" s="5"/>
      <c r="SNN10" s="5"/>
      <c r="SNO10" s="5"/>
      <c r="SNP10" s="5"/>
      <c r="SNQ10" s="5"/>
      <c r="SNR10" s="5"/>
      <c r="SNS10" s="5"/>
      <c r="SNT10" s="5"/>
      <c r="SNU10" s="5"/>
      <c r="SNV10" s="5"/>
      <c r="SNW10" s="5"/>
      <c r="SNX10" s="5"/>
      <c r="SNY10" s="5"/>
      <c r="SNZ10" s="5"/>
      <c r="SOA10" s="5"/>
      <c r="SOB10" s="5"/>
      <c r="SOC10" s="5"/>
      <c r="SOD10" s="5"/>
      <c r="SOE10" s="5"/>
      <c r="SOF10" s="5"/>
      <c r="SOG10" s="5"/>
      <c r="SOH10" s="5"/>
      <c r="SOI10" s="5"/>
      <c r="SOJ10" s="5"/>
      <c r="SOK10" s="5"/>
      <c r="SOL10" s="5"/>
      <c r="SOM10" s="5"/>
      <c r="SON10" s="5"/>
      <c r="SOO10" s="5"/>
      <c r="SOP10" s="5"/>
      <c r="SOQ10" s="5"/>
      <c r="SOR10" s="5"/>
      <c r="SOS10" s="5"/>
      <c r="SOT10" s="5"/>
      <c r="SOU10" s="5"/>
      <c r="SOV10" s="5"/>
      <c r="SOW10" s="5"/>
      <c r="SOX10" s="5"/>
      <c r="SOY10" s="5"/>
      <c r="SOZ10" s="5"/>
      <c r="SPA10" s="5"/>
      <c r="SPB10" s="5"/>
      <c r="SPC10" s="5"/>
      <c r="SPD10" s="5"/>
      <c r="SPE10" s="5"/>
      <c r="SPF10" s="5"/>
      <c r="SPG10" s="5"/>
      <c r="SPH10" s="5"/>
      <c r="SPI10" s="5"/>
      <c r="SPJ10" s="5"/>
      <c r="SPK10" s="5"/>
      <c r="SPL10" s="5"/>
      <c r="SPM10" s="5"/>
      <c r="SPN10" s="5"/>
      <c r="SPO10" s="5"/>
      <c r="SPP10" s="5"/>
      <c r="SPQ10" s="5"/>
      <c r="SPR10" s="5"/>
      <c r="SPS10" s="5"/>
      <c r="SPT10" s="5"/>
      <c r="SPU10" s="5"/>
      <c r="SPV10" s="5"/>
      <c r="SPW10" s="5"/>
      <c r="SPX10" s="5"/>
      <c r="SPY10" s="5"/>
      <c r="SPZ10" s="5"/>
      <c r="SQA10" s="5"/>
      <c r="SQB10" s="5"/>
      <c r="SQC10" s="5"/>
      <c r="SQD10" s="5"/>
      <c r="SQE10" s="5"/>
      <c r="SQF10" s="5"/>
      <c r="SQG10" s="5"/>
      <c r="SQH10" s="5"/>
      <c r="SQI10" s="5"/>
      <c r="SQJ10" s="5"/>
      <c r="SQK10" s="5"/>
      <c r="SQL10" s="5"/>
      <c r="SQM10" s="5"/>
      <c r="SQN10" s="5"/>
      <c r="SQO10" s="5"/>
      <c r="SQP10" s="5"/>
      <c r="SQQ10" s="5"/>
      <c r="SQR10" s="5"/>
      <c r="SQS10" s="5"/>
      <c r="SQT10" s="5"/>
      <c r="SQU10" s="5"/>
      <c r="SQV10" s="5"/>
      <c r="SQW10" s="5"/>
      <c r="SQX10" s="5"/>
      <c r="SQY10" s="5"/>
      <c r="SQZ10" s="5"/>
      <c r="SRA10" s="5"/>
      <c r="SRB10" s="5"/>
      <c r="SRC10" s="5"/>
      <c r="SRD10" s="5"/>
      <c r="SRE10" s="5"/>
      <c r="SRF10" s="5"/>
      <c r="SRG10" s="5"/>
      <c r="SRH10" s="5"/>
      <c r="SRI10" s="5"/>
      <c r="SRJ10" s="5"/>
      <c r="SRK10" s="5"/>
      <c r="SRL10" s="5"/>
      <c r="SRM10" s="5"/>
      <c r="SRN10" s="5"/>
      <c r="SRO10" s="5"/>
      <c r="SRP10" s="5"/>
      <c r="SRQ10" s="5"/>
      <c r="SRR10" s="5"/>
      <c r="SRS10" s="5"/>
      <c r="SRT10" s="5"/>
      <c r="SRU10" s="5"/>
      <c r="SRV10" s="5"/>
      <c r="SRW10" s="5"/>
      <c r="SRX10" s="5"/>
      <c r="SRY10" s="5"/>
      <c r="SRZ10" s="5"/>
      <c r="SSA10" s="5"/>
      <c r="SSB10" s="5"/>
      <c r="SSC10" s="5"/>
      <c r="SSD10" s="5"/>
      <c r="SSE10" s="5"/>
      <c r="SSF10" s="5"/>
      <c r="SSG10" s="5"/>
      <c r="SSH10" s="5"/>
      <c r="SSI10" s="5"/>
      <c r="SSJ10" s="5"/>
      <c r="SSK10" s="5"/>
      <c r="SSL10" s="5"/>
      <c r="SSM10" s="5"/>
      <c r="SSN10" s="5"/>
      <c r="SSO10" s="5"/>
      <c r="SSP10" s="5"/>
      <c r="SSQ10" s="5"/>
      <c r="SSR10" s="5"/>
      <c r="SSS10" s="5"/>
      <c r="SST10" s="5"/>
      <c r="SSU10" s="5"/>
      <c r="SSV10" s="5"/>
      <c r="SSW10" s="5"/>
      <c r="SSX10" s="5"/>
      <c r="SSY10" s="5"/>
      <c r="SSZ10" s="5"/>
      <c r="STA10" s="5"/>
      <c r="STB10" s="5"/>
      <c r="STC10" s="5"/>
      <c r="STD10" s="5"/>
      <c r="STE10" s="5"/>
      <c r="STF10" s="5"/>
      <c r="STG10" s="5"/>
      <c r="STH10" s="5"/>
      <c r="STI10" s="5"/>
      <c r="STJ10" s="5"/>
      <c r="STK10" s="5"/>
      <c r="STL10" s="5"/>
      <c r="STM10" s="5"/>
      <c r="STN10" s="5"/>
      <c r="STO10" s="5"/>
      <c r="STP10" s="5"/>
      <c r="STQ10" s="5"/>
      <c r="STR10" s="5"/>
      <c r="STS10" s="5"/>
      <c r="STT10" s="5"/>
      <c r="STU10" s="5"/>
      <c r="STV10" s="5"/>
      <c r="STW10" s="5"/>
      <c r="STX10" s="5"/>
      <c r="STY10" s="5"/>
      <c r="STZ10" s="5"/>
      <c r="SUA10" s="5"/>
      <c r="SUB10" s="5"/>
      <c r="SUC10" s="5"/>
      <c r="SUD10" s="5"/>
      <c r="SUE10" s="5"/>
      <c r="SUF10" s="5"/>
      <c r="SUG10" s="5"/>
      <c r="SUH10" s="5"/>
      <c r="SUI10" s="5"/>
      <c r="SUJ10" s="5"/>
      <c r="SUK10" s="5"/>
      <c r="SUL10" s="5"/>
      <c r="SUM10" s="5"/>
      <c r="SUN10" s="5"/>
      <c r="SUO10" s="5"/>
      <c r="SUP10" s="5"/>
      <c r="SUQ10" s="5"/>
      <c r="SUR10" s="5"/>
      <c r="SUS10" s="5"/>
      <c r="SUT10" s="5"/>
      <c r="SUU10" s="5"/>
      <c r="SUV10" s="5"/>
      <c r="SUW10" s="5"/>
      <c r="SUX10" s="5"/>
      <c r="SUY10" s="5"/>
      <c r="SUZ10" s="5"/>
      <c r="SVA10" s="5"/>
      <c r="SVB10" s="5"/>
      <c r="SVC10" s="5"/>
      <c r="SVD10" s="5"/>
      <c r="SVE10" s="5"/>
      <c r="SVF10" s="5"/>
      <c r="SVG10" s="5"/>
      <c r="SVH10" s="5"/>
      <c r="SVI10" s="5"/>
      <c r="SVJ10" s="5"/>
      <c r="SVK10" s="5"/>
      <c r="SVL10" s="5"/>
      <c r="SVM10" s="5"/>
      <c r="SVN10" s="5"/>
      <c r="SVO10" s="5"/>
      <c r="SVP10" s="5"/>
      <c r="SVQ10" s="5"/>
      <c r="SVR10" s="5"/>
      <c r="SVS10" s="5"/>
      <c r="SVT10" s="5"/>
      <c r="SVU10" s="5"/>
      <c r="SVV10" s="5"/>
      <c r="SVW10" s="5"/>
      <c r="SVX10" s="5"/>
      <c r="SVY10" s="5"/>
      <c r="SVZ10" s="5"/>
      <c r="SWA10" s="5"/>
      <c r="SWB10" s="5"/>
      <c r="SWC10" s="5"/>
      <c r="SWD10" s="5"/>
      <c r="SWE10" s="5"/>
      <c r="SWF10" s="5"/>
      <c r="SWG10" s="5"/>
      <c r="SWH10" s="5"/>
      <c r="SWI10" s="5"/>
      <c r="SWJ10" s="5"/>
      <c r="SWK10" s="5"/>
      <c r="SWL10" s="5"/>
      <c r="SWM10" s="5"/>
      <c r="SWN10" s="5"/>
      <c r="SWO10" s="5"/>
      <c r="SWP10" s="5"/>
      <c r="SWQ10" s="5"/>
      <c r="SWR10" s="5"/>
      <c r="SWS10" s="5"/>
      <c r="SWT10" s="5"/>
      <c r="SWU10" s="5"/>
      <c r="SWV10" s="5"/>
      <c r="SWW10" s="5"/>
      <c r="SWX10" s="5"/>
      <c r="SWY10" s="5"/>
      <c r="SWZ10" s="5"/>
      <c r="SXA10" s="5"/>
      <c r="SXB10" s="5"/>
      <c r="SXC10" s="5"/>
      <c r="SXD10" s="5"/>
      <c r="SXE10" s="5"/>
      <c r="SXF10" s="5"/>
      <c r="SXG10" s="5"/>
      <c r="SXH10" s="5"/>
      <c r="SXI10" s="5"/>
      <c r="SXJ10" s="5"/>
      <c r="SXK10" s="5"/>
      <c r="SXL10" s="5"/>
      <c r="SXM10" s="5"/>
      <c r="SXN10" s="5"/>
      <c r="SXO10" s="5"/>
      <c r="SXP10" s="5"/>
      <c r="SXQ10" s="5"/>
      <c r="SXR10" s="5"/>
      <c r="SXS10" s="5"/>
      <c r="SXT10" s="5"/>
      <c r="SXU10" s="5"/>
      <c r="SXV10" s="5"/>
      <c r="SXW10" s="5"/>
      <c r="SXX10" s="5"/>
      <c r="SXY10" s="5"/>
      <c r="SXZ10" s="5"/>
      <c r="SYA10" s="5"/>
      <c r="SYB10" s="5"/>
      <c r="SYC10" s="5"/>
      <c r="SYD10" s="5"/>
      <c r="SYE10" s="5"/>
      <c r="SYF10" s="5"/>
      <c r="SYG10" s="5"/>
      <c r="SYH10" s="5"/>
      <c r="SYI10" s="5"/>
      <c r="SYJ10" s="5"/>
      <c r="SYK10" s="5"/>
      <c r="SYL10" s="5"/>
      <c r="SYM10" s="5"/>
      <c r="SYN10" s="5"/>
      <c r="SYO10" s="5"/>
      <c r="SYP10" s="5"/>
      <c r="SYQ10" s="5"/>
      <c r="SYR10" s="5"/>
      <c r="SYS10" s="5"/>
      <c r="SYT10" s="5"/>
      <c r="SYU10" s="5"/>
      <c r="SYV10" s="5"/>
      <c r="SYW10" s="5"/>
      <c r="SYX10" s="5"/>
      <c r="SYY10" s="5"/>
      <c r="SYZ10" s="5"/>
      <c r="SZA10" s="5"/>
      <c r="SZB10" s="5"/>
      <c r="SZC10" s="5"/>
      <c r="SZD10" s="5"/>
      <c r="SZE10" s="5"/>
      <c r="SZF10" s="5"/>
      <c r="SZG10" s="5"/>
      <c r="SZH10" s="5"/>
      <c r="SZI10" s="5"/>
      <c r="SZJ10" s="5"/>
      <c r="SZK10" s="5"/>
      <c r="SZL10" s="5"/>
      <c r="SZM10" s="5"/>
      <c r="SZN10" s="5"/>
      <c r="SZO10" s="5"/>
      <c r="SZP10" s="5"/>
      <c r="SZQ10" s="5"/>
      <c r="SZR10" s="5"/>
      <c r="SZS10" s="5"/>
      <c r="SZT10" s="5"/>
      <c r="SZU10" s="5"/>
      <c r="SZV10" s="5"/>
      <c r="SZW10" s="5"/>
      <c r="SZX10" s="5"/>
      <c r="SZY10" s="5"/>
      <c r="SZZ10" s="5"/>
      <c r="TAA10" s="5"/>
      <c r="TAB10" s="5"/>
      <c r="TAC10" s="5"/>
      <c r="TAD10" s="5"/>
      <c r="TAE10" s="5"/>
      <c r="TAF10" s="5"/>
      <c r="TAG10" s="5"/>
      <c r="TAH10" s="5"/>
      <c r="TAI10" s="5"/>
      <c r="TAJ10" s="5"/>
      <c r="TAK10" s="5"/>
      <c r="TAL10" s="5"/>
      <c r="TAM10" s="5"/>
      <c r="TAN10" s="5"/>
      <c r="TAO10" s="5"/>
      <c r="TAP10" s="5"/>
      <c r="TAQ10" s="5"/>
      <c r="TAR10" s="5"/>
      <c r="TAS10" s="5"/>
      <c r="TAT10" s="5"/>
      <c r="TAU10" s="5"/>
      <c r="TAV10" s="5"/>
      <c r="TAW10" s="5"/>
      <c r="TAX10" s="5"/>
      <c r="TAY10" s="5"/>
      <c r="TAZ10" s="5"/>
      <c r="TBA10" s="5"/>
      <c r="TBB10" s="5"/>
      <c r="TBC10" s="5"/>
      <c r="TBD10" s="5"/>
      <c r="TBE10" s="5"/>
      <c r="TBF10" s="5"/>
      <c r="TBG10" s="5"/>
      <c r="TBH10" s="5"/>
      <c r="TBI10" s="5"/>
      <c r="TBJ10" s="5"/>
      <c r="TBK10" s="5"/>
      <c r="TBL10" s="5"/>
      <c r="TBM10" s="5"/>
      <c r="TBN10" s="5"/>
      <c r="TBO10" s="5"/>
      <c r="TBP10" s="5"/>
      <c r="TBQ10" s="5"/>
      <c r="TBR10" s="5"/>
      <c r="TBS10" s="5"/>
      <c r="TBT10" s="5"/>
      <c r="TBU10" s="5"/>
      <c r="TBV10" s="5"/>
      <c r="TBW10" s="5"/>
      <c r="TBX10" s="5"/>
      <c r="TBY10" s="5"/>
      <c r="TBZ10" s="5"/>
      <c r="TCA10" s="5"/>
      <c r="TCB10" s="5"/>
      <c r="TCC10" s="5"/>
      <c r="TCD10" s="5"/>
      <c r="TCE10" s="5"/>
      <c r="TCF10" s="5"/>
      <c r="TCG10" s="5"/>
      <c r="TCH10" s="5"/>
      <c r="TCI10" s="5"/>
      <c r="TCJ10" s="5"/>
      <c r="TCK10" s="5"/>
      <c r="TCL10" s="5"/>
      <c r="TCM10" s="5"/>
      <c r="TCN10" s="5"/>
      <c r="TCO10" s="5"/>
      <c r="TCP10" s="5"/>
      <c r="TCQ10" s="5"/>
      <c r="TCR10" s="5"/>
      <c r="TCS10" s="5"/>
      <c r="TCT10" s="5"/>
      <c r="TCU10" s="5"/>
      <c r="TCV10" s="5"/>
      <c r="TCW10" s="5"/>
      <c r="TCX10" s="5"/>
      <c r="TCY10" s="5"/>
      <c r="TCZ10" s="5"/>
      <c r="TDA10" s="5"/>
      <c r="TDB10" s="5"/>
      <c r="TDC10" s="5"/>
      <c r="TDD10" s="5"/>
      <c r="TDE10" s="5"/>
      <c r="TDF10" s="5"/>
      <c r="TDG10" s="5"/>
      <c r="TDH10" s="5"/>
      <c r="TDI10" s="5"/>
      <c r="TDJ10" s="5"/>
      <c r="TDK10" s="5"/>
      <c r="TDL10" s="5"/>
      <c r="TDM10" s="5"/>
      <c r="TDN10" s="5"/>
      <c r="TDO10" s="5"/>
      <c r="TDP10" s="5"/>
      <c r="TDQ10" s="5"/>
      <c r="TDR10" s="5"/>
      <c r="TDS10" s="5"/>
      <c r="TDT10" s="5"/>
      <c r="TDU10" s="5"/>
      <c r="TDV10" s="5"/>
      <c r="TDW10" s="5"/>
      <c r="TDX10" s="5"/>
      <c r="TDY10" s="5"/>
      <c r="TDZ10" s="5"/>
      <c r="TEA10" s="5"/>
      <c r="TEB10" s="5"/>
      <c r="TEC10" s="5"/>
      <c r="TED10" s="5"/>
      <c r="TEE10" s="5"/>
      <c r="TEF10" s="5"/>
      <c r="TEG10" s="5"/>
      <c r="TEH10" s="5"/>
      <c r="TEI10" s="5"/>
      <c r="TEJ10" s="5"/>
      <c r="TEK10" s="5"/>
      <c r="TEL10" s="5"/>
      <c r="TEM10" s="5"/>
      <c r="TEN10" s="5"/>
      <c r="TEO10" s="5"/>
      <c r="TEP10" s="5"/>
      <c r="TEQ10" s="5"/>
      <c r="TER10" s="5"/>
      <c r="TES10" s="5"/>
      <c r="TET10" s="5"/>
      <c r="TEU10" s="5"/>
      <c r="TEV10" s="5"/>
      <c r="TEW10" s="5"/>
      <c r="TEX10" s="5"/>
      <c r="TEY10" s="5"/>
      <c r="TEZ10" s="5"/>
      <c r="TFA10" s="5"/>
      <c r="TFB10" s="5"/>
      <c r="TFC10" s="5"/>
      <c r="TFD10" s="5"/>
      <c r="TFE10" s="5"/>
      <c r="TFF10" s="5"/>
      <c r="TFG10" s="5"/>
      <c r="TFH10" s="5"/>
      <c r="TFI10" s="5"/>
      <c r="TFJ10" s="5"/>
      <c r="TFK10" s="5"/>
      <c r="TFL10" s="5"/>
      <c r="TFM10" s="5"/>
      <c r="TFN10" s="5"/>
      <c r="TFO10" s="5"/>
      <c r="TFP10" s="5"/>
      <c r="TFQ10" s="5"/>
      <c r="TFR10" s="5"/>
      <c r="TFS10" s="5"/>
      <c r="TFT10" s="5"/>
      <c r="TFU10" s="5"/>
      <c r="TFV10" s="5"/>
      <c r="TFW10" s="5"/>
      <c r="TFX10" s="5"/>
      <c r="TFY10" s="5"/>
      <c r="TFZ10" s="5"/>
      <c r="TGA10" s="5"/>
      <c r="TGB10" s="5"/>
      <c r="TGC10" s="5"/>
      <c r="TGD10" s="5"/>
      <c r="TGE10" s="5"/>
      <c r="TGF10" s="5"/>
      <c r="TGG10" s="5"/>
      <c r="TGH10" s="5"/>
      <c r="TGI10" s="5"/>
      <c r="TGJ10" s="5"/>
      <c r="TGK10" s="5"/>
      <c r="TGL10" s="5"/>
      <c r="TGM10" s="5"/>
      <c r="TGN10" s="5"/>
      <c r="TGO10" s="5"/>
      <c r="TGP10" s="5"/>
      <c r="TGQ10" s="5"/>
      <c r="TGR10" s="5"/>
      <c r="TGS10" s="5"/>
      <c r="TGT10" s="5"/>
      <c r="TGU10" s="5"/>
      <c r="TGV10" s="5"/>
      <c r="TGW10" s="5"/>
      <c r="TGX10" s="5"/>
      <c r="TGY10" s="5"/>
      <c r="TGZ10" s="5"/>
      <c r="THA10" s="5"/>
      <c r="THB10" s="5"/>
      <c r="THC10" s="5"/>
      <c r="THD10" s="5"/>
      <c r="THE10" s="5"/>
      <c r="THF10" s="5"/>
      <c r="THG10" s="5"/>
      <c r="THH10" s="5"/>
      <c r="THI10" s="5"/>
      <c r="THJ10" s="5"/>
      <c r="THK10" s="5"/>
      <c r="THL10" s="5"/>
      <c r="THM10" s="5"/>
      <c r="THN10" s="5"/>
      <c r="THO10" s="5"/>
      <c r="THP10" s="5"/>
      <c r="THQ10" s="5"/>
      <c r="THR10" s="5"/>
      <c r="THS10" s="5"/>
      <c r="THT10" s="5"/>
      <c r="THU10" s="5"/>
      <c r="THV10" s="5"/>
      <c r="THW10" s="5"/>
      <c r="THX10" s="5"/>
      <c r="THY10" s="5"/>
      <c r="THZ10" s="5"/>
      <c r="TIA10" s="5"/>
      <c r="TIB10" s="5"/>
      <c r="TIC10" s="5"/>
      <c r="TID10" s="5"/>
      <c r="TIE10" s="5"/>
      <c r="TIF10" s="5"/>
      <c r="TIG10" s="5"/>
      <c r="TIH10" s="5"/>
      <c r="TII10" s="5"/>
      <c r="TIJ10" s="5"/>
      <c r="TIK10" s="5"/>
      <c r="TIL10" s="5"/>
      <c r="TIM10" s="5"/>
      <c r="TIN10" s="5"/>
      <c r="TIO10" s="5"/>
      <c r="TIP10" s="5"/>
      <c r="TIQ10" s="5"/>
      <c r="TIR10" s="5"/>
      <c r="TIS10" s="5"/>
      <c r="TIT10" s="5"/>
      <c r="TIU10" s="5"/>
      <c r="TIV10" s="5"/>
      <c r="TIW10" s="5"/>
      <c r="TIX10" s="5"/>
      <c r="TIY10" s="5"/>
      <c r="TIZ10" s="5"/>
      <c r="TJA10" s="5"/>
      <c r="TJB10" s="5"/>
      <c r="TJC10" s="5"/>
      <c r="TJD10" s="5"/>
      <c r="TJE10" s="5"/>
      <c r="TJF10" s="5"/>
      <c r="TJG10" s="5"/>
      <c r="TJH10" s="5"/>
      <c r="TJI10" s="5"/>
      <c r="TJJ10" s="5"/>
      <c r="TJK10" s="5"/>
      <c r="TJL10" s="5"/>
      <c r="TJM10" s="5"/>
      <c r="TJN10" s="5"/>
      <c r="TJO10" s="5"/>
      <c r="TJP10" s="5"/>
      <c r="TJQ10" s="5"/>
      <c r="TJR10" s="5"/>
      <c r="TJS10" s="5"/>
      <c r="TJT10" s="5"/>
      <c r="TJU10" s="5"/>
      <c r="TJV10" s="5"/>
      <c r="TJW10" s="5"/>
      <c r="TJX10" s="5"/>
      <c r="TJY10" s="5"/>
      <c r="TJZ10" s="5"/>
      <c r="TKA10" s="5"/>
      <c r="TKB10" s="5"/>
      <c r="TKC10" s="5"/>
      <c r="TKD10" s="5"/>
      <c r="TKE10" s="5"/>
      <c r="TKF10" s="5"/>
      <c r="TKG10" s="5"/>
      <c r="TKH10" s="5"/>
      <c r="TKI10" s="5"/>
      <c r="TKJ10" s="5"/>
      <c r="TKK10" s="5"/>
      <c r="TKL10" s="5"/>
      <c r="TKM10" s="5"/>
      <c r="TKN10" s="5"/>
      <c r="TKO10" s="5"/>
      <c r="TKP10" s="5"/>
      <c r="TKQ10" s="5"/>
      <c r="TKR10" s="5"/>
      <c r="TKS10" s="5"/>
      <c r="TKT10" s="5"/>
      <c r="TKU10" s="5"/>
      <c r="TKV10" s="5"/>
      <c r="TKW10" s="5"/>
      <c r="TKX10" s="5"/>
      <c r="TKY10" s="5"/>
      <c r="TKZ10" s="5"/>
      <c r="TLA10" s="5"/>
      <c r="TLB10" s="5"/>
      <c r="TLC10" s="5"/>
      <c r="TLD10" s="5"/>
      <c r="TLE10" s="5"/>
      <c r="TLF10" s="5"/>
      <c r="TLG10" s="5"/>
      <c r="TLH10" s="5"/>
      <c r="TLI10" s="5"/>
      <c r="TLJ10" s="5"/>
      <c r="TLK10" s="5"/>
      <c r="TLL10" s="5"/>
      <c r="TLM10" s="5"/>
      <c r="TLN10" s="5"/>
      <c r="TLO10" s="5"/>
      <c r="TLP10" s="5"/>
      <c r="TLQ10" s="5"/>
      <c r="TLR10" s="5"/>
      <c r="TLS10" s="5"/>
      <c r="TLT10" s="5"/>
      <c r="TLU10" s="5"/>
      <c r="TLV10" s="5"/>
      <c r="TLW10" s="5"/>
      <c r="TLX10" s="5"/>
      <c r="TLY10" s="5"/>
      <c r="TLZ10" s="5"/>
      <c r="TMA10" s="5"/>
      <c r="TMB10" s="5"/>
      <c r="TMC10" s="5"/>
      <c r="TMD10" s="5"/>
      <c r="TME10" s="5"/>
      <c r="TMF10" s="5"/>
      <c r="TMG10" s="5"/>
      <c r="TMH10" s="5"/>
      <c r="TMI10" s="5"/>
      <c r="TMJ10" s="5"/>
      <c r="TMK10" s="5"/>
      <c r="TML10" s="5"/>
      <c r="TMM10" s="5"/>
      <c r="TMN10" s="5"/>
      <c r="TMO10" s="5"/>
      <c r="TMP10" s="5"/>
      <c r="TMQ10" s="5"/>
      <c r="TMR10" s="5"/>
      <c r="TMS10" s="5"/>
      <c r="TMT10" s="5"/>
      <c r="TMU10" s="5"/>
      <c r="TMV10" s="5"/>
      <c r="TMW10" s="5"/>
      <c r="TMX10" s="5"/>
      <c r="TMY10" s="5"/>
      <c r="TMZ10" s="5"/>
      <c r="TNA10" s="5"/>
      <c r="TNB10" s="5"/>
      <c r="TNC10" s="5"/>
      <c r="TND10" s="5"/>
      <c r="TNE10" s="5"/>
      <c r="TNF10" s="5"/>
      <c r="TNG10" s="5"/>
      <c r="TNH10" s="5"/>
      <c r="TNI10" s="5"/>
      <c r="TNJ10" s="5"/>
      <c r="TNK10" s="5"/>
      <c r="TNL10" s="5"/>
      <c r="TNM10" s="5"/>
      <c r="TNN10" s="5"/>
      <c r="TNO10" s="5"/>
      <c r="TNP10" s="5"/>
      <c r="TNQ10" s="5"/>
      <c r="TNR10" s="5"/>
      <c r="TNS10" s="5"/>
      <c r="TNT10" s="5"/>
      <c r="TNU10" s="5"/>
      <c r="TNV10" s="5"/>
      <c r="TNW10" s="5"/>
      <c r="TNX10" s="5"/>
      <c r="TNY10" s="5"/>
      <c r="TNZ10" s="5"/>
      <c r="TOA10" s="5"/>
      <c r="TOB10" s="5"/>
      <c r="TOC10" s="5"/>
      <c r="TOD10" s="5"/>
      <c r="TOE10" s="5"/>
      <c r="TOF10" s="5"/>
      <c r="TOG10" s="5"/>
      <c r="TOH10" s="5"/>
      <c r="TOI10" s="5"/>
      <c r="TOJ10" s="5"/>
      <c r="TOK10" s="5"/>
      <c r="TOL10" s="5"/>
      <c r="TOM10" s="5"/>
      <c r="TON10" s="5"/>
      <c r="TOO10" s="5"/>
      <c r="TOP10" s="5"/>
      <c r="TOQ10" s="5"/>
      <c r="TOR10" s="5"/>
      <c r="TOS10" s="5"/>
      <c r="TOT10" s="5"/>
      <c r="TOU10" s="5"/>
      <c r="TOV10" s="5"/>
      <c r="TOW10" s="5"/>
      <c r="TOX10" s="5"/>
      <c r="TOY10" s="5"/>
      <c r="TOZ10" s="5"/>
      <c r="TPA10" s="5"/>
      <c r="TPB10" s="5"/>
      <c r="TPC10" s="5"/>
      <c r="TPD10" s="5"/>
      <c r="TPE10" s="5"/>
      <c r="TPF10" s="5"/>
      <c r="TPG10" s="5"/>
      <c r="TPH10" s="5"/>
      <c r="TPI10" s="5"/>
      <c r="TPJ10" s="5"/>
      <c r="TPK10" s="5"/>
      <c r="TPL10" s="5"/>
      <c r="TPM10" s="5"/>
      <c r="TPN10" s="5"/>
      <c r="TPO10" s="5"/>
      <c r="TPP10" s="5"/>
      <c r="TPQ10" s="5"/>
      <c r="TPR10" s="5"/>
      <c r="TPS10" s="5"/>
      <c r="TPT10" s="5"/>
      <c r="TPU10" s="5"/>
      <c r="TPV10" s="5"/>
      <c r="TPW10" s="5"/>
      <c r="TPX10" s="5"/>
      <c r="TPY10" s="5"/>
      <c r="TPZ10" s="5"/>
      <c r="TQA10" s="5"/>
      <c r="TQB10" s="5"/>
      <c r="TQC10" s="5"/>
      <c r="TQD10" s="5"/>
      <c r="TQE10" s="5"/>
      <c r="TQF10" s="5"/>
      <c r="TQG10" s="5"/>
      <c r="TQH10" s="5"/>
      <c r="TQI10" s="5"/>
      <c r="TQJ10" s="5"/>
      <c r="TQK10" s="5"/>
      <c r="TQL10" s="5"/>
      <c r="TQM10" s="5"/>
      <c r="TQN10" s="5"/>
      <c r="TQO10" s="5"/>
      <c r="TQP10" s="5"/>
      <c r="TQQ10" s="5"/>
      <c r="TQR10" s="5"/>
      <c r="TQS10" s="5"/>
      <c r="TQT10" s="5"/>
      <c r="TQU10" s="5"/>
      <c r="TQV10" s="5"/>
      <c r="TQW10" s="5"/>
      <c r="TQX10" s="5"/>
      <c r="TQY10" s="5"/>
      <c r="TQZ10" s="5"/>
      <c r="TRA10" s="5"/>
      <c r="TRB10" s="5"/>
      <c r="TRC10" s="5"/>
      <c r="TRD10" s="5"/>
      <c r="TRE10" s="5"/>
      <c r="TRF10" s="5"/>
      <c r="TRG10" s="5"/>
      <c r="TRH10" s="5"/>
      <c r="TRI10" s="5"/>
      <c r="TRJ10" s="5"/>
      <c r="TRK10" s="5"/>
      <c r="TRL10" s="5"/>
      <c r="TRM10" s="5"/>
      <c r="TRN10" s="5"/>
      <c r="TRO10" s="5"/>
      <c r="TRP10" s="5"/>
      <c r="TRQ10" s="5"/>
      <c r="TRR10" s="5"/>
      <c r="TRS10" s="5"/>
      <c r="TRT10" s="5"/>
      <c r="TRU10" s="5"/>
      <c r="TRV10" s="5"/>
      <c r="TRW10" s="5"/>
      <c r="TRX10" s="5"/>
      <c r="TRY10" s="5"/>
      <c r="TRZ10" s="5"/>
      <c r="TSA10" s="5"/>
      <c r="TSB10" s="5"/>
      <c r="TSC10" s="5"/>
      <c r="TSD10" s="5"/>
      <c r="TSE10" s="5"/>
      <c r="TSF10" s="5"/>
      <c r="TSG10" s="5"/>
      <c r="TSH10" s="5"/>
      <c r="TSI10" s="5"/>
      <c r="TSJ10" s="5"/>
      <c r="TSK10" s="5"/>
      <c r="TSL10" s="5"/>
      <c r="TSM10" s="5"/>
      <c r="TSN10" s="5"/>
      <c r="TSO10" s="5"/>
      <c r="TSP10" s="5"/>
      <c r="TSQ10" s="5"/>
      <c r="TSR10" s="5"/>
      <c r="TSS10" s="5"/>
      <c r="TST10" s="5"/>
      <c r="TSU10" s="5"/>
      <c r="TSV10" s="5"/>
      <c r="TSW10" s="5"/>
      <c r="TSX10" s="5"/>
      <c r="TSY10" s="5"/>
      <c r="TSZ10" s="5"/>
      <c r="TTA10" s="5"/>
      <c r="TTB10" s="5"/>
      <c r="TTC10" s="5"/>
      <c r="TTD10" s="5"/>
      <c r="TTE10" s="5"/>
      <c r="TTF10" s="5"/>
      <c r="TTG10" s="5"/>
      <c r="TTH10" s="5"/>
      <c r="TTI10" s="5"/>
      <c r="TTJ10" s="5"/>
      <c r="TTK10" s="5"/>
      <c r="TTL10" s="5"/>
      <c r="TTM10" s="5"/>
      <c r="TTN10" s="5"/>
      <c r="TTO10" s="5"/>
      <c r="TTP10" s="5"/>
      <c r="TTQ10" s="5"/>
      <c r="TTR10" s="5"/>
      <c r="TTS10" s="5"/>
      <c r="TTT10" s="5"/>
      <c r="TTU10" s="5"/>
      <c r="TTV10" s="5"/>
      <c r="TTW10" s="5"/>
      <c r="TTX10" s="5"/>
      <c r="TTY10" s="5"/>
      <c r="TTZ10" s="5"/>
      <c r="TUA10" s="5"/>
      <c r="TUB10" s="5"/>
      <c r="TUC10" s="5"/>
      <c r="TUD10" s="5"/>
      <c r="TUE10" s="5"/>
      <c r="TUF10" s="5"/>
      <c r="TUG10" s="5"/>
      <c r="TUH10" s="5"/>
      <c r="TUI10" s="5"/>
      <c r="TUJ10" s="5"/>
      <c r="TUK10" s="5"/>
      <c r="TUL10" s="5"/>
      <c r="TUM10" s="5"/>
      <c r="TUN10" s="5"/>
      <c r="TUO10" s="5"/>
      <c r="TUP10" s="5"/>
      <c r="TUQ10" s="5"/>
      <c r="TUR10" s="5"/>
      <c r="TUS10" s="5"/>
      <c r="TUT10" s="5"/>
      <c r="TUU10" s="5"/>
      <c r="TUV10" s="5"/>
      <c r="TUW10" s="5"/>
      <c r="TUX10" s="5"/>
      <c r="TUY10" s="5"/>
      <c r="TUZ10" s="5"/>
      <c r="TVA10" s="5"/>
      <c r="TVB10" s="5"/>
      <c r="TVC10" s="5"/>
      <c r="TVD10" s="5"/>
      <c r="TVE10" s="5"/>
      <c r="TVF10" s="5"/>
      <c r="TVG10" s="5"/>
      <c r="TVH10" s="5"/>
      <c r="TVI10" s="5"/>
      <c r="TVJ10" s="5"/>
      <c r="TVK10" s="5"/>
      <c r="TVL10" s="5"/>
      <c r="TVM10" s="5"/>
      <c r="TVN10" s="5"/>
      <c r="TVO10" s="5"/>
      <c r="TVP10" s="5"/>
      <c r="TVQ10" s="5"/>
      <c r="TVR10" s="5"/>
      <c r="TVS10" s="5"/>
      <c r="TVT10" s="5"/>
      <c r="TVU10" s="5"/>
      <c r="TVV10" s="5"/>
      <c r="TVW10" s="5"/>
      <c r="TVX10" s="5"/>
      <c r="TVY10" s="5"/>
      <c r="TVZ10" s="5"/>
      <c r="TWA10" s="5"/>
      <c r="TWB10" s="5"/>
      <c r="TWC10" s="5"/>
      <c r="TWD10" s="5"/>
      <c r="TWE10" s="5"/>
      <c r="TWF10" s="5"/>
      <c r="TWG10" s="5"/>
      <c r="TWH10" s="5"/>
      <c r="TWI10" s="5"/>
      <c r="TWJ10" s="5"/>
      <c r="TWK10" s="5"/>
      <c r="TWL10" s="5"/>
      <c r="TWM10" s="5"/>
      <c r="TWN10" s="5"/>
      <c r="TWO10" s="5"/>
      <c r="TWP10" s="5"/>
      <c r="TWQ10" s="5"/>
      <c r="TWR10" s="5"/>
      <c r="TWS10" s="5"/>
      <c r="TWT10" s="5"/>
      <c r="TWU10" s="5"/>
      <c r="TWV10" s="5"/>
      <c r="TWW10" s="5"/>
      <c r="TWX10" s="5"/>
      <c r="TWY10" s="5"/>
      <c r="TWZ10" s="5"/>
      <c r="TXA10" s="5"/>
      <c r="TXB10" s="5"/>
      <c r="TXC10" s="5"/>
      <c r="TXD10" s="5"/>
      <c r="TXE10" s="5"/>
      <c r="TXF10" s="5"/>
      <c r="TXG10" s="5"/>
      <c r="TXH10" s="5"/>
      <c r="TXI10" s="5"/>
      <c r="TXJ10" s="5"/>
      <c r="TXK10" s="5"/>
      <c r="TXL10" s="5"/>
      <c r="TXM10" s="5"/>
      <c r="TXN10" s="5"/>
      <c r="TXO10" s="5"/>
      <c r="TXP10" s="5"/>
      <c r="TXQ10" s="5"/>
      <c r="TXR10" s="5"/>
      <c r="TXS10" s="5"/>
      <c r="TXT10" s="5"/>
      <c r="TXU10" s="5"/>
      <c r="TXV10" s="5"/>
      <c r="TXW10" s="5"/>
      <c r="TXX10" s="5"/>
      <c r="TXY10" s="5"/>
      <c r="TXZ10" s="5"/>
      <c r="TYA10" s="5"/>
      <c r="TYB10" s="5"/>
      <c r="TYC10" s="5"/>
      <c r="TYD10" s="5"/>
      <c r="TYE10" s="5"/>
      <c r="TYF10" s="5"/>
      <c r="TYG10" s="5"/>
      <c r="TYH10" s="5"/>
      <c r="TYI10" s="5"/>
      <c r="TYJ10" s="5"/>
      <c r="TYK10" s="5"/>
      <c r="TYL10" s="5"/>
      <c r="TYM10" s="5"/>
      <c r="TYN10" s="5"/>
      <c r="TYO10" s="5"/>
      <c r="TYP10" s="5"/>
      <c r="TYQ10" s="5"/>
      <c r="TYR10" s="5"/>
      <c r="TYS10" s="5"/>
      <c r="TYT10" s="5"/>
      <c r="TYU10" s="5"/>
      <c r="TYV10" s="5"/>
      <c r="TYW10" s="5"/>
      <c r="TYX10" s="5"/>
      <c r="TYY10" s="5"/>
      <c r="TYZ10" s="5"/>
      <c r="TZA10" s="5"/>
      <c r="TZB10" s="5"/>
      <c r="TZC10" s="5"/>
      <c r="TZD10" s="5"/>
      <c r="TZE10" s="5"/>
      <c r="TZF10" s="5"/>
      <c r="TZG10" s="5"/>
      <c r="TZH10" s="5"/>
      <c r="TZI10" s="5"/>
      <c r="TZJ10" s="5"/>
      <c r="TZK10" s="5"/>
      <c r="TZL10" s="5"/>
      <c r="TZM10" s="5"/>
      <c r="TZN10" s="5"/>
      <c r="TZO10" s="5"/>
      <c r="TZP10" s="5"/>
      <c r="TZQ10" s="5"/>
      <c r="TZR10" s="5"/>
      <c r="TZS10" s="5"/>
      <c r="TZT10" s="5"/>
      <c r="TZU10" s="5"/>
      <c r="TZV10" s="5"/>
      <c r="TZW10" s="5"/>
      <c r="TZX10" s="5"/>
      <c r="TZY10" s="5"/>
      <c r="TZZ10" s="5"/>
      <c r="UAA10" s="5"/>
      <c r="UAB10" s="5"/>
      <c r="UAC10" s="5"/>
      <c r="UAD10" s="5"/>
      <c r="UAE10" s="5"/>
      <c r="UAF10" s="5"/>
      <c r="UAG10" s="5"/>
      <c r="UAH10" s="5"/>
      <c r="UAI10" s="5"/>
      <c r="UAJ10" s="5"/>
      <c r="UAK10" s="5"/>
      <c r="UAL10" s="5"/>
      <c r="UAM10" s="5"/>
      <c r="UAN10" s="5"/>
      <c r="UAO10" s="5"/>
      <c r="UAP10" s="5"/>
      <c r="UAQ10" s="5"/>
      <c r="UAR10" s="5"/>
      <c r="UAS10" s="5"/>
      <c r="UAT10" s="5"/>
      <c r="UAU10" s="5"/>
      <c r="UAV10" s="5"/>
      <c r="UAW10" s="5"/>
      <c r="UAX10" s="5"/>
      <c r="UAY10" s="5"/>
      <c r="UAZ10" s="5"/>
      <c r="UBA10" s="5"/>
      <c r="UBB10" s="5"/>
      <c r="UBC10" s="5"/>
      <c r="UBD10" s="5"/>
      <c r="UBE10" s="5"/>
      <c r="UBF10" s="5"/>
      <c r="UBG10" s="5"/>
      <c r="UBH10" s="5"/>
      <c r="UBI10" s="5"/>
      <c r="UBJ10" s="5"/>
      <c r="UBK10" s="5"/>
      <c r="UBL10" s="5"/>
      <c r="UBM10" s="5"/>
      <c r="UBN10" s="5"/>
      <c r="UBO10" s="5"/>
      <c r="UBP10" s="5"/>
      <c r="UBQ10" s="5"/>
      <c r="UBR10" s="5"/>
      <c r="UBS10" s="5"/>
      <c r="UBT10" s="5"/>
      <c r="UBU10" s="5"/>
      <c r="UBV10" s="5"/>
      <c r="UBW10" s="5"/>
      <c r="UBX10" s="5"/>
      <c r="UBY10" s="5"/>
      <c r="UBZ10" s="5"/>
      <c r="UCA10" s="5"/>
      <c r="UCB10" s="5"/>
      <c r="UCC10" s="5"/>
      <c r="UCD10" s="5"/>
      <c r="UCE10" s="5"/>
      <c r="UCF10" s="5"/>
      <c r="UCG10" s="5"/>
      <c r="UCH10" s="5"/>
      <c r="UCI10" s="5"/>
      <c r="UCJ10" s="5"/>
      <c r="UCK10" s="5"/>
      <c r="UCL10" s="5"/>
      <c r="UCM10" s="5"/>
      <c r="UCN10" s="5"/>
      <c r="UCO10" s="5"/>
      <c r="UCP10" s="5"/>
      <c r="UCQ10" s="5"/>
      <c r="UCR10" s="5"/>
      <c r="UCS10" s="5"/>
      <c r="UCT10" s="5"/>
      <c r="UCU10" s="5"/>
      <c r="UCV10" s="5"/>
      <c r="UCW10" s="5"/>
      <c r="UCX10" s="5"/>
      <c r="UCY10" s="5"/>
      <c r="UCZ10" s="5"/>
      <c r="UDA10" s="5"/>
      <c r="UDB10" s="5"/>
      <c r="UDC10" s="5"/>
      <c r="UDD10" s="5"/>
      <c r="UDE10" s="5"/>
      <c r="UDF10" s="5"/>
      <c r="UDG10" s="5"/>
      <c r="UDH10" s="5"/>
      <c r="UDI10" s="5"/>
      <c r="UDJ10" s="5"/>
      <c r="UDK10" s="5"/>
      <c r="UDL10" s="5"/>
      <c r="UDM10" s="5"/>
      <c r="UDN10" s="5"/>
      <c r="UDO10" s="5"/>
      <c r="UDP10" s="5"/>
      <c r="UDQ10" s="5"/>
      <c r="UDR10" s="5"/>
      <c r="UDS10" s="5"/>
      <c r="UDT10" s="5"/>
      <c r="UDU10" s="5"/>
      <c r="UDV10" s="5"/>
      <c r="UDW10" s="5"/>
      <c r="UDX10" s="5"/>
      <c r="UDY10" s="5"/>
      <c r="UDZ10" s="5"/>
      <c r="UEA10" s="5"/>
      <c r="UEB10" s="5"/>
      <c r="UEC10" s="5"/>
      <c r="UED10" s="5"/>
      <c r="UEE10" s="5"/>
      <c r="UEF10" s="5"/>
      <c r="UEG10" s="5"/>
      <c r="UEH10" s="5"/>
      <c r="UEI10" s="5"/>
      <c r="UEJ10" s="5"/>
      <c r="UEK10" s="5"/>
      <c r="UEL10" s="5"/>
      <c r="UEM10" s="5"/>
      <c r="UEN10" s="5"/>
      <c r="UEO10" s="5"/>
      <c r="UEP10" s="5"/>
      <c r="UEQ10" s="5"/>
      <c r="UER10" s="5"/>
      <c r="UES10" s="5"/>
      <c r="UET10" s="5"/>
      <c r="UEU10" s="5"/>
      <c r="UEV10" s="5"/>
      <c r="UEW10" s="5"/>
      <c r="UEX10" s="5"/>
      <c r="UEY10" s="5"/>
      <c r="UEZ10" s="5"/>
      <c r="UFA10" s="5"/>
      <c r="UFB10" s="5"/>
      <c r="UFC10" s="5"/>
      <c r="UFD10" s="5"/>
      <c r="UFE10" s="5"/>
      <c r="UFF10" s="5"/>
      <c r="UFG10" s="5"/>
      <c r="UFH10" s="5"/>
      <c r="UFI10" s="5"/>
      <c r="UFJ10" s="5"/>
      <c r="UFK10" s="5"/>
      <c r="UFL10" s="5"/>
      <c r="UFM10" s="5"/>
      <c r="UFN10" s="5"/>
      <c r="UFO10" s="5"/>
      <c r="UFP10" s="5"/>
      <c r="UFQ10" s="5"/>
      <c r="UFR10" s="5"/>
      <c r="UFS10" s="5"/>
      <c r="UFT10" s="5"/>
      <c r="UFU10" s="5"/>
      <c r="UFV10" s="5"/>
      <c r="UFW10" s="5"/>
      <c r="UFX10" s="5"/>
      <c r="UFY10" s="5"/>
      <c r="UFZ10" s="5"/>
      <c r="UGA10" s="5"/>
      <c r="UGB10" s="5"/>
      <c r="UGC10" s="5"/>
      <c r="UGD10" s="5"/>
      <c r="UGE10" s="5"/>
      <c r="UGF10" s="5"/>
      <c r="UGG10" s="5"/>
      <c r="UGH10" s="5"/>
      <c r="UGI10" s="5"/>
      <c r="UGJ10" s="5"/>
      <c r="UGK10" s="5"/>
      <c r="UGL10" s="5"/>
      <c r="UGM10" s="5"/>
      <c r="UGN10" s="5"/>
      <c r="UGO10" s="5"/>
      <c r="UGP10" s="5"/>
      <c r="UGQ10" s="5"/>
      <c r="UGR10" s="5"/>
      <c r="UGS10" s="5"/>
      <c r="UGT10" s="5"/>
      <c r="UGU10" s="5"/>
      <c r="UGV10" s="5"/>
      <c r="UGW10" s="5"/>
      <c r="UGX10" s="5"/>
      <c r="UGY10" s="5"/>
      <c r="UGZ10" s="5"/>
      <c r="UHA10" s="5"/>
      <c r="UHB10" s="5"/>
      <c r="UHC10" s="5"/>
      <c r="UHD10" s="5"/>
      <c r="UHE10" s="5"/>
      <c r="UHF10" s="5"/>
      <c r="UHG10" s="5"/>
      <c r="UHH10" s="5"/>
      <c r="UHI10" s="5"/>
      <c r="UHJ10" s="5"/>
      <c r="UHK10" s="5"/>
      <c r="UHL10" s="5"/>
      <c r="UHM10" s="5"/>
      <c r="UHN10" s="5"/>
      <c r="UHO10" s="5"/>
      <c r="UHP10" s="5"/>
      <c r="UHQ10" s="5"/>
      <c r="UHR10" s="5"/>
      <c r="UHS10" s="5"/>
      <c r="UHT10" s="5"/>
      <c r="UHU10" s="5"/>
      <c r="UHV10" s="5"/>
      <c r="UHW10" s="5"/>
      <c r="UHX10" s="5"/>
      <c r="UHY10" s="5"/>
      <c r="UHZ10" s="5"/>
      <c r="UIA10" s="5"/>
      <c r="UIB10" s="5"/>
      <c r="UIC10" s="5"/>
      <c r="UID10" s="5"/>
      <c r="UIE10" s="5"/>
      <c r="UIF10" s="5"/>
      <c r="UIG10" s="5"/>
      <c r="UIH10" s="5"/>
      <c r="UII10" s="5"/>
      <c r="UIJ10" s="5"/>
      <c r="UIK10" s="5"/>
      <c r="UIL10" s="5"/>
      <c r="UIM10" s="5"/>
      <c r="UIN10" s="5"/>
      <c r="UIO10" s="5"/>
      <c r="UIP10" s="5"/>
      <c r="UIQ10" s="5"/>
      <c r="UIR10" s="5"/>
      <c r="UIS10" s="5"/>
      <c r="UIT10" s="5"/>
      <c r="UIU10" s="5"/>
      <c r="UIV10" s="5"/>
      <c r="UIW10" s="5"/>
      <c r="UIX10" s="5"/>
      <c r="UIY10" s="5"/>
      <c r="UIZ10" s="5"/>
      <c r="UJA10" s="5"/>
      <c r="UJB10" s="5"/>
      <c r="UJC10" s="5"/>
      <c r="UJD10" s="5"/>
      <c r="UJE10" s="5"/>
      <c r="UJF10" s="5"/>
      <c r="UJG10" s="5"/>
      <c r="UJH10" s="5"/>
      <c r="UJI10" s="5"/>
      <c r="UJJ10" s="5"/>
      <c r="UJK10" s="5"/>
      <c r="UJL10" s="5"/>
      <c r="UJM10" s="5"/>
      <c r="UJN10" s="5"/>
      <c r="UJO10" s="5"/>
      <c r="UJP10" s="5"/>
      <c r="UJQ10" s="5"/>
      <c r="UJR10" s="5"/>
      <c r="UJS10" s="5"/>
      <c r="UJT10" s="5"/>
      <c r="UJU10" s="5"/>
      <c r="UJV10" s="5"/>
      <c r="UJW10" s="5"/>
      <c r="UJX10" s="5"/>
      <c r="UJY10" s="5"/>
      <c r="UJZ10" s="5"/>
      <c r="UKA10" s="5"/>
      <c r="UKB10" s="5"/>
      <c r="UKC10" s="5"/>
      <c r="UKD10" s="5"/>
      <c r="UKE10" s="5"/>
      <c r="UKF10" s="5"/>
      <c r="UKG10" s="5"/>
      <c r="UKH10" s="5"/>
      <c r="UKI10" s="5"/>
      <c r="UKJ10" s="5"/>
      <c r="UKK10" s="5"/>
      <c r="UKL10" s="5"/>
      <c r="UKM10" s="5"/>
      <c r="UKN10" s="5"/>
      <c r="UKO10" s="5"/>
      <c r="UKP10" s="5"/>
      <c r="UKQ10" s="5"/>
      <c r="UKR10" s="5"/>
      <c r="UKS10" s="5"/>
      <c r="UKT10" s="5"/>
      <c r="UKU10" s="5"/>
      <c r="UKV10" s="5"/>
      <c r="UKW10" s="5"/>
      <c r="UKX10" s="5"/>
      <c r="UKY10" s="5"/>
      <c r="UKZ10" s="5"/>
      <c r="ULA10" s="5"/>
      <c r="ULB10" s="5"/>
      <c r="ULC10" s="5"/>
      <c r="ULD10" s="5"/>
      <c r="ULE10" s="5"/>
      <c r="ULF10" s="5"/>
      <c r="ULG10" s="5"/>
      <c r="ULH10" s="5"/>
      <c r="ULI10" s="5"/>
      <c r="ULJ10" s="5"/>
      <c r="ULK10" s="5"/>
      <c r="ULL10" s="5"/>
      <c r="ULM10" s="5"/>
      <c r="ULN10" s="5"/>
      <c r="ULO10" s="5"/>
      <c r="ULP10" s="5"/>
      <c r="ULQ10" s="5"/>
      <c r="ULR10" s="5"/>
      <c r="ULS10" s="5"/>
      <c r="ULT10" s="5"/>
      <c r="ULU10" s="5"/>
      <c r="ULV10" s="5"/>
      <c r="ULW10" s="5"/>
      <c r="ULX10" s="5"/>
      <c r="ULY10" s="5"/>
      <c r="ULZ10" s="5"/>
      <c r="UMA10" s="5"/>
      <c r="UMB10" s="5"/>
      <c r="UMC10" s="5"/>
      <c r="UMD10" s="5"/>
      <c r="UME10" s="5"/>
      <c r="UMF10" s="5"/>
      <c r="UMG10" s="5"/>
      <c r="UMH10" s="5"/>
      <c r="UMI10" s="5"/>
      <c r="UMJ10" s="5"/>
      <c r="UMK10" s="5"/>
      <c r="UML10" s="5"/>
      <c r="UMM10" s="5"/>
      <c r="UMN10" s="5"/>
      <c r="UMO10" s="5"/>
      <c r="UMP10" s="5"/>
      <c r="UMQ10" s="5"/>
      <c r="UMR10" s="5"/>
      <c r="UMS10" s="5"/>
      <c r="UMT10" s="5"/>
      <c r="UMU10" s="5"/>
      <c r="UMV10" s="5"/>
      <c r="UMW10" s="5"/>
      <c r="UMX10" s="5"/>
      <c r="UMY10" s="5"/>
      <c r="UMZ10" s="5"/>
      <c r="UNA10" s="5"/>
      <c r="UNB10" s="5"/>
      <c r="UNC10" s="5"/>
      <c r="UND10" s="5"/>
      <c r="UNE10" s="5"/>
      <c r="UNF10" s="5"/>
      <c r="UNG10" s="5"/>
      <c r="UNH10" s="5"/>
      <c r="UNI10" s="5"/>
      <c r="UNJ10" s="5"/>
      <c r="UNK10" s="5"/>
      <c r="UNL10" s="5"/>
      <c r="UNM10" s="5"/>
      <c r="UNN10" s="5"/>
      <c r="UNO10" s="5"/>
      <c r="UNP10" s="5"/>
      <c r="UNQ10" s="5"/>
      <c r="UNR10" s="5"/>
      <c r="UNS10" s="5"/>
      <c r="UNT10" s="5"/>
      <c r="UNU10" s="5"/>
      <c r="UNV10" s="5"/>
      <c r="UNW10" s="5"/>
      <c r="UNX10" s="5"/>
      <c r="UNY10" s="5"/>
      <c r="UNZ10" s="5"/>
      <c r="UOA10" s="5"/>
      <c r="UOB10" s="5"/>
      <c r="UOC10" s="5"/>
      <c r="UOD10" s="5"/>
      <c r="UOE10" s="5"/>
      <c r="UOF10" s="5"/>
      <c r="UOG10" s="5"/>
      <c r="UOH10" s="5"/>
      <c r="UOI10" s="5"/>
      <c r="UOJ10" s="5"/>
      <c r="UOK10" s="5"/>
      <c r="UOL10" s="5"/>
      <c r="UOM10" s="5"/>
      <c r="UON10" s="5"/>
      <c r="UOO10" s="5"/>
      <c r="UOP10" s="5"/>
      <c r="UOQ10" s="5"/>
      <c r="UOR10" s="5"/>
      <c r="UOS10" s="5"/>
      <c r="UOT10" s="5"/>
      <c r="UOU10" s="5"/>
      <c r="UOV10" s="5"/>
      <c r="UOW10" s="5"/>
      <c r="UOX10" s="5"/>
      <c r="UOY10" s="5"/>
      <c r="UOZ10" s="5"/>
      <c r="UPA10" s="5"/>
      <c r="UPB10" s="5"/>
      <c r="UPC10" s="5"/>
      <c r="UPD10" s="5"/>
      <c r="UPE10" s="5"/>
      <c r="UPF10" s="5"/>
      <c r="UPG10" s="5"/>
      <c r="UPH10" s="5"/>
      <c r="UPI10" s="5"/>
      <c r="UPJ10" s="5"/>
      <c r="UPK10" s="5"/>
      <c r="UPL10" s="5"/>
      <c r="UPM10" s="5"/>
      <c r="UPN10" s="5"/>
      <c r="UPO10" s="5"/>
      <c r="UPP10" s="5"/>
      <c r="UPQ10" s="5"/>
      <c r="UPR10" s="5"/>
      <c r="UPS10" s="5"/>
      <c r="UPT10" s="5"/>
      <c r="UPU10" s="5"/>
      <c r="UPV10" s="5"/>
      <c r="UPW10" s="5"/>
      <c r="UPX10" s="5"/>
      <c r="UPY10" s="5"/>
      <c r="UPZ10" s="5"/>
      <c r="UQA10" s="5"/>
      <c r="UQB10" s="5"/>
      <c r="UQC10" s="5"/>
      <c r="UQD10" s="5"/>
      <c r="UQE10" s="5"/>
      <c r="UQF10" s="5"/>
      <c r="UQG10" s="5"/>
      <c r="UQH10" s="5"/>
      <c r="UQI10" s="5"/>
      <c r="UQJ10" s="5"/>
      <c r="UQK10" s="5"/>
      <c r="UQL10" s="5"/>
      <c r="UQM10" s="5"/>
      <c r="UQN10" s="5"/>
      <c r="UQO10" s="5"/>
      <c r="UQP10" s="5"/>
      <c r="UQQ10" s="5"/>
      <c r="UQR10" s="5"/>
      <c r="UQS10" s="5"/>
      <c r="UQT10" s="5"/>
      <c r="UQU10" s="5"/>
      <c r="UQV10" s="5"/>
      <c r="UQW10" s="5"/>
      <c r="UQX10" s="5"/>
      <c r="UQY10" s="5"/>
      <c r="UQZ10" s="5"/>
      <c r="URA10" s="5"/>
      <c r="URB10" s="5"/>
      <c r="URC10" s="5"/>
      <c r="URD10" s="5"/>
      <c r="URE10" s="5"/>
      <c r="URF10" s="5"/>
      <c r="URG10" s="5"/>
      <c r="URH10" s="5"/>
      <c r="URI10" s="5"/>
      <c r="URJ10" s="5"/>
      <c r="URK10" s="5"/>
      <c r="URL10" s="5"/>
      <c r="URM10" s="5"/>
      <c r="URN10" s="5"/>
      <c r="URO10" s="5"/>
      <c r="URP10" s="5"/>
      <c r="URQ10" s="5"/>
      <c r="URR10" s="5"/>
      <c r="URS10" s="5"/>
      <c r="URT10" s="5"/>
      <c r="URU10" s="5"/>
      <c r="URV10" s="5"/>
      <c r="URW10" s="5"/>
      <c r="URX10" s="5"/>
      <c r="URY10" s="5"/>
      <c r="URZ10" s="5"/>
      <c r="USA10" s="5"/>
      <c r="USB10" s="5"/>
      <c r="USC10" s="5"/>
      <c r="USD10" s="5"/>
      <c r="USE10" s="5"/>
      <c r="USF10" s="5"/>
      <c r="USG10" s="5"/>
      <c r="USH10" s="5"/>
      <c r="USI10" s="5"/>
      <c r="USJ10" s="5"/>
      <c r="USK10" s="5"/>
      <c r="USL10" s="5"/>
      <c r="USM10" s="5"/>
      <c r="USN10" s="5"/>
      <c r="USO10" s="5"/>
      <c r="USP10" s="5"/>
      <c r="USQ10" s="5"/>
      <c r="USR10" s="5"/>
      <c r="USS10" s="5"/>
      <c r="UST10" s="5"/>
      <c r="USU10" s="5"/>
      <c r="USV10" s="5"/>
      <c r="USW10" s="5"/>
      <c r="USX10" s="5"/>
      <c r="USY10" s="5"/>
      <c r="USZ10" s="5"/>
      <c r="UTA10" s="5"/>
      <c r="UTB10" s="5"/>
      <c r="UTC10" s="5"/>
      <c r="UTD10" s="5"/>
      <c r="UTE10" s="5"/>
      <c r="UTF10" s="5"/>
      <c r="UTG10" s="5"/>
      <c r="UTH10" s="5"/>
      <c r="UTI10" s="5"/>
      <c r="UTJ10" s="5"/>
      <c r="UTK10" s="5"/>
      <c r="UTL10" s="5"/>
      <c r="UTM10" s="5"/>
      <c r="UTN10" s="5"/>
      <c r="UTO10" s="5"/>
      <c r="UTP10" s="5"/>
      <c r="UTQ10" s="5"/>
      <c r="UTR10" s="5"/>
      <c r="UTS10" s="5"/>
      <c r="UTT10" s="5"/>
      <c r="UTU10" s="5"/>
      <c r="UTV10" s="5"/>
      <c r="UTW10" s="5"/>
      <c r="UTX10" s="5"/>
      <c r="UTY10" s="5"/>
      <c r="UTZ10" s="5"/>
      <c r="UUA10" s="5"/>
      <c r="UUB10" s="5"/>
      <c r="UUC10" s="5"/>
      <c r="UUD10" s="5"/>
      <c r="UUE10" s="5"/>
      <c r="UUF10" s="5"/>
      <c r="UUG10" s="5"/>
      <c r="UUH10" s="5"/>
      <c r="UUI10" s="5"/>
      <c r="UUJ10" s="5"/>
      <c r="UUK10" s="5"/>
      <c r="UUL10" s="5"/>
      <c r="UUM10" s="5"/>
      <c r="UUN10" s="5"/>
      <c r="UUO10" s="5"/>
      <c r="UUP10" s="5"/>
      <c r="UUQ10" s="5"/>
      <c r="UUR10" s="5"/>
      <c r="UUS10" s="5"/>
      <c r="UUT10" s="5"/>
      <c r="UUU10" s="5"/>
      <c r="UUV10" s="5"/>
      <c r="UUW10" s="5"/>
      <c r="UUX10" s="5"/>
      <c r="UUY10" s="5"/>
      <c r="UUZ10" s="5"/>
      <c r="UVA10" s="5"/>
      <c r="UVB10" s="5"/>
      <c r="UVC10" s="5"/>
      <c r="UVD10" s="5"/>
      <c r="UVE10" s="5"/>
      <c r="UVF10" s="5"/>
      <c r="UVG10" s="5"/>
      <c r="UVH10" s="5"/>
      <c r="UVI10" s="5"/>
      <c r="UVJ10" s="5"/>
      <c r="UVK10" s="5"/>
      <c r="UVL10" s="5"/>
      <c r="UVM10" s="5"/>
      <c r="UVN10" s="5"/>
      <c r="UVO10" s="5"/>
      <c r="UVP10" s="5"/>
      <c r="UVQ10" s="5"/>
      <c r="UVR10" s="5"/>
      <c r="UVS10" s="5"/>
      <c r="UVT10" s="5"/>
      <c r="UVU10" s="5"/>
      <c r="UVV10" s="5"/>
      <c r="UVW10" s="5"/>
      <c r="UVX10" s="5"/>
      <c r="UVY10" s="5"/>
      <c r="UVZ10" s="5"/>
      <c r="UWA10" s="5"/>
      <c r="UWB10" s="5"/>
      <c r="UWC10" s="5"/>
      <c r="UWD10" s="5"/>
      <c r="UWE10" s="5"/>
      <c r="UWF10" s="5"/>
      <c r="UWG10" s="5"/>
      <c r="UWH10" s="5"/>
      <c r="UWI10" s="5"/>
      <c r="UWJ10" s="5"/>
      <c r="UWK10" s="5"/>
      <c r="UWL10" s="5"/>
      <c r="UWM10" s="5"/>
      <c r="UWN10" s="5"/>
      <c r="UWO10" s="5"/>
      <c r="UWP10" s="5"/>
      <c r="UWQ10" s="5"/>
      <c r="UWR10" s="5"/>
      <c r="UWS10" s="5"/>
      <c r="UWT10" s="5"/>
      <c r="UWU10" s="5"/>
      <c r="UWV10" s="5"/>
      <c r="UWW10" s="5"/>
      <c r="UWX10" s="5"/>
      <c r="UWY10" s="5"/>
      <c r="UWZ10" s="5"/>
      <c r="UXA10" s="5"/>
      <c r="UXB10" s="5"/>
      <c r="UXC10" s="5"/>
      <c r="UXD10" s="5"/>
      <c r="UXE10" s="5"/>
      <c r="UXF10" s="5"/>
      <c r="UXG10" s="5"/>
      <c r="UXH10" s="5"/>
      <c r="UXI10" s="5"/>
      <c r="UXJ10" s="5"/>
      <c r="UXK10" s="5"/>
      <c r="UXL10" s="5"/>
      <c r="UXM10" s="5"/>
      <c r="UXN10" s="5"/>
      <c r="UXO10" s="5"/>
      <c r="UXP10" s="5"/>
      <c r="UXQ10" s="5"/>
      <c r="UXR10" s="5"/>
      <c r="UXS10" s="5"/>
      <c r="UXT10" s="5"/>
      <c r="UXU10" s="5"/>
      <c r="UXV10" s="5"/>
      <c r="UXW10" s="5"/>
      <c r="UXX10" s="5"/>
      <c r="UXY10" s="5"/>
      <c r="UXZ10" s="5"/>
      <c r="UYA10" s="5"/>
      <c r="UYB10" s="5"/>
      <c r="UYC10" s="5"/>
      <c r="UYD10" s="5"/>
      <c r="UYE10" s="5"/>
      <c r="UYF10" s="5"/>
      <c r="UYG10" s="5"/>
      <c r="UYH10" s="5"/>
      <c r="UYI10" s="5"/>
      <c r="UYJ10" s="5"/>
      <c r="UYK10" s="5"/>
      <c r="UYL10" s="5"/>
      <c r="UYM10" s="5"/>
      <c r="UYN10" s="5"/>
      <c r="UYO10" s="5"/>
      <c r="UYP10" s="5"/>
      <c r="UYQ10" s="5"/>
      <c r="UYR10" s="5"/>
      <c r="UYS10" s="5"/>
      <c r="UYT10" s="5"/>
      <c r="UYU10" s="5"/>
      <c r="UYV10" s="5"/>
      <c r="UYW10" s="5"/>
      <c r="UYX10" s="5"/>
      <c r="UYY10" s="5"/>
      <c r="UYZ10" s="5"/>
      <c r="UZA10" s="5"/>
      <c r="UZB10" s="5"/>
      <c r="UZC10" s="5"/>
      <c r="UZD10" s="5"/>
      <c r="UZE10" s="5"/>
      <c r="UZF10" s="5"/>
      <c r="UZG10" s="5"/>
      <c r="UZH10" s="5"/>
      <c r="UZI10" s="5"/>
      <c r="UZJ10" s="5"/>
      <c r="UZK10" s="5"/>
      <c r="UZL10" s="5"/>
      <c r="UZM10" s="5"/>
      <c r="UZN10" s="5"/>
      <c r="UZO10" s="5"/>
      <c r="UZP10" s="5"/>
      <c r="UZQ10" s="5"/>
      <c r="UZR10" s="5"/>
      <c r="UZS10" s="5"/>
      <c r="UZT10" s="5"/>
      <c r="UZU10" s="5"/>
      <c r="UZV10" s="5"/>
      <c r="UZW10" s="5"/>
      <c r="UZX10" s="5"/>
      <c r="UZY10" s="5"/>
      <c r="UZZ10" s="5"/>
      <c r="VAA10" s="5"/>
      <c r="VAB10" s="5"/>
      <c r="VAC10" s="5"/>
      <c r="VAD10" s="5"/>
      <c r="VAE10" s="5"/>
      <c r="VAF10" s="5"/>
      <c r="VAG10" s="5"/>
      <c r="VAH10" s="5"/>
      <c r="VAI10" s="5"/>
      <c r="VAJ10" s="5"/>
      <c r="VAK10" s="5"/>
      <c r="VAL10" s="5"/>
      <c r="VAM10" s="5"/>
      <c r="VAN10" s="5"/>
      <c r="VAO10" s="5"/>
      <c r="VAP10" s="5"/>
      <c r="VAQ10" s="5"/>
      <c r="VAR10" s="5"/>
      <c r="VAS10" s="5"/>
      <c r="VAT10" s="5"/>
      <c r="VAU10" s="5"/>
      <c r="VAV10" s="5"/>
      <c r="VAW10" s="5"/>
      <c r="VAX10" s="5"/>
      <c r="VAY10" s="5"/>
      <c r="VAZ10" s="5"/>
      <c r="VBA10" s="5"/>
      <c r="VBB10" s="5"/>
      <c r="VBC10" s="5"/>
      <c r="VBD10" s="5"/>
      <c r="VBE10" s="5"/>
      <c r="VBF10" s="5"/>
      <c r="VBG10" s="5"/>
      <c r="VBH10" s="5"/>
      <c r="VBI10" s="5"/>
      <c r="VBJ10" s="5"/>
      <c r="VBK10" s="5"/>
      <c r="VBL10" s="5"/>
      <c r="VBM10" s="5"/>
      <c r="VBN10" s="5"/>
      <c r="VBO10" s="5"/>
      <c r="VBP10" s="5"/>
      <c r="VBQ10" s="5"/>
      <c r="VBR10" s="5"/>
      <c r="VBS10" s="5"/>
      <c r="VBT10" s="5"/>
      <c r="VBU10" s="5"/>
      <c r="VBV10" s="5"/>
      <c r="VBW10" s="5"/>
      <c r="VBX10" s="5"/>
      <c r="VBY10" s="5"/>
      <c r="VBZ10" s="5"/>
      <c r="VCA10" s="5"/>
      <c r="VCB10" s="5"/>
      <c r="VCC10" s="5"/>
      <c r="VCD10" s="5"/>
      <c r="VCE10" s="5"/>
      <c r="VCF10" s="5"/>
      <c r="VCG10" s="5"/>
      <c r="VCH10" s="5"/>
      <c r="VCI10" s="5"/>
      <c r="VCJ10" s="5"/>
      <c r="VCK10" s="5"/>
      <c r="VCL10" s="5"/>
      <c r="VCM10" s="5"/>
      <c r="VCN10" s="5"/>
      <c r="VCO10" s="5"/>
      <c r="VCP10" s="5"/>
      <c r="VCQ10" s="5"/>
      <c r="VCR10" s="5"/>
      <c r="VCS10" s="5"/>
      <c r="VCT10" s="5"/>
      <c r="VCU10" s="5"/>
      <c r="VCV10" s="5"/>
      <c r="VCW10" s="5"/>
      <c r="VCX10" s="5"/>
      <c r="VCY10" s="5"/>
      <c r="VCZ10" s="5"/>
      <c r="VDA10" s="5"/>
      <c r="VDB10" s="5"/>
      <c r="VDC10" s="5"/>
      <c r="VDD10" s="5"/>
      <c r="VDE10" s="5"/>
      <c r="VDF10" s="5"/>
      <c r="VDG10" s="5"/>
      <c r="VDH10" s="5"/>
      <c r="VDI10" s="5"/>
      <c r="VDJ10" s="5"/>
      <c r="VDK10" s="5"/>
      <c r="VDL10" s="5"/>
      <c r="VDM10" s="5"/>
      <c r="VDN10" s="5"/>
      <c r="VDO10" s="5"/>
      <c r="VDP10" s="5"/>
      <c r="VDQ10" s="5"/>
      <c r="VDR10" s="5"/>
      <c r="VDS10" s="5"/>
      <c r="VDT10" s="5"/>
      <c r="VDU10" s="5"/>
      <c r="VDV10" s="5"/>
      <c r="VDW10" s="5"/>
      <c r="VDX10" s="5"/>
      <c r="VDY10" s="5"/>
      <c r="VDZ10" s="5"/>
      <c r="VEA10" s="5"/>
      <c r="VEB10" s="5"/>
      <c r="VEC10" s="5"/>
      <c r="VED10" s="5"/>
      <c r="VEE10" s="5"/>
      <c r="VEF10" s="5"/>
      <c r="VEG10" s="5"/>
      <c r="VEH10" s="5"/>
      <c r="VEI10" s="5"/>
      <c r="VEJ10" s="5"/>
      <c r="VEK10" s="5"/>
      <c r="VEL10" s="5"/>
      <c r="VEM10" s="5"/>
      <c r="VEN10" s="5"/>
      <c r="VEO10" s="5"/>
      <c r="VEP10" s="5"/>
      <c r="VEQ10" s="5"/>
      <c r="VER10" s="5"/>
      <c r="VES10" s="5"/>
      <c r="VET10" s="5"/>
      <c r="VEU10" s="5"/>
      <c r="VEV10" s="5"/>
      <c r="VEW10" s="5"/>
      <c r="VEX10" s="5"/>
      <c r="VEY10" s="5"/>
      <c r="VEZ10" s="5"/>
      <c r="VFA10" s="5"/>
      <c r="VFB10" s="5"/>
      <c r="VFC10" s="5"/>
      <c r="VFD10" s="5"/>
      <c r="VFE10" s="5"/>
      <c r="VFF10" s="5"/>
      <c r="VFG10" s="5"/>
      <c r="VFH10" s="5"/>
      <c r="VFI10" s="5"/>
      <c r="VFJ10" s="5"/>
      <c r="VFK10" s="5"/>
      <c r="VFL10" s="5"/>
      <c r="VFM10" s="5"/>
      <c r="VFN10" s="5"/>
      <c r="VFO10" s="5"/>
      <c r="VFP10" s="5"/>
      <c r="VFQ10" s="5"/>
      <c r="VFR10" s="5"/>
      <c r="VFS10" s="5"/>
      <c r="VFT10" s="5"/>
      <c r="VFU10" s="5"/>
      <c r="VFV10" s="5"/>
      <c r="VFW10" s="5"/>
      <c r="VFX10" s="5"/>
      <c r="VFY10" s="5"/>
      <c r="VFZ10" s="5"/>
      <c r="VGA10" s="5"/>
      <c r="VGB10" s="5"/>
      <c r="VGC10" s="5"/>
      <c r="VGD10" s="5"/>
      <c r="VGE10" s="5"/>
      <c r="VGF10" s="5"/>
      <c r="VGG10" s="5"/>
      <c r="VGH10" s="5"/>
      <c r="VGI10" s="5"/>
      <c r="VGJ10" s="5"/>
      <c r="VGK10" s="5"/>
      <c r="VGL10" s="5"/>
      <c r="VGM10" s="5"/>
      <c r="VGN10" s="5"/>
      <c r="VGO10" s="5"/>
      <c r="VGP10" s="5"/>
      <c r="VGQ10" s="5"/>
      <c r="VGR10" s="5"/>
      <c r="VGS10" s="5"/>
      <c r="VGT10" s="5"/>
      <c r="VGU10" s="5"/>
      <c r="VGV10" s="5"/>
      <c r="VGW10" s="5"/>
      <c r="VGX10" s="5"/>
      <c r="VGY10" s="5"/>
      <c r="VGZ10" s="5"/>
      <c r="VHA10" s="5"/>
      <c r="VHB10" s="5"/>
      <c r="VHC10" s="5"/>
      <c r="VHD10" s="5"/>
      <c r="VHE10" s="5"/>
      <c r="VHF10" s="5"/>
      <c r="VHG10" s="5"/>
      <c r="VHH10" s="5"/>
      <c r="VHI10" s="5"/>
      <c r="VHJ10" s="5"/>
      <c r="VHK10" s="5"/>
      <c r="VHL10" s="5"/>
      <c r="VHM10" s="5"/>
      <c r="VHN10" s="5"/>
      <c r="VHO10" s="5"/>
      <c r="VHP10" s="5"/>
      <c r="VHQ10" s="5"/>
      <c r="VHR10" s="5"/>
      <c r="VHS10" s="5"/>
      <c r="VHT10" s="5"/>
      <c r="VHU10" s="5"/>
      <c r="VHV10" s="5"/>
      <c r="VHW10" s="5"/>
      <c r="VHX10" s="5"/>
      <c r="VHY10" s="5"/>
      <c r="VHZ10" s="5"/>
      <c r="VIA10" s="5"/>
      <c r="VIB10" s="5"/>
      <c r="VIC10" s="5"/>
      <c r="VID10" s="5"/>
      <c r="VIE10" s="5"/>
      <c r="VIF10" s="5"/>
      <c r="VIG10" s="5"/>
      <c r="VIH10" s="5"/>
      <c r="VII10" s="5"/>
      <c r="VIJ10" s="5"/>
      <c r="VIK10" s="5"/>
      <c r="VIL10" s="5"/>
      <c r="VIM10" s="5"/>
      <c r="VIN10" s="5"/>
      <c r="VIO10" s="5"/>
      <c r="VIP10" s="5"/>
      <c r="VIQ10" s="5"/>
      <c r="VIR10" s="5"/>
      <c r="VIS10" s="5"/>
      <c r="VIT10" s="5"/>
      <c r="VIU10" s="5"/>
      <c r="VIV10" s="5"/>
      <c r="VIW10" s="5"/>
      <c r="VIX10" s="5"/>
      <c r="VIY10" s="5"/>
      <c r="VIZ10" s="5"/>
      <c r="VJA10" s="5"/>
      <c r="VJB10" s="5"/>
      <c r="VJC10" s="5"/>
      <c r="VJD10" s="5"/>
      <c r="VJE10" s="5"/>
      <c r="VJF10" s="5"/>
      <c r="VJG10" s="5"/>
      <c r="VJH10" s="5"/>
      <c r="VJI10" s="5"/>
      <c r="VJJ10" s="5"/>
      <c r="VJK10" s="5"/>
      <c r="VJL10" s="5"/>
      <c r="VJM10" s="5"/>
      <c r="VJN10" s="5"/>
      <c r="VJO10" s="5"/>
      <c r="VJP10" s="5"/>
      <c r="VJQ10" s="5"/>
      <c r="VJR10" s="5"/>
      <c r="VJS10" s="5"/>
      <c r="VJT10" s="5"/>
      <c r="VJU10" s="5"/>
      <c r="VJV10" s="5"/>
      <c r="VJW10" s="5"/>
      <c r="VJX10" s="5"/>
      <c r="VJY10" s="5"/>
      <c r="VJZ10" s="5"/>
      <c r="VKA10" s="5"/>
      <c r="VKB10" s="5"/>
      <c r="VKC10" s="5"/>
      <c r="VKD10" s="5"/>
      <c r="VKE10" s="5"/>
      <c r="VKF10" s="5"/>
      <c r="VKG10" s="5"/>
      <c r="VKH10" s="5"/>
      <c r="VKI10" s="5"/>
      <c r="VKJ10" s="5"/>
      <c r="VKK10" s="5"/>
      <c r="VKL10" s="5"/>
      <c r="VKM10" s="5"/>
      <c r="VKN10" s="5"/>
      <c r="VKO10" s="5"/>
      <c r="VKP10" s="5"/>
      <c r="VKQ10" s="5"/>
      <c r="VKR10" s="5"/>
      <c r="VKS10" s="5"/>
      <c r="VKT10" s="5"/>
      <c r="VKU10" s="5"/>
      <c r="VKV10" s="5"/>
      <c r="VKW10" s="5"/>
      <c r="VKX10" s="5"/>
      <c r="VKY10" s="5"/>
      <c r="VKZ10" s="5"/>
      <c r="VLA10" s="5"/>
      <c r="VLB10" s="5"/>
      <c r="VLC10" s="5"/>
      <c r="VLD10" s="5"/>
      <c r="VLE10" s="5"/>
      <c r="VLF10" s="5"/>
      <c r="VLG10" s="5"/>
      <c r="VLH10" s="5"/>
      <c r="VLI10" s="5"/>
      <c r="VLJ10" s="5"/>
      <c r="VLK10" s="5"/>
      <c r="VLL10" s="5"/>
      <c r="VLM10" s="5"/>
      <c r="VLN10" s="5"/>
      <c r="VLO10" s="5"/>
      <c r="VLP10" s="5"/>
      <c r="VLQ10" s="5"/>
      <c r="VLR10" s="5"/>
      <c r="VLS10" s="5"/>
      <c r="VLT10" s="5"/>
      <c r="VLU10" s="5"/>
      <c r="VLV10" s="5"/>
      <c r="VLW10" s="5"/>
      <c r="VLX10" s="5"/>
      <c r="VLY10" s="5"/>
      <c r="VLZ10" s="5"/>
      <c r="VMA10" s="5"/>
      <c r="VMB10" s="5"/>
      <c r="VMC10" s="5"/>
      <c r="VMD10" s="5"/>
      <c r="VME10" s="5"/>
      <c r="VMF10" s="5"/>
      <c r="VMG10" s="5"/>
      <c r="VMH10" s="5"/>
      <c r="VMI10" s="5"/>
      <c r="VMJ10" s="5"/>
      <c r="VMK10" s="5"/>
      <c r="VML10" s="5"/>
      <c r="VMM10" s="5"/>
      <c r="VMN10" s="5"/>
      <c r="VMO10" s="5"/>
      <c r="VMP10" s="5"/>
      <c r="VMQ10" s="5"/>
      <c r="VMR10" s="5"/>
      <c r="VMS10" s="5"/>
      <c r="VMT10" s="5"/>
      <c r="VMU10" s="5"/>
      <c r="VMV10" s="5"/>
      <c r="VMW10" s="5"/>
      <c r="VMX10" s="5"/>
      <c r="VMY10" s="5"/>
      <c r="VMZ10" s="5"/>
      <c r="VNA10" s="5"/>
      <c r="VNB10" s="5"/>
      <c r="VNC10" s="5"/>
      <c r="VND10" s="5"/>
      <c r="VNE10" s="5"/>
      <c r="VNF10" s="5"/>
      <c r="VNG10" s="5"/>
      <c r="VNH10" s="5"/>
      <c r="VNI10" s="5"/>
      <c r="VNJ10" s="5"/>
      <c r="VNK10" s="5"/>
      <c r="VNL10" s="5"/>
      <c r="VNM10" s="5"/>
      <c r="VNN10" s="5"/>
      <c r="VNO10" s="5"/>
      <c r="VNP10" s="5"/>
      <c r="VNQ10" s="5"/>
      <c r="VNR10" s="5"/>
      <c r="VNS10" s="5"/>
      <c r="VNT10" s="5"/>
      <c r="VNU10" s="5"/>
      <c r="VNV10" s="5"/>
      <c r="VNW10" s="5"/>
      <c r="VNX10" s="5"/>
      <c r="VNY10" s="5"/>
      <c r="VNZ10" s="5"/>
      <c r="VOA10" s="5"/>
      <c r="VOB10" s="5"/>
      <c r="VOC10" s="5"/>
      <c r="VOD10" s="5"/>
      <c r="VOE10" s="5"/>
      <c r="VOF10" s="5"/>
      <c r="VOG10" s="5"/>
      <c r="VOH10" s="5"/>
      <c r="VOI10" s="5"/>
      <c r="VOJ10" s="5"/>
      <c r="VOK10" s="5"/>
      <c r="VOL10" s="5"/>
      <c r="VOM10" s="5"/>
      <c r="VON10" s="5"/>
      <c r="VOO10" s="5"/>
      <c r="VOP10" s="5"/>
      <c r="VOQ10" s="5"/>
      <c r="VOR10" s="5"/>
      <c r="VOS10" s="5"/>
      <c r="VOT10" s="5"/>
      <c r="VOU10" s="5"/>
      <c r="VOV10" s="5"/>
      <c r="VOW10" s="5"/>
      <c r="VOX10" s="5"/>
      <c r="VOY10" s="5"/>
      <c r="VOZ10" s="5"/>
      <c r="VPA10" s="5"/>
      <c r="VPB10" s="5"/>
      <c r="VPC10" s="5"/>
      <c r="VPD10" s="5"/>
      <c r="VPE10" s="5"/>
      <c r="VPF10" s="5"/>
      <c r="VPG10" s="5"/>
      <c r="VPH10" s="5"/>
      <c r="VPI10" s="5"/>
      <c r="VPJ10" s="5"/>
      <c r="VPK10" s="5"/>
      <c r="VPL10" s="5"/>
      <c r="VPM10" s="5"/>
      <c r="VPN10" s="5"/>
      <c r="VPO10" s="5"/>
      <c r="VPP10" s="5"/>
      <c r="VPQ10" s="5"/>
      <c r="VPR10" s="5"/>
      <c r="VPS10" s="5"/>
      <c r="VPT10" s="5"/>
      <c r="VPU10" s="5"/>
      <c r="VPV10" s="5"/>
      <c r="VPW10" s="5"/>
      <c r="VPX10" s="5"/>
      <c r="VPY10" s="5"/>
      <c r="VPZ10" s="5"/>
      <c r="VQA10" s="5"/>
      <c r="VQB10" s="5"/>
      <c r="VQC10" s="5"/>
      <c r="VQD10" s="5"/>
      <c r="VQE10" s="5"/>
      <c r="VQF10" s="5"/>
      <c r="VQG10" s="5"/>
      <c r="VQH10" s="5"/>
      <c r="VQI10" s="5"/>
      <c r="VQJ10" s="5"/>
      <c r="VQK10" s="5"/>
      <c r="VQL10" s="5"/>
      <c r="VQM10" s="5"/>
      <c r="VQN10" s="5"/>
      <c r="VQO10" s="5"/>
      <c r="VQP10" s="5"/>
      <c r="VQQ10" s="5"/>
      <c r="VQR10" s="5"/>
      <c r="VQS10" s="5"/>
      <c r="VQT10" s="5"/>
      <c r="VQU10" s="5"/>
      <c r="VQV10" s="5"/>
      <c r="VQW10" s="5"/>
      <c r="VQX10" s="5"/>
      <c r="VQY10" s="5"/>
      <c r="VQZ10" s="5"/>
      <c r="VRA10" s="5"/>
      <c r="VRB10" s="5"/>
      <c r="VRC10" s="5"/>
      <c r="VRD10" s="5"/>
      <c r="VRE10" s="5"/>
      <c r="VRF10" s="5"/>
      <c r="VRG10" s="5"/>
      <c r="VRH10" s="5"/>
      <c r="VRI10" s="5"/>
      <c r="VRJ10" s="5"/>
      <c r="VRK10" s="5"/>
      <c r="VRL10" s="5"/>
      <c r="VRM10" s="5"/>
      <c r="VRN10" s="5"/>
      <c r="VRO10" s="5"/>
      <c r="VRP10" s="5"/>
      <c r="VRQ10" s="5"/>
      <c r="VRR10" s="5"/>
      <c r="VRS10" s="5"/>
      <c r="VRT10" s="5"/>
      <c r="VRU10" s="5"/>
      <c r="VRV10" s="5"/>
      <c r="VRW10" s="5"/>
      <c r="VRX10" s="5"/>
      <c r="VRY10" s="5"/>
      <c r="VRZ10" s="5"/>
      <c r="VSA10" s="5"/>
      <c r="VSB10" s="5"/>
      <c r="VSC10" s="5"/>
      <c r="VSD10" s="5"/>
      <c r="VSE10" s="5"/>
      <c r="VSF10" s="5"/>
      <c r="VSG10" s="5"/>
      <c r="VSH10" s="5"/>
      <c r="VSI10" s="5"/>
      <c r="VSJ10" s="5"/>
      <c r="VSK10" s="5"/>
      <c r="VSL10" s="5"/>
      <c r="VSM10" s="5"/>
      <c r="VSN10" s="5"/>
      <c r="VSO10" s="5"/>
      <c r="VSP10" s="5"/>
      <c r="VSQ10" s="5"/>
      <c r="VSR10" s="5"/>
      <c r="VSS10" s="5"/>
      <c r="VST10" s="5"/>
      <c r="VSU10" s="5"/>
      <c r="VSV10" s="5"/>
      <c r="VSW10" s="5"/>
      <c r="VSX10" s="5"/>
      <c r="VSY10" s="5"/>
      <c r="VSZ10" s="5"/>
      <c r="VTA10" s="5"/>
      <c r="VTB10" s="5"/>
      <c r="VTC10" s="5"/>
      <c r="VTD10" s="5"/>
      <c r="VTE10" s="5"/>
      <c r="VTF10" s="5"/>
      <c r="VTG10" s="5"/>
      <c r="VTH10" s="5"/>
      <c r="VTI10" s="5"/>
      <c r="VTJ10" s="5"/>
      <c r="VTK10" s="5"/>
      <c r="VTL10" s="5"/>
      <c r="VTM10" s="5"/>
      <c r="VTN10" s="5"/>
      <c r="VTO10" s="5"/>
      <c r="VTP10" s="5"/>
      <c r="VTQ10" s="5"/>
      <c r="VTR10" s="5"/>
      <c r="VTS10" s="5"/>
      <c r="VTT10" s="5"/>
      <c r="VTU10" s="5"/>
      <c r="VTV10" s="5"/>
      <c r="VTW10" s="5"/>
      <c r="VTX10" s="5"/>
      <c r="VTY10" s="5"/>
      <c r="VTZ10" s="5"/>
      <c r="VUA10" s="5"/>
      <c r="VUB10" s="5"/>
      <c r="VUC10" s="5"/>
      <c r="VUD10" s="5"/>
      <c r="VUE10" s="5"/>
      <c r="VUF10" s="5"/>
      <c r="VUG10" s="5"/>
      <c r="VUH10" s="5"/>
      <c r="VUI10" s="5"/>
      <c r="VUJ10" s="5"/>
      <c r="VUK10" s="5"/>
      <c r="VUL10" s="5"/>
      <c r="VUM10" s="5"/>
      <c r="VUN10" s="5"/>
      <c r="VUO10" s="5"/>
      <c r="VUP10" s="5"/>
      <c r="VUQ10" s="5"/>
      <c r="VUR10" s="5"/>
      <c r="VUS10" s="5"/>
      <c r="VUT10" s="5"/>
      <c r="VUU10" s="5"/>
      <c r="VUV10" s="5"/>
      <c r="VUW10" s="5"/>
      <c r="VUX10" s="5"/>
      <c r="VUY10" s="5"/>
      <c r="VUZ10" s="5"/>
      <c r="VVA10" s="5"/>
      <c r="VVB10" s="5"/>
      <c r="VVC10" s="5"/>
      <c r="VVD10" s="5"/>
      <c r="VVE10" s="5"/>
      <c r="VVF10" s="5"/>
      <c r="VVG10" s="5"/>
      <c r="VVH10" s="5"/>
      <c r="VVI10" s="5"/>
      <c r="VVJ10" s="5"/>
      <c r="VVK10" s="5"/>
      <c r="VVL10" s="5"/>
      <c r="VVM10" s="5"/>
      <c r="VVN10" s="5"/>
      <c r="VVO10" s="5"/>
      <c r="VVP10" s="5"/>
      <c r="VVQ10" s="5"/>
      <c r="VVR10" s="5"/>
      <c r="VVS10" s="5"/>
      <c r="VVT10" s="5"/>
      <c r="VVU10" s="5"/>
      <c r="VVV10" s="5"/>
      <c r="VVW10" s="5"/>
      <c r="VVX10" s="5"/>
      <c r="VVY10" s="5"/>
      <c r="VVZ10" s="5"/>
      <c r="VWA10" s="5"/>
      <c r="VWB10" s="5"/>
      <c r="VWC10" s="5"/>
      <c r="VWD10" s="5"/>
      <c r="VWE10" s="5"/>
      <c r="VWF10" s="5"/>
      <c r="VWG10" s="5"/>
      <c r="VWH10" s="5"/>
      <c r="VWI10" s="5"/>
      <c r="VWJ10" s="5"/>
      <c r="VWK10" s="5"/>
      <c r="VWL10" s="5"/>
      <c r="VWM10" s="5"/>
      <c r="VWN10" s="5"/>
      <c r="VWO10" s="5"/>
      <c r="VWP10" s="5"/>
      <c r="VWQ10" s="5"/>
      <c r="VWR10" s="5"/>
      <c r="VWS10" s="5"/>
      <c r="VWT10" s="5"/>
      <c r="VWU10" s="5"/>
      <c r="VWV10" s="5"/>
      <c r="VWW10" s="5"/>
      <c r="VWX10" s="5"/>
      <c r="VWY10" s="5"/>
      <c r="VWZ10" s="5"/>
      <c r="VXA10" s="5"/>
      <c r="VXB10" s="5"/>
      <c r="VXC10" s="5"/>
      <c r="VXD10" s="5"/>
      <c r="VXE10" s="5"/>
      <c r="VXF10" s="5"/>
      <c r="VXG10" s="5"/>
      <c r="VXH10" s="5"/>
      <c r="VXI10" s="5"/>
      <c r="VXJ10" s="5"/>
      <c r="VXK10" s="5"/>
      <c r="VXL10" s="5"/>
      <c r="VXM10" s="5"/>
      <c r="VXN10" s="5"/>
      <c r="VXO10" s="5"/>
      <c r="VXP10" s="5"/>
      <c r="VXQ10" s="5"/>
      <c r="VXR10" s="5"/>
      <c r="VXS10" s="5"/>
      <c r="VXT10" s="5"/>
      <c r="VXU10" s="5"/>
      <c r="VXV10" s="5"/>
      <c r="VXW10" s="5"/>
      <c r="VXX10" s="5"/>
      <c r="VXY10" s="5"/>
      <c r="VXZ10" s="5"/>
      <c r="VYA10" s="5"/>
      <c r="VYB10" s="5"/>
      <c r="VYC10" s="5"/>
      <c r="VYD10" s="5"/>
      <c r="VYE10" s="5"/>
      <c r="VYF10" s="5"/>
      <c r="VYG10" s="5"/>
      <c r="VYH10" s="5"/>
      <c r="VYI10" s="5"/>
      <c r="VYJ10" s="5"/>
      <c r="VYK10" s="5"/>
      <c r="VYL10" s="5"/>
      <c r="VYM10" s="5"/>
      <c r="VYN10" s="5"/>
      <c r="VYO10" s="5"/>
      <c r="VYP10" s="5"/>
      <c r="VYQ10" s="5"/>
      <c r="VYR10" s="5"/>
      <c r="VYS10" s="5"/>
      <c r="VYT10" s="5"/>
      <c r="VYU10" s="5"/>
      <c r="VYV10" s="5"/>
      <c r="VYW10" s="5"/>
      <c r="VYX10" s="5"/>
      <c r="VYY10" s="5"/>
      <c r="VYZ10" s="5"/>
      <c r="VZA10" s="5"/>
      <c r="VZB10" s="5"/>
      <c r="VZC10" s="5"/>
      <c r="VZD10" s="5"/>
      <c r="VZE10" s="5"/>
      <c r="VZF10" s="5"/>
      <c r="VZG10" s="5"/>
      <c r="VZH10" s="5"/>
      <c r="VZI10" s="5"/>
      <c r="VZJ10" s="5"/>
      <c r="VZK10" s="5"/>
      <c r="VZL10" s="5"/>
      <c r="VZM10" s="5"/>
      <c r="VZN10" s="5"/>
      <c r="VZO10" s="5"/>
      <c r="VZP10" s="5"/>
      <c r="VZQ10" s="5"/>
      <c r="VZR10" s="5"/>
      <c r="VZS10" s="5"/>
      <c r="VZT10" s="5"/>
      <c r="VZU10" s="5"/>
      <c r="VZV10" s="5"/>
      <c r="VZW10" s="5"/>
      <c r="VZX10" s="5"/>
      <c r="VZY10" s="5"/>
      <c r="VZZ10" s="5"/>
      <c r="WAA10" s="5"/>
      <c r="WAB10" s="5"/>
      <c r="WAC10" s="5"/>
      <c r="WAD10" s="5"/>
      <c r="WAE10" s="5"/>
      <c r="WAF10" s="5"/>
      <c r="WAG10" s="5"/>
      <c r="WAH10" s="5"/>
      <c r="WAI10" s="5"/>
      <c r="WAJ10" s="5"/>
      <c r="WAK10" s="5"/>
      <c r="WAL10" s="5"/>
      <c r="WAM10" s="5"/>
      <c r="WAN10" s="5"/>
      <c r="WAO10" s="5"/>
      <c r="WAP10" s="5"/>
      <c r="WAQ10" s="5"/>
      <c r="WAR10" s="5"/>
      <c r="WAS10" s="5"/>
      <c r="WAT10" s="5"/>
      <c r="WAU10" s="5"/>
      <c r="WAV10" s="5"/>
      <c r="WAW10" s="5"/>
      <c r="WAX10" s="5"/>
      <c r="WAY10" s="5"/>
      <c r="WAZ10" s="5"/>
      <c r="WBA10" s="5"/>
      <c r="WBB10" s="5"/>
      <c r="WBC10" s="5"/>
      <c r="WBD10" s="5"/>
      <c r="WBE10" s="5"/>
      <c r="WBF10" s="5"/>
      <c r="WBG10" s="5"/>
      <c r="WBH10" s="5"/>
      <c r="WBI10" s="5"/>
      <c r="WBJ10" s="5"/>
      <c r="WBK10" s="5"/>
      <c r="WBL10" s="5"/>
      <c r="WBM10" s="5"/>
      <c r="WBN10" s="5"/>
      <c r="WBO10" s="5"/>
      <c r="WBP10" s="5"/>
      <c r="WBQ10" s="5"/>
      <c r="WBR10" s="5"/>
      <c r="WBS10" s="5"/>
      <c r="WBT10" s="5"/>
      <c r="WBU10" s="5"/>
      <c r="WBV10" s="5"/>
      <c r="WBW10" s="5"/>
      <c r="WBX10" s="5"/>
      <c r="WBY10" s="5"/>
      <c r="WBZ10" s="5"/>
      <c r="WCA10" s="5"/>
      <c r="WCB10" s="5"/>
      <c r="WCC10" s="5"/>
      <c r="WCD10" s="5"/>
      <c r="WCE10" s="5"/>
      <c r="WCF10" s="5"/>
      <c r="WCG10" s="5"/>
      <c r="WCH10" s="5"/>
      <c r="WCI10" s="5"/>
      <c r="WCJ10" s="5"/>
      <c r="WCK10" s="5"/>
      <c r="WCL10" s="5"/>
      <c r="WCM10" s="5"/>
      <c r="WCN10" s="5"/>
      <c r="WCO10" s="5"/>
      <c r="WCP10" s="5"/>
      <c r="WCQ10" s="5"/>
      <c r="WCR10" s="5"/>
      <c r="WCS10" s="5"/>
      <c r="WCT10" s="5"/>
      <c r="WCU10" s="5"/>
      <c r="WCV10" s="5"/>
      <c r="WCW10" s="5"/>
      <c r="WCX10" s="5"/>
      <c r="WCY10" s="5"/>
      <c r="WCZ10" s="5"/>
      <c r="WDA10" s="5"/>
      <c r="WDB10" s="5"/>
      <c r="WDC10" s="5"/>
      <c r="WDD10" s="5"/>
      <c r="WDE10" s="5"/>
      <c r="WDF10" s="5"/>
      <c r="WDG10" s="5"/>
      <c r="WDH10" s="5"/>
      <c r="WDI10" s="5"/>
      <c r="WDJ10" s="5"/>
      <c r="WDK10" s="5"/>
      <c r="WDL10" s="5"/>
      <c r="WDM10" s="5"/>
      <c r="WDN10" s="5"/>
      <c r="WDO10" s="5"/>
      <c r="WDP10" s="5"/>
      <c r="WDQ10" s="5"/>
      <c r="WDR10" s="5"/>
      <c r="WDS10" s="5"/>
      <c r="WDT10" s="5"/>
      <c r="WDU10" s="5"/>
      <c r="WDV10" s="5"/>
      <c r="WDW10" s="5"/>
      <c r="WDX10" s="5"/>
      <c r="WDY10" s="5"/>
      <c r="WDZ10" s="5"/>
      <c r="WEA10" s="5"/>
      <c r="WEB10" s="5"/>
      <c r="WEC10" s="5"/>
      <c r="WED10" s="5"/>
      <c r="WEE10" s="5"/>
      <c r="WEF10" s="5"/>
      <c r="WEG10" s="5"/>
      <c r="WEH10" s="5"/>
      <c r="WEI10" s="5"/>
      <c r="WEJ10" s="5"/>
      <c r="WEK10" s="5"/>
      <c r="WEL10" s="5"/>
      <c r="WEM10" s="5"/>
      <c r="WEN10" s="5"/>
      <c r="WEO10" s="5"/>
      <c r="WEP10" s="5"/>
      <c r="WEQ10" s="5"/>
      <c r="WER10" s="5"/>
      <c r="WES10" s="5"/>
      <c r="WET10" s="5"/>
      <c r="WEU10" s="5"/>
      <c r="WEV10" s="5"/>
      <c r="WEW10" s="5"/>
      <c r="WEX10" s="5"/>
      <c r="WEY10" s="5"/>
      <c r="WEZ10" s="5"/>
      <c r="WFA10" s="5"/>
      <c r="WFB10" s="5"/>
      <c r="WFC10" s="5"/>
      <c r="WFD10" s="5"/>
      <c r="WFE10" s="5"/>
      <c r="WFF10" s="5"/>
      <c r="WFG10" s="5"/>
      <c r="WFH10" s="5"/>
      <c r="WFI10" s="5"/>
      <c r="WFJ10" s="5"/>
      <c r="WFK10" s="5"/>
      <c r="WFL10" s="5"/>
      <c r="WFM10" s="5"/>
      <c r="WFN10" s="5"/>
      <c r="WFO10" s="5"/>
      <c r="WFP10" s="5"/>
      <c r="WFQ10" s="5"/>
      <c r="WFR10" s="5"/>
      <c r="WFS10" s="5"/>
      <c r="WFT10" s="5"/>
      <c r="WFU10" s="5"/>
      <c r="WFV10" s="5"/>
      <c r="WFW10" s="5"/>
      <c r="WFX10" s="5"/>
      <c r="WFY10" s="5"/>
      <c r="WFZ10" s="5"/>
      <c r="WGA10" s="5"/>
      <c r="WGB10" s="5"/>
      <c r="WGC10" s="5"/>
      <c r="WGD10" s="5"/>
      <c r="WGE10" s="5"/>
      <c r="WGF10" s="5"/>
      <c r="WGG10" s="5"/>
      <c r="WGH10" s="5"/>
      <c r="WGI10" s="5"/>
      <c r="WGJ10" s="5"/>
      <c r="WGK10" s="5"/>
      <c r="WGL10" s="5"/>
      <c r="WGM10" s="5"/>
      <c r="WGN10" s="5"/>
      <c r="WGO10" s="5"/>
      <c r="WGP10" s="5"/>
      <c r="WGQ10" s="5"/>
      <c r="WGR10" s="5"/>
      <c r="WGS10" s="5"/>
      <c r="WGT10" s="5"/>
      <c r="WGU10" s="5"/>
      <c r="WGV10" s="5"/>
      <c r="WGW10" s="5"/>
      <c r="WGX10" s="5"/>
      <c r="WGY10" s="5"/>
      <c r="WGZ10" s="5"/>
      <c r="WHA10" s="5"/>
      <c r="WHB10" s="5"/>
      <c r="WHC10" s="5"/>
      <c r="WHD10" s="5"/>
      <c r="WHE10" s="5"/>
      <c r="WHF10" s="5"/>
      <c r="WHG10" s="5"/>
      <c r="WHH10" s="5"/>
      <c r="WHI10" s="5"/>
      <c r="WHJ10" s="5"/>
      <c r="WHK10" s="5"/>
      <c r="WHL10" s="5"/>
      <c r="WHM10" s="5"/>
      <c r="WHN10" s="5"/>
      <c r="WHO10" s="5"/>
      <c r="WHP10" s="5"/>
      <c r="WHQ10" s="5"/>
      <c r="WHR10" s="5"/>
      <c r="WHS10" s="5"/>
      <c r="WHT10" s="5"/>
      <c r="WHU10" s="5"/>
      <c r="WHV10" s="5"/>
      <c r="WHW10" s="5"/>
      <c r="WHX10" s="5"/>
      <c r="WHY10" s="5"/>
      <c r="WHZ10" s="5"/>
      <c r="WIA10" s="5"/>
      <c r="WIB10" s="5"/>
      <c r="WIC10" s="5"/>
      <c r="WID10" s="5"/>
      <c r="WIE10" s="5"/>
      <c r="WIF10" s="5"/>
      <c r="WIG10" s="5"/>
      <c r="WIH10" s="5"/>
      <c r="WII10" s="5"/>
      <c r="WIJ10" s="5"/>
      <c r="WIK10" s="5"/>
      <c r="WIL10" s="5"/>
      <c r="WIM10" s="5"/>
      <c r="WIN10" s="5"/>
      <c r="WIO10" s="5"/>
      <c r="WIP10" s="5"/>
      <c r="WIQ10" s="5"/>
      <c r="WIR10" s="5"/>
      <c r="WIS10" s="5"/>
      <c r="WIT10" s="5"/>
      <c r="WIU10" s="5"/>
      <c r="WIV10" s="5"/>
      <c r="WIW10" s="5"/>
      <c r="WIX10" s="5"/>
      <c r="WIY10" s="5"/>
      <c r="WIZ10" s="5"/>
      <c r="WJA10" s="5"/>
      <c r="WJB10" s="5"/>
      <c r="WJC10" s="5"/>
      <c r="WJD10" s="5"/>
      <c r="WJE10" s="5"/>
      <c r="WJF10" s="5"/>
      <c r="WJG10" s="5"/>
      <c r="WJH10" s="5"/>
      <c r="WJI10" s="5"/>
      <c r="WJJ10" s="5"/>
      <c r="WJK10" s="5"/>
      <c r="WJL10" s="5"/>
      <c r="WJM10" s="5"/>
      <c r="WJN10" s="5"/>
      <c r="WJO10" s="5"/>
      <c r="WJP10" s="5"/>
      <c r="WJQ10" s="5"/>
      <c r="WJR10" s="5"/>
      <c r="WJS10" s="5"/>
      <c r="WJT10" s="5"/>
      <c r="WJU10" s="5"/>
      <c r="WJV10" s="5"/>
      <c r="WJW10" s="5"/>
      <c r="WJX10" s="5"/>
      <c r="WJY10" s="5"/>
      <c r="WJZ10" s="5"/>
      <c r="WKA10" s="5"/>
      <c r="WKB10" s="5"/>
      <c r="WKC10" s="5"/>
      <c r="WKD10" s="5"/>
      <c r="WKE10" s="5"/>
      <c r="WKF10" s="5"/>
      <c r="WKG10" s="5"/>
      <c r="WKH10" s="5"/>
      <c r="WKI10" s="5"/>
      <c r="WKJ10" s="5"/>
      <c r="WKK10" s="5"/>
      <c r="WKL10" s="5"/>
      <c r="WKM10" s="5"/>
      <c r="WKN10" s="5"/>
      <c r="WKO10" s="5"/>
      <c r="WKP10" s="5"/>
      <c r="WKQ10" s="5"/>
      <c r="WKR10" s="5"/>
      <c r="WKS10" s="5"/>
      <c r="WKT10" s="5"/>
      <c r="WKU10" s="5"/>
      <c r="WKV10" s="5"/>
      <c r="WKW10" s="5"/>
      <c r="WKX10" s="5"/>
      <c r="WKY10" s="5"/>
      <c r="WKZ10" s="5"/>
      <c r="WLA10" s="5"/>
      <c r="WLB10" s="5"/>
      <c r="WLC10" s="5"/>
      <c r="WLD10" s="5"/>
      <c r="WLE10" s="5"/>
      <c r="WLF10" s="5"/>
      <c r="WLG10" s="5"/>
      <c r="WLH10" s="5"/>
      <c r="WLI10" s="5"/>
      <c r="WLJ10" s="5"/>
      <c r="WLK10" s="5"/>
      <c r="WLL10" s="5"/>
      <c r="WLM10" s="5"/>
      <c r="WLN10" s="5"/>
      <c r="WLO10" s="5"/>
      <c r="WLP10" s="5"/>
      <c r="WLQ10" s="5"/>
      <c r="WLR10" s="5"/>
      <c r="WLS10" s="5"/>
      <c r="WLT10" s="5"/>
      <c r="WLU10" s="5"/>
      <c r="WLV10" s="5"/>
      <c r="WLW10" s="5"/>
      <c r="WLX10" s="5"/>
      <c r="WLY10" s="5"/>
      <c r="WLZ10" s="5"/>
      <c r="WMA10" s="5"/>
      <c r="WMB10" s="5"/>
      <c r="WMC10" s="5"/>
      <c r="WMD10" s="5"/>
      <c r="WME10" s="5"/>
      <c r="WMF10" s="5"/>
      <c r="WMG10" s="5"/>
      <c r="WMH10" s="5"/>
      <c r="WMI10" s="5"/>
      <c r="WMJ10" s="5"/>
      <c r="WMK10" s="5"/>
      <c r="WML10" s="5"/>
      <c r="WMM10" s="5"/>
      <c r="WMN10" s="5"/>
      <c r="WMO10" s="5"/>
      <c r="WMP10" s="5"/>
      <c r="WMQ10" s="5"/>
      <c r="WMR10" s="5"/>
      <c r="WMS10" s="5"/>
      <c r="WMT10" s="5"/>
      <c r="WMU10" s="5"/>
      <c r="WMV10" s="5"/>
      <c r="WMW10" s="5"/>
      <c r="WMX10" s="5"/>
      <c r="WMY10" s="5"/>
      <c r="WMZ10" s="5"/>
      <c r="WNA10" s="5"/>
      <c r="WNB10" s="5"/>
      <c r="WNC10" s="5"/>
      <c r="WND10" s="5"/>
      <c r="WNE10" s="5"/>
      <c r="WNF10" s="5"/>
      <c r="WNG10" s="5"/>
      <c r="WNH10" s="5"/>
      <c r="WNI10" s="5"/>
      <c r="WNJ10" s="5"/>
      <c r="WNK10" s="5"/>
      <c r="WNL10" s="5"/>
      <c r="WNM10" s="5"/>
      <c r="WNN10" s="5"/>
      <c r="WNO10" s="5"/>
      <c r="WNP10" s="5"/>
      <c r="WNQ10" s="5"/>
      <c r="WNR10" s="5"/>
      <c r="WNS10" s="5"/>
      <c r="WNT10" s="5"/>
      <c r="WNU10" s="5"/>
      <c r="WNV10" s="5"/>
      <c r="WNW10" s="5"/>
      <c r="WNX10" s="5"/>
      <c r="WNY10" s="5"/>
      <c r="WNZ10" s="5"/>
      <c r="WOA10" s="5"/>
      <c r="WOB10" s="5"/>
      <c r="WOC10" s="5"/>
      <c r="WOD10" s="5"/>
      <c r="WOE10" s="5"/>
      <c r="WOF10" s="5"/>
      <c r="WOG10" s="5"/>
      <c r="WOH10" s="5"/>
      <c r="WOI10" s="5"/>
      <c r="WOJ10" s="5"/>
      <c r="WOK10" s="5"/>
      <c r="WOL10" s="5"/>
      <c r="WOM10" s="5"/>
      <c r="WON10" s="5"/>
      <c r="WOO10" s="5"/>
      <c r="WOP10" s="5"/>
      <c r="WOQ10" s="5"/>
      <c r="WOR10" s="5"/>
      <c r="WOS10" s="5"/>
      <c r="WOT10" s="5"/>
      <c r="WOU10" s="5"/>
      <c r="WOV10" s="5"/>
      <c r="WOW10" s="5"/>
      <c r="WOX10" s="5"/>
      <c r="WOY10" s="5"/>
      <c r="WOZ10" s="5"/>
      <c r="WPA10" s="5"/>
      <c r="WPB10" s="5"/>
      <c r="WPC10" s="5"/>
      <c r="WPD10" s="5"/>
      <c r="WPE10" s="5"/>
      <c r="WPF10" s="5"/>
      <c r="WPG10" s="5"/>
      <c r="WPH10" s="5"/>
      <c r="WPI10" s="5"/>
      <c r="WPJ10" s="5"/>
      <c r="WPK10" s="5"/>
      <c r="WPL10" s="5"/>
      <c r="WPM10" s="5"/>
      <c r="WPN10" s="5"/>
      <c r="WPO10" s="5"/>
      <c r="WPP10" s="5"/>
      <c r="WPQ10" s="5"/>
      <c r="WPR10" s="5"/>
      <c r="WPS10" s="5"/>
      <c r="WPT10" s="5"/>
      <c r="WPU10" s="5"/>
      <c r="WPV10" s="5"/>
      <c r="WPW10" s="5"/>
      <c r="WPX10" s="5"/>
      <c r="WPY10" s="5"/>
      <c r="WPZ10" s="5"/>
      <c r="WQA10" s="5"/>
      <c r="WQB10" s="5"/>
      <c r="WQC10" s="5"/>
      <c r="WQD10" s="5"/>
      <c r="WQE10" s="5"/>
      <c r="WQF10" s="5"/>
      <c r="WQG10" s="5"/>
      <c r="WQH10" s="5"/>
      <c r="WQI10" s="5"/>
      <c r="WQJ10" s="5"/>
      <c r="WQK10" s="5"/>
      <c r="WQL10" s="5"/>
      <c r="WQM10" s="5"/>
      <c r="WQN10" s="5"/>
      <c r="WQO10" s="5"/>
      <c r="WQP10" s="5"/>
      <c r="WQQ10" s="5"/>
      <c r="WQR10" s="5"/>
      <c r="WQS10" s="5"/>
      <c r="WQT10" s="5"/>
      <c r="WQU10" s="5"/>
      <c r="WQV10" s="5"/>
      <c r="WQW10" s="5"/>
      <c r="WQX10" s="5"/>
      <c r="WQY10" s="5"/>
      <c r="WQZ10" s="5"/>
      <c r="WRA10" s="5"/>
      <c r="WRB10" s="5"/>
      <c r="WRC10" s="5"/>
      <c r="WRD10" s="5"/>
      <c r="WRE10" s="5"/>
      <c r="WRF10" s="5"/>
      <c r="WRG10" s="5"/>
      <c r="WRH10" s="5"/>
      <c r="WRI10" s="5"/>
      <c r="WRJ10" s="5"/>
      <c r="WRK10" s="5"/>
      <c r="WRL10" s="5"/>
      <c r="WRM10" s="5"/>
      <c r="WRN10" s="5"/>
      <c r="WRO10" s="5"/>
      <c r="WRP10" s="5"/>
      <c r="WRQ10" s="5"/>
      <c r="WRR10" s="5"/>
      <c r="WRS10" s="5"/>
      <c r="WRT10" s="5"/>
      <c r="WRU10" s="5"/>
      <c r="WRV10" s="5"/>
      <c r="WRW10" s="5"/>
      <c r="WRX10" s="5"/>
      <c r="WRY10" s="5"/>
      <c r="WRZ10" s="5"/>
      <c r="WSA10" s="5"/>
      <c r="WSB10" s="5"/>
      <c r="WSC10" s="5"/>
      <c r="WSD10" s="5"/>
      <c r="WSE10" s="5"/>
      <c r="WSF10" s="5"/>
      <c r="WSG10" s="5"/>
      <c r="WSH10" s="5"/>
      <c r="WSI10" s="5"/>
      <c r="WSJ10" s="5"/>
      <c r="WSK10" s="5"/>
      <c r="WSL10" s="5"/>
      <c r="WSM10" s="5"/>
      <c r="WSN10" s="5"/>
      <c r="WSO10" s="5"/>
      <c r="WSP10" s="5"/>
      <c r="WSQ10" s="5"/>
      <c r="WSR10" s="5"/>
      <c r="WSS10" s="5"/>
      <c r="WST10" s="5"/>
      <c r="WSU10" s="5"/>
      <c r="WSV10" s="5"/>
      <c r="WSW10" s="5"/>
      <c r="WSX10" s="5"/>
      <c r="WSY10" s="5"/>
      <c r="WSZ10" s="5"/>
      <c r="WTA10" s="5"/>
      <c r="WTB10" s="5"/>
      <c r="WTC10" s="5"/>
      <c r="WTD10" s="5"/>
      <c r="WTE10" s="5"/>
      <c r="WTF10" s="5"/>
      <c r="WTG10" s="5"/>
      <c r="WTH10" s="5"/>
      <c r="WTI10" s="5"/>
      <c r="WTJ10" s="5"/>
      <c r="WTK10" s="5"/>
      <c r="WTL10" s="5"/>
      <c r="WTM10" s="5"/>
      <c r="WTN10" s="5"/>
      <c r="WTO10" s="5"/>
      <c r="WTP10" s="5"/>
      <c r="WTQ10" s="5"/>
      <c r="WTR10" s="5"/>
      <c r="WTS10" s="5"/>
      <c r="WTT10" s="5"/>
      <c r="WTU10" s="5"/>
      <c r="WTV10" s="5"/>
      <c r="WTW10" s="5"/>
      <c r="WTX10" s="5"/>
      <c r="WTY10" s="5"/>
      <c r="WTZ10" s="5"/>
      <c r="WUA10" s="5"/>
      <c r="WUB10" s="5"/>
      <c r="WUC10" s="5"/>
      <c r="WUD10" s="5"/>
      <c r="WUE10" s="5"/>
      <c r="WUF10" s="5"/>
      <c r="WUG10" s="5"/>
      <c r="WUH10" s="5"/>
      <c r="WUI10" s="5"/>
      <c r="WUJ10" s="5"/>
      <c r="WUK10" s="5"/>
      <c r="WUL10" s="5"/>
      <c r="WUM10" s="5"/>
      <c r="WUN10" s="5"/>
      <c r="WUO10" s="5"/>
      <c r="WUP10" s="5"/>
      <c r="WUQ10" s="5"/>
      <c r="WUR10" s="5"/>
      <c r="WUS10" s="5"/>
      <c r="WUT10" s="5"/>
      <c r="WUU10" s="5"/>
      <c r="WUV10" s="5"/>
      <c r="WUW10" s="5"/>
      <c r="WUX10" s="5"/>
      <c r="WUY10" s="5"/>
      <c r="WUZ10" s="5"/>
      <c r="WVA10" s="5"/>
      <c r="WVB10" s="5"/>
      <c r="WVC10" s="5"/>
      <c r="WVD10" s="5"/>
      <c r="WVE10" s="5"/>
      <c r="WVF10" s="5"/>
      <c r="WVG10" s="5"/>
      <c r="WVH10" s="5"/>
      <c r="WVI10" s="5"/>
      <c r="WVJ10" s="5"/>
      <c r="WVK10" s="5"/>
      <c r="WVL10" s="5"/>
      <c r="WVM10" s="5"/>
      <c r="WVN10" s="5"/>
      <c r="WVO10" s="5"/>
      <c r="WVP10" s="5"/>
      <c r="WVQ10" s="5"/>
      <c r="WVR10" s="5"/>
      <c r="WVS10" s="5"/>
      <c r="WVT10" s="5"/>
      <c r="WVU10" s="5"/>
      <c r="WVV10" s="5"/>
      <c r="WVW10" s="5"/>
      <c r="WVX10" s="5"/>
      <c r="WVY10" s="5"/>
      <c r="WVZ10" s="5"/>
      <c r="WWA10" s="5"/>
      <c r="WWB10" s="5"/>
      <c r="WWC10" s="5"/>
      <c r="WWD10" s="5"/>
      <c r="WWE10" s="5"/>
      <c r="WWF10" s="5"/>
      <c r="WWG10" s="5"/>
      <c r="WWH10" s="5"/>
      <c r="WWI10" s="5"/>
      <c r="WWJ10" s="5"/>
      <c r="WWK10" s="5"/>
      <c r="WWL10" s="5"/>
      <c r="WWM10" s="5"/>
      <c r="WWN10" s="5"/>
      <c r="WWO10" s="5"/>
      <c r="WWP10" s="5"/>
      <c r="WWQ10" s="5"/>
      <c r="WWR10" s="5"/>
      <c r="WWS10" s="5"/>
      <c r="WWT10" s="5"/>
      <c r="WWU10" s="5"/>
      <c r="WWV10" s="5"/>
      <c r="WWW10" s="5"/>
      <c r="WWX10" s="5"/>
      <c r="WWY10" s="5"/>
      <c r="WWZ10" s="5"/>
      <c r="WXA10" s="5"/>
      <c r="WXB10" s="5"/>
      <c r="WXC10" s="5"/>
      <c r="WXD10" s="5"/>
      <c r="WXE10" s="5"/>
      <c r="WXF10" s="5"/>
      <c r="WXG10" s="5"/>
      <c r="WXH10" s="5"/>
      <c r="WXI10" s="5"/>
      <c r="WXJ10" s="5"/>
      <c r="WXK10" s="5"/>
      <c r="WXL10" s="5"/>
      <c r="WXM10" s="5"/>
      <c r="WXN10" s="5"/>
      <c r="WXO10" s="5"/>
      <c r="WXP10" s="5"/>
      <c r="WXQ10" s="5"/>
      <c r="WXR10" s="5"/>
      <c r="WXS10" s="5"/>
      <c r="WXT10" s="5"/>
      <c r="WXU10" s="5"/>
      <c r="WXV10" s="5"/>
      <c r="WXW10" s="5"/>
      <c r="WXX10" s="5"/>
      <c r="WXY10" s="5"/>
      <c r="WXZ10" s="5"/>
      <c r="WYA10" s="5"/>
      <c r="WYB10" s="5"/>
      <c r="WYC10" s="5"/>
      <c r="WYD10" s="5"/>
      <c r="WYE10" s="5"/>
      <c r="WYF10" s="5"/>
      <c r="WYG10" s="5"/>
      <c r="WYH10" s="5"/>
      <c r="WYI10" s="5"/>
      <c r="WYJ10" s="5"/>
      <c r="WYK10" s="5"/>
      <c r="WYL10" s="5"/>
      <c r="WYM10" s="5"/>
      <c r="WYN10" s="5"/>
      <c r="WYO10" s="5"/>
      <c r="WYP10" s="5"/>
      <c r="WYQ10" s="5"/>
      <c r="WYR10" s="5"/>
      <c r="WYS10" s="5"/>
      <c r="WYT10" s="5"/>
      <c r="WYU10" s="5"/>
      <c r="WYV10" s="5"/>
      <c r="WYW10" s="5"/>
      <c r="WYX10" s="5"/>
      <c r="WYY10" s="5"/>
      <c r="WYZ10" s="5"/>
      <c r="WZA10" s="5"/>
      <c r="WZB10" s="5"/>
      <c r="WZC10" s="5"/>
      <c r="WZD10" s="5"/>
      <c r="WZE10" s="5"/>
      <c r="WZF10" s="5"/>
      <c r="WZG10" s="5"/>
      <c r="WZH10" s="5"/>
      <c r="WZI10" s="5"/>
      <c r="WZJ10" s="5"/>
      <c r="WZK10" s="5"/>
      <c r="WZL10" s="5"/>
      <c r="WZM10" s="5"/>
      <c r="WZN10" s="5"/>
      <c r="WZO10" s="5"/>
      <c r="WZP10" s="5"/>
      <c r="WZQ10" s="5"/>
      <c r="WZR10" s="5"/>
      <c r="WZS10" s="5"/>
      <c r="WZT10" s="5"/>
      <c r="WZU10" s="5"/>
      <c r="WZV10" s="5"/>
      <c r="WZW10" s="5"/>
      <c r="WZX10" s="5"/>
      <c r="WZY10" s="5"/>
      <c r="WZZ10" s="5"/>
      <c r="XAA10" s="5"/>
      <c r="XAB10" s="5"/>
      <c r="XAC10" s="5"/>
      <c r="XAD10" s="5"/>
      <c r="XAE10" s="5"/>
      <c r="XAF10" s="5"/>
      <c r="XAG10" s="5"/>
      <c r="XAH10" s="5"/>
      <c r="XAI10" s="5"/>
      <c r="XAJ10" s="5"/>
      <c r="XAK10" s="5"/>
      <c r="XAL10" s="5"/>
      <c r="XAM10" s="5"/>
      <c r="XAN10" s="5"/>
      <c r="XAO10" s="5"/>
      <c r="XAP10" s="5"/>
      <c r="XAQ10" s="5"/>
      <c r="XAR10" s="5"/>
      <c r="XAS10" s="5"/>
      <c r="XAT10" s="5"/>
      <c r="XAU10" s="5"/>
      <c r="XAV10" s="5"/>
      <c r="XAW10" s="5"/>
      <c r="XAX10" s="5"/>
      <c r="XAY10" s="5"/>
      <c r="XAZ10" s="5"/>
      <c r="XBA10" s="5"/>
      <c r="XBB10" s="5"/>
      <c r="XBC10" s="5"/>
      <c r="XBD10" s="5"/>
      <c r="XBE10" s="5"/>
      <c r="XBF10" s="5"/>
      <c r="XBG10" s="5"/>
      <c r="XBH10" s="5"/>
      <c r="XBI10" s="5"/>
      <c r="XBJ10" s="5"/>
      <c r="XBK10" s="5"/>
      <c r="XBL10" s="5"/>
      <c r="XBM10" s="5"/>
      <c r="XBN10" s="5"/>
      <c r="XBO10" s="5"/>
      <c r="XBP10" s="5"/>
      <c r="XBQ10" s="5"/>
      <c r="XBR10" s="5"/>
      <c r="XBS10" s="5"/>
      <c r="XBT10" s="5"/>
      <c r="XBU10" s="5"/>
      <c r="XBV10" s="5"/>
      <c r="XBW10" s="5"/>
      <c r="XBX10" s="5"/>
      <c r="XBY10" s="5"/>
      <c r="XBZ10" s="5"/>
      <c r="XCA10" s="5"/>
      <c r="XCB10" s="5"/>
      <c r="XCC10" s="5"/>
      <c r="XCD10" s="5"/>
      <c r="XCE10" s="5"/>
      <c r="XCF10" s="5"/>
      <c r="XCG10" s="5"/>
      <c r="XCH10" s="5"/>
      <c r="XCI10" s="5"/>
      <c r="XCJ10" s="5"/>
      <c r="XCK10" s="5"/>
      <c r="XCL10" s="5"/>
      <c r="XCM10" s="5"/>
      <c r="XCN10" s="5"/>
      <c r="XCO10" s="5"/>
      <c r="XCP10" s="5"/>
      <c r="XCQ10" s="5"/>
      <c r="XCR10" s="5"/>
      <c r="XCS10" s="5"/>
      <c r="XCT10" s="5"/>
      <c r="XCU10" s="5"/>
      <c r="XCV10" s="5"/>
      <c r="XCW10" s="5"/>
      <c r="XCX10" s="5"/>
      <c r="XCY10" s="5"/>
      <c r="XCZ10" s="5"/>
      <c r="XDA10" s="5"/>
      <c r="XDB10" s="5"/>
      <c r="XDC10" s="5"/>
      <c r="XDD10" s="5"/>
      <c r="XDE10" s="5"/>
      <c r="XDF10" s="5"/>
    </row>
  </sheetData>
  <mergeCells count="1">
    <mergeCell ref="A1:I1"/>
  </mergeCells>
  <pageMargins left="0.275" right="0.196527777777778" top="0.472222222222222" bottom="0.590277777777778" header="0.314583333333333" footer="0.314583333333333"/>
  <pageSetup paperSize="9" scale="48" fitToHeight="0" orientation="landscape" horizontalDpi="600"/>
  <headerFooter/>
  <ignoredErrors>
    <ignoredError sqref="I3:I4" unlockedFormula="1"/>
  </ignoredError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低保明细</vt:lpstr>
      <vt:lpstr>新增</vt:lpstr>
      <vt:lpstr>取消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软件仓库</dc:creator>
  <cp:lastModifiedBy>标</cp:lastModifiedBy>
  <cp:revision>1</cp:revision>
  <dcterms:created xsi:type="dcterms:W3CDTF">2007-04-04T00:31:00Z</dcterms:created>
  <cp:lastPrinted>2021-11-05T05:26:00Z</cp:lastPrinted>
  <dcterms:modified xsi:type="dcterms:W3CDTF">2023-09-12T04:19:11Z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2052-12.1.0.15374</vt:lpwstr>
  </property>
  <property fmtid="{D5CDD505-2E9C-101B-9397-08002B2CF9AE}" pid="3" name="ICV">
    <vt:lpwstr>1CD10E2C14734778B384A89F45150B67</vt:lpwstr>
  </property>
  <property fmtid="{D5CDD505-2E9C-101B-9397-08002B2CF9AE}" pid="4" name="commondata">
    <vt:lpwstr>eyJoZGlkIjoiMDFiNzUwOTIyMTZlM2U2YTgzYTU4OWYwZWJlZTVhOTMifQ==</vt:lpwstr>
  </property>
</Properties>
</file>