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141批次" sheetId="2" r:id="rId1"/>
    <sheet name="合格138批次" sheetId="3" r:id="rId2"/>
    <sheet name="不合格3批次" sheetId="4" r:id="rId3"/>
  </sheets>
  <definedNames>
    <definedName name="_xlnm._FilterDatabase" localSheetId="0" hidden="1">总表141批次!$A$2:$U$143</definedName>
    <definedName name="_xlnm._FilterDatabase" localSheetId="1" hidden="1">合格138批次!$A$2:$R$140</definedName>
    <definedName name="_xlnm.Print_Titles" localSheetId="0">总表141批次!$1:$2</definedName>
    <definedName name="_xlnm.Print_Titles" localSheetId="1">合格138批次!$1:$2</definedName>
  </definedNames>
  <calcPr calcId="144525"/>
</workbook>
</file>

<file path=xl/sharedStrings.xml><?xml version="1.0" encoding="utf-8"?>
<sst xmlns="http://schemas.openxmlformats.org/spreadsheetml/2006/main" count="4973" uniqueCount="1197">
  <si>
    <t>2023年株洲市荷塘区普通食品141批次明细表（抽样日期7.31-8-11）</t>
  </si>
  <si>
    <t>序号</t>
  </si>
  <si>
    <t>样品名称</t>
  </si>
  <si>
    <t>样品大类</t>
  </si>
  <si>
    <t>生产经营单位</t>
  </si>
  <si>
    <t>生产经营单位地址</t>
  </si>
  <si>
    <t>被抽样单位名称</t>
  </si>
  <si>
    <t>被抽样单位地址</t>
  </si>
  <si>
    <t>规格型号</t>
  </si>
  <si>
    <t>商标</t>
  </si>
  <si>
    <t>抽样日期</t>
  </si>
  <si>
    <t>购进/加工/生产日期</t>
  </si>
  <si>
    <t>检验项目</t>
  </si>
  <si>
    <t>检验依据</t>
  </si>
  <si>
    <t>不合格项目</t>
  </si>
  <si>
    <t>报告编号</t>
  </si>
  <si>
    <t>抽样编号</t>
  </si>
  <si>
    <t>签发日期</t>
  </si>
  <si>
    <t>报送分类B</t>
  </si>
  <si>
    <t>公布单位</t>
  </si>
  <si>
    <t>甜橙味果冻</t>
  </si>
  <si>
    <t>糖果制品</t>
  </si>
  <si>
    <t>南京喜之郎食品有限公司</t>
  </si>
  <si>
    <t>南京市溧水区经济开发区</t>
  </si>
  <si>
    <t>荷塘区李盼清零食经营部</t>
  </si>
  <si>
    <r>
      <rPr>
        <sz val="12"/>
        <rFont val="宋体"/>
        <charset val="134"/>
      </rPr>
      <t>湖南省株洲市荷塘区新华西路</t>
    </r>
    <r>
      <rPr>
        <sz val="12"/>
        <rFont val="Calibri"/>
        <charset val="134"/>
      </rPr>
      <t>106</t>
    </r>
    <r>
      <rPr>
        <sz val="12"/>
        <rFont val="宋体"/>
        <charset val="134"/>
      </rPr>
      <t>号</t>
    </r>
  </si>
  <si>
    <t>散装称重</t>
  </si>
  <si>
    <r>
      <rPr>
        <sz val="12"/>
        <rFont val="宋体"/>
        <charset val="134"/>
      </rPr>
      <t>喜之郎</t>
    </r>
    <r>
      <rPr>
        <sz val="12"/>
        <rFont val="Calibri"/>
        <charset val="134"/>
      </rPr>
      <t>+</t>
    </r>
    <r>
      <rPr>
        <sz val="12"/>
        <rFont val="宋体"/>
        <charset val="134"/>
      </rPr>
      <t>图形</t>
    </r>
  </si>
  <si>
    <t>2023-07-31</t>
  </si>
  <si>
    <t>2023-07-08</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</si>
  <si>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霉菌</t>
    </r>
    <r>
      <rPr>
        <sz val="11"/>
        <rFont val="Arial"/>
        <charset val="0"/>
      </rPr>
      <t>,</t>
    </r>
    <r>
      <rPr>
        <sz val="11"/>
        <rFont val="宋体"/>
        <charset val="0"/>
      </rPr>
      <t>酵母</t>
    </r>
    <r>
      <rPr>
        <sz val="11"/>
        <rFont val="Arial"/>
        <charset val="0"/>
      </rPr>
      <t>,</t>
    </r>
    <r>
      <rPr>
        <sz val="11"/>
        <rFont val="宋体"/>
        <charset val="0"/>
      </rPr>
      <t>菌落总数</t>
    </r>
    <r>
      <rPr>
        <sz val="11"/>
        <rFont val="Arial"/>
        <charset val="0"/>
      </rPr>
      <t>,</t>
    </r>
    <r>
      <rPr>
        <sz val="11"/>
        <rFont val="宋体"/>
        <charset val="0"/>
      </rPr>
      <t>大肠菌群</t>
    </r>
  </si>
  <si>
    <t>GB 2762-2022《食品安全国家标准 食品中污染物限量》,GB 2760-2014《食品安全国家标准 食品添加剂使用标准》,GB 19299-2015《食品安全国家标准 果冻》</t>
  </si>
  <si>
    <t>/</t>
  </si>
  <si>
    <t>JDHT20230250</t>
  </si>
  <si>
    <t>XBJ23430202569337564</t>
  </si>
  <si>
    <t>2023-08-22</t>
  </si>
  <si>
    <r>
      <rPr>
        <sz val="12"/>
        <rFont val="Arial"/>
        <charset val="0"/>
      </rPr>
      <t>2023</t>
    </r>
    <r>
      <rPr>
        <sz val="12"/>
        <rFont val="宋体"/>
        <charset val="0"/>
      </rPr>
      <t>年湖南株洲荷塘区县级食品安全监督抽检</t>
    </r>
  </si>
  <si>
    <t>湖南鼎誉检验检测股份有限公司</t>
  </si>
  <si>
    <t>荔枝味果冻</t>
  </si>
  <si>
    <t>阳江喜之郎果冻制造有限公司</t>
  </si>
  <si>
    <r>
      <rPr>
        <sz val="12"/>
        <rFont val="宋体"/>
        <charset val="134"/>
      </rPr>
      <t>广东阳江市阳东区湖滨南路</t>
    </r>
    <r>
      <rPr>
        <sz val="12"/>
        <rFont val="Calibri"/>
        <charset val="134"/>
      </rPr>
      <t>1</t>
    </r>
    <r>
      <rPr>
        <sz val="12"/>
        <rFont val="宋体"/>
        <charset val="134"/>
      </rPr>
      <t>号</t>
    </r>
  </si>
  <si>
    <t>2023-07-10</t>
  </si>
  <si>
    <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19299-2015</t>
    </r>
    <r>
      <rPr>
        <sz val="11"/>
        <rFont val="宋体"/>
        <charset val="134"/>
      </rPr>
      <t>《食品安全国家标准</t>
    </r>
    <r>
      <rPr>
        <sz val="11"/>
        <rFont val="Calibri"/>
        <charset val="134"/>
      </rPr>
      <t xml:space="preserve"> </t>
    </r>
    <r>
      <rPr>
        <sz val="11"/>
        <rFont val="宋体"/>
        <charset val="134"/>
      </rPr>
      <t>果冻》</t>
    </r>
  </si>
  <si>
    <t>JDHT20230251</t>
  </si>
  <si>
    <t>XBJ23430202569337565</t>
  </si>
  <si>
    <t>水蜜桃味蒟蒻果冻</t>
  </si>
  <si>
    <t>盐津铺子食品股份有限公司</t>
  </si>
  <si>
    <t>湖南浏阳生物医药工业园</t>
  </si>
  <si>
    <t>称重计量</t>
  </si>
  <si>
    <t>2023-06-20</t>
  </si>
  <si>
    <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霉菌</t>
    </r>
    <r>
      <rPr>
        <sz val="11"/>
        <rFont val="Arial"/>
        <charset val="0"/>
      </rPr>
      <t>,</t>
    </r>
    <r>
      <rPr>
        <sz val="11"/>
        <rFont val="宋体"/>
        <charset val="0"/>
      </rPr>
      <t>酵母</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</si>
  <si>
    <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19299-2015</t>
    </r>
    <r>
      <rPr>
        <sz val="11"/>
        <rFont val="宋体"/>
        <charset val="134"/>
      </rPr>
      <t>《食品安全国家标准</t>
    </r>
    <r>
      <rPr>
        <sz val="11"/>
        <rFont val="Calibri"/>
        <charset val="134"/>
      </rPr>
      <t xml:space="preserve"> </t>
    </r>
    <r>
      <rPr>
        <sz val="11"/>
        <rFont val="宋体"/>
        <charset val="134"/>
      </rPr>
      <t>果冻》</t>
    </r>
  </si>
  <si>
    <t>JDHT20230252</t>
  </si>
  <si>
    <t>XBJ23430202569337566</t>
  </si>
  <si>
    <r>
      <rPr>
        <sz val="12"/>
        <rFont val="宋体"/>
        <charset val="134"/>
      </rPr>
      <t>蒟蒻菓</t>
    </r>
    <r>
      <rPr>
        <sz val="12"/>
        <rFont val="Calibri"/>
        <charset val="134"/>
      </rPr>
      <t>Q</t>
    </r>
    <r>
      <rPr>
        <sz val="12"/>
        <rFont val="宋体"/>
        <charset val="134"/>
      </rPr>
      <t>果冻（草莓味）</t>
    </r>
  </si>
  <si>
    <t>晋江市顽皮兔食品工业有限公司</t>
  </si>
  <si>
    <r>
      <rPr>
        <sz val="12"/>
        <rFont val="宋体"/>
        <charset val="134"/>
      </rPr>
      <t>福建省晋江市经济开发区（食品园）智造大道</t>
    </r>
    <r>
      <rPr>
        <sz val="12"/>
        <rFont val="Calibri"/>
        <charset val="134"/>
      </rPr>
      <t>20</t>
    </r>
    <r>
      <rPr>
        <sz val="12"/>
        <rFont val="宋体"/>
        <charset val="134"/>
      </rPr>
      <t>号</t>
    </r>
  </si>
  <si>
    <t>顽皮兔</t>
  </si>
  <si>
    <t>2023-07-05</t>
  </si>
  <si>
    <t>JDHT20230253</t>
  </si>
  <si>
    <t>XBJ23430202569337567</t>
  </si>
  <si>
    <r>
      <rPr>
        <sz val="12"/>
        <rFont val="宋体"/>
        <charset val="134"/>
      </rPr>
      <t>蒟蒻菓</t>
    </r>
    <r>
      <rPr>
        <sz val="12"/>
        <rFont val="Calibri"/>
        <charset val="134"/>
      </rPr>
      <t>Q</t>
    </r>
    <r>
      <rPr>
        <sz val="12"/>
        <rFont val="宋体"/>
        <charset val="134"/>
      </rPr>
      <t>果冻（葡萄味）</t>
    </r>
  </si>
  <si>
    <t>2023-06-05</t>
  </si>
  <si>
    <t>JDHT20230254</t>
  </si>
  <si>
    <t>XBJ23430202569337568</t>
  </si>
  <si>
    <t>优果奶酥糖</t>
  </si>
  <si>
    <t>金冠健康产业股份有限公司</t>
  </si>
  <si>
    <r>
      <rPr>
        <sz val="12"/>
        <rFont val="宋体"/>
        <charset val="134"/>
      </rPr>
      <t>福建省泉州市晋江市经济开发区</t>
    </r>
    <r>
      <rPr>
        <sz val="12"/>
        <rFont val="Calibri"/>
        <charset val="134"/>
      </rPr>
      <t>(</t>
    </r>
    <r>
      <rPr>
        <sz val="12"/>
        <rFont val="宋体"/>
        <charset val="134"/>
      </rPr>
      <t>食品园</t>
    </r>
    <r>
      <rPr>
        <sz val="12"/>
        <rFont val="Calibri"/>
        <charset val="134"/>
      </rPr>
      <t>)</t>
    </r>
    <r>
      <rPr>
        <sz val="12"/>
        <rFont val="宋体"/>
        <charset val="134"/>
      </rPr>
      <t>宜和路</t>
    </r>
    <r>
      <rPr>
        <sz val="12"/>
        <rFont val="Calibri"/>
        <charset val="134"/>
      </rPr>
      <t>3</t>
    </r>
    <r>
      <rPr>
        <sz val="12"/>
        <rFont val="宋体"/>
        <charset val="134"/>
      </rPr>
      <t>号</t>
    </r>
  </si>
  <si>
    <t>称重</t>
  </si>
  <si>
    <r>
      <rPr>
        <sz val="12"/>
        <rFont val="宋体"/>
        <charset val="134"/>
      </rPr>
      <t>金冠</t>
    </r>
    <r>
      <rPr>
        <sz val="12"/>
        <rFont val="Calibri"/>
        <charset val="134"/>
      </rPr>
      <t>+</t>
    </r>
    <r>
      <rPr>
        <sz val="12"/>
        <rFont val="宋体"/>
        <charset val="134"/>
      </rPr>
      <t>图形</t>
    </r>
  </si>
  <si>
    <t>2023-05-17</t>
  </si>
  <si>
    <r>
      <t>糖精钠</t>
    </r>
    <r>
      <rPr>
        <sz val="11"/>
        <rFont val="Arial"/>
        <charset val="0"/>
      </rPr>
      <t>(</t>
    </r>
    <r>
      <rPr>
        <sz val="11"/>
        <rFont val="宋体"/>
        <charset val="0"/>
      </rPr>
      <t>以糖精计</t>
    </r>
    <r>
      <rPr>
        <sz val="11"/>
        <rFont val="Arial"/>
        <charset val="0"/>
      </rPr>
      <t>),</t>
    </r>
    <r>
      <rPr>
        <sz val="11"/>
        <rFont val="宋体"/>
        <charset val="0"/>
      </rPr>
      <t>二氧化硫残留量</t>
    </r>
    <r>
      <rPr>
        <sz val="11"/>
        <rFont val="Arial"/>
        <charset val="0"/>
      </rPr>
      <t>,</t>
    </r>
    <r>
      <rPr>
        <sz val="11"/>
        <rFont val="宋体"/>
        <charset val="0"/>
      </rPr>
      <t>柠檬黄</t>
    </r>
    <r>
      <rPr>
        <sz val="11"/>
        <rFont val="Arial"/>
        <charset val="0"/>
      </rPr>
      <t>,</t>
    </r>
    <r>
      <rPr>
        <sz val="11"/>
        <rFont val="宋体"/>
        <charset val="0"/>
      </rPr>
      <t>日落黄</t>
    </r>
    <r>
      <rPr>
        <sz val="11"/>
        <rFont val="Arial"/>
        <charset val="0"/>
      </rPr>
      <t>,</t>
    </r>
    <r>
      <rPr>
        <sz val="11"/>
        <rFont val="宋体"/>
        <charset val="0"/>
      </rPr>
      <t>相同色泽着色剂混合使用时各自用量占其最大使用量比例之和</t>
    </r>
    <r>
      <rPr>
        <sz val="11"/>
        <rFont val="Arial"/>
        <charset val="0"/>
      </rPr>
      <t>,</t>
    </r>
    <r>
      <rPr>
        <sz val="11"/>
        <rFont val="宋体"/>
        <charset val="0"/>
      </rPr>
      <t>菌落总数</t>
    </r>
    <r>
      <rPr>
        <sz val="11"/>
        <rFont val="Arial"/>
        <charset val="0"/>
      </rPr>
      <t>,</t>
    </r>
    <r>
      <rPr>
        <sz val="11"/>
        <rFont val="宋体"/>
        <charset val="0"/>
      </rPr>
      <t>大肠菌群</t>
    </r>
  </si>
  <si>
    <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17399-2016</t>
    </r>
    <r>
      <rPr>
        <sz val="11"/>
        <rFont val="宋体"/>
        <charset val="134"/>
      </rPr>
      <t>《食品安全国家标准</t>
    </r>
    <r>
      <rPr>
        <sz val="11"/>
        <rFont val="Calibri"/>
        <charset val="134"/>
      </rPr>
      <t xml:space="preserve"> </t>
    </r>
    <r>
      <rPr>
        <sz val="11"/>
        <rFont val="宋体"/>
        <charset val="134"/>
      </rPr>
      <t>糖果》</t>
    </r>
  </si>
  <si>
    <t>JDHT20230255</t>
  </si>
  <si>
    <t>XBJ23430202569337587</t>
  </si>
  <si>
    <t>2023-08-24</t>
  </si>
  <si>
    <t>黑糖话梅硬糖</t>
  </si>
  <si>
    <t>2023-06-03</t>
  </si>
  <si>
    <r>
      <t>糖精钠</t>
    </r>
    <r>
      <rPr>
        <sz val="11"/>
        <rFont val="Arial"/>
        <charset val="0"/>
      </rPr>
      <t>(</t>
    </r>
    <r>
      <rPr>
        <sz val="11"/>
        <rFont val="宋体"/>
        <charset val="0"/>
      </rPr>
      <t>以糖精计</t>
    </r>
    <r>
      <rPr>
        <sz val="11"/>
        <rFont val="Arial"/>
        <charset val="0"/>
      </rPr>
      <t>),</t>
    </r>
    <r>
      <rPr>
        <sz val="11"/>
        <rFont val="宋体"/>
        <charset val="0"/>
      </rPr>
      <t>二氧化硫残留量</t>
    </r>
    <r>
      <rPr>
        <sz val="11"/>
        <rFont val="Arial"/>
        <charset val="0"/>
      </rPr>
      <t>,</t>
    </r>
    <r>
      <rPr>
        <sz val="11"/>
        <rFont val="宋体"/>
        <charset val="0"/>
      </rPr>
      <t>菌落总数</t>
    </r>
    <r>
      <rPr>
        <sz val="11"/>
        <rFont val="Arial"/>
        <charset val="0"/>
      </rPr>
      <t>,</t>
    </r>
    <r>
      <rPr>
        <sz val="11"/>
        <rFont val="宋体"/>
        <charset val="0"/>
      </rPr>
      <t>大肠菌群</t>
    </r>
  </si>
  <si>
    <t>JDHT20230256</t>
  </si>
  <si>
    <t>XBJ23430202569337588</t>
  </si>
  <si>
    <t>特制椰子糖</t>
  </si>
  <si>
    <t>海南春光食品有限公司</t>
  </si>
  <si>
    <t>海南省文昌市东郊镇新区</t>
  </si>
  <si>
    <r>
      <rPr>
        <sz val="12"/>
        <rFont val="宋体"/>
        <charset val="134"/>
      </rPr>
      <t>春光</t>
    </r>
    <r>
      <rPr>
        <sz val="12"/>
        <rFont val="Calibri"/>
        <charset val="134"/>
      </rPr>
      <t>+</t>
    </r>
    <r>
      <rPr>
        <sz val="12"/>
        <rFont val="宋体"/>
        <charset val="134"/>
      </rPr>
      <t>图形</t>
    </r>
    <r>
      <rPr>
        <sz val="12"/>
        <rFont val="Calibri"/>
        <charset val="134"/>
      </rPr>
      <t>+</t>
    </r>
    <r>
      <rPr>
        <sz val="12"/>
        <rFont val="宋体"/>
        <charset val="134"/>
      </rPr>
      <t>字母</t>
    </r>
  </si>
  <si>
    <t>2023-06-25</t>
  </si>
  <si>
    <t>JDHT20230257</t>
  </si>
  <si>
    <t>XBJ23430202569337589</t>
  </si>
  <si>
    <t>燕麦巧克力代可可脂巧克力制品</t>
  </si>
  <si>
    <t>蜡笔小新（福建）食品工业有限公司</t>
  </si>
  <si>
    <t>福建省晋江市五里工业园区</t>
  </si>
  <si>
    <t>零售称重</t>
  </si>
  <si>
    <r>
      <rPr>
        <sz val="12"/>
        <rFont val="宋体"/>
        <charset val="134"/>
      </rPr>
      <t>蜡笔小新</t>
    </r>
    <r>
      <rPr>
        <sz val="12"/>
        <rFont val="Calibri"/>
        <charset val="134"/>
      </rPr>
      <t>+</t>
    </r>
    <r>
      <rPr>
        <sz val="12"/>
        <rFont val="宋体"/>
        <charset val="134"/>
      </rPr>
      <t>图形</t>
    </r>
    <r>
      <rPr>
        <sz val="12"/>
        <rFont val="Calibri"/>
        <charset val="134"/>
      </rPr>
      <t>+</t>
    </r>
    <r>
      <rPr>
        <sz val="12"/>
        <rFont val="宋体"/>
        <charset val="134"/>
      </rPr>
      <t>字母</t>
    </r>
  </si>
  <si>
    <t>2023-05-22</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</si>
  <si>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沙门氏菌</t>
    </r>
  </si>
  <si>
    <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</si>
  <si>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JDHT20230258</t>
  </si>
  <si>
    <t>XBJ23430202569337591</t>
  </si>
  <si>
    <t>2023-08-21</t>
  </si>
  <si>
    <t>魔法丝（调味面制品）</t>
  </si>
  <si>
    <t>方便食品</t>
  </si>
  <si>
    <t>湖南乡乡嘴食品有限公司</t>
  </si>
  <si>
    <t>湖南省邵阳市武冈市经济开发区（春光路工业园区）</t>
  </si>
  <si>
    <t>乡乡嘴</t>
  </si>
  <si>
    <t>2023-06-27</t>
  </si>
  <si>
    <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沙门氏菌</t>
    </r>
  </si>
  <si>
    <r>
      <t>QB/T 5729-2022</t>
    </r>
    <r>
      <rPr>
        <sz val="11"/>
        <rFont val="宋体"/>
        <charset val="134"/>
      </rPr>
      <t>《调味面制品》</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</si>
  <si>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JDHT20230259</t>
  </si>
  <si>
    <t>XBJ23430202569337592</t>
  </si>
  <si>
    <t>陈皮梅软糖</t>
  </si>
  <si>
    <t>石狮黎祥食品有限公司</t>
  </si>
  <si>
    <r>
      <rPr>
        <sz val="12"/>
        <rFont val="宋体"/>
        <charset val="134"/>
      </rPr>
      <t>福建省泉州市石狮市永宁镇沙堤十二区</t>
    </r>
    <r>
      <rPr>
        <sz val="12"/>
        <rFont val="Calibri"/>
        <charset val="134"/>
      </rPr>
      <t>10</t>
    </r>
    <r>
      <rPr>
        <sz val="12"/>
        <rFont val="宋体"/>
        <charset val="134"/>
      </rPr>
      <t>号</t>
    </r>
  </si>
  <si>
    <t>株洲市荷塘区戴永红零食量贩红旗广场东店</t>
  </si>
  <si>
    <r>
      <rPr>
        <sz val="12"/>
        <rFont val="宋体"/>
        <charset val="134"/>
      </rPr>
      <t>株洲市荷塘区新华西路</t>
    </r>
    <r>
      <rPr>
        <sz val="12"/>
        <rFont val="Calibri"/>
        <charset val="134"/>
      </rPr>
      <t>72</t>
    </r>
    <r>
      <rPr>
        <sz val="12"/>
        <rFont val="宋体"/>
        <charset val="134"/>
      </rPr>
      <t>、</t>
    </r>
    <r>
      <rPr>
        <sz val="12"/>
        <rFont val="Calibri"/>
        <charset val="134"/>
      </rPr>
      <t>74</t>
    </r>
    <r>
      <rPr>
        <sz val="12"/>
        <rFont val="宋体"/>
        <charset val="134"/>
      </rPr>
      <t>号门面</t>
    </r>
  </si>
  <si>
    <r>
      <rPr>
        <sz val="12"/>
        <rFont val="宋体"/>
        <charset val="134"/>
      </rPr>
      <t>黎祥</t>
    </r>
    <r>
      <rPr>
        <sz val="12"/>
        <rFont val="Calibri"/>
        <charset val="134"/>
      </rPr>
      <t>+</t>
    </r>
    <r>
      <rPr>
        <sz val="12"/>
        <rFont val="宋体"/>
        <charset val="134"/>
      </rPr>
      <t>图形</t>
    </r>
    <r>
      <rPr>
        <sz val="12"/>
        <rFont val="Calibri"/>
        <charset val="134"/>
      </rPr>
      <t>+</t>
    </r>
    <r>
      <rPr>
        <sz val="12"/>
        <rFont val="宋体"/>
        <charset val="134"/>
      </rPr>
      <t>字母</t>
    </r>
  </si>
  <si>
    <r>
      <t>糖精钠</t>
    </r>
    <r>
      <rPr>
        <sz val="11"/>
        <rFont val="Arial"/>
        <charset val="0"/>
      </rPr>
      <t>(</t>
    </r>
    <r>
      <rPr>
        <sz val="11"/>
        <rFont val="宋体"/>
        <charset val="0"/>
      </rPr>
      <t>以糖精计</t>
    </r>
    <r>
      <rPr>
        <sz val="11"/>
        <rFont val="Arial"/>
        <charset val="0"/>
      </rPr>
      <t>),</t>
    </r>
    <r>
      <rPr>
        <sz val="11"/>
        <rFont val="宋体"/>
        <charset val="0"/>
      </rPr>
      <t>二氧化硫残留量</t>
    </r>
    <r>
      <rPr>
        <sz val="11"/>
        <rFont val="Arial"/>
        <charset val="0"/>
      </rPr>
      <t>,</t>
    </r>
    <r>
      <rPr>
        <sz val="11"/>
        <rFont val="宋体"/>
        <charset val="0"/>
      </rPr>
      <t>日落黄</t>
    </r>
    <r>
      <rPr>
        <sz val="11"/>
        <rFont val="Arial"/>
        <charset val="0"/>
      </rPr>
      <t>,</t>
    </r>
    <r>
      <rPr>
        <sz val="11"/>
        <rFont val="宋体"/>
        <charset val="0"/>
      </rPr>
      <t>相同色泽着色剂混合使用时各自用量占其最大使用量比例之和</t>
    </r>
    <r>
      <rPr>
        <sz val="11"/>
        <rFont val="Arial"/>
        <charset val="0"/>
      </rPr>
      <t>,</t>
    </r>
    <r>
      <rPr>
        <sz val="11"/>
        <rFont val="宋体"/>
        <charset val="0"/>
      </rPr>
      <t>菌落总数</t>
    </r>
    <r>
      <rPr>
        <sz val="11"/>
        <rFont val="Arial"/>
        <charset val="0"/>
      </rPr>
      <t>,</t>
    </r>
    <r>
      <rPr>
        <sz val="11"/>
        <rFont val="宋体"/>
        <charset val="0"/>
      </rPr>
      <t>大肠菌群</t>
    </r>
  </si>
  <si>
    <t>JDHT20230260</t>
  </si>
  <si>
    <t>XBJ23430202569337627</t>
  </si>
  <si>
    <t>2023-08-25</t>
  </si>
  <si>
    <t>兰花豆香辣味</t>
  </si>
  <si>
    <t>炒货食品及坚果制品</t>
  </si>
  <si>
    <t>安徽苏太太食品有限公司</t>
  </si>
  <si>
    <t>安徽省淮北市相山区凤凰山经济开发区仪凤路交叉口西侧</t>
  </si>
  <si>
    <t>包装称重</t>
  </si>
  <si>
    <r>
      <rPr>
        <sz val="12"/>
        <rFont val="宋体"/>
        <charset val="134"/>
      </rPr>
      <t>苏太太</t>
    </r>
    <r>
      <rPr>
        <sz val="12"/>
        <rFont val="Calibri"/>
        <charset val="134"/>
      </rPr>
      <t>+</t>
    </r>
    <r>
      <rPr>
        <sz val="12"/>
        <rFont val="宋体"/>
        <charset val="134"/>
      </rPr>
      <t>图形</t>
    </r>
    <r>
      <rPr>
        <sz val="12"/>
        <rFont val="Calibri"/>
        <charset val="134"/>
      </rPr>
      <t>+</t>
    </r>
    <r>
      <rPr>
        <sz val="12"/>
        <rFont val="宋体"/>
        <charset val="134"/>
      </rPr>
      <t>字母</t>
    </r>
  </si>
  <si>
    <t>2023-05-25</t>
  </si>
  <si>
    <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大肠菌群</t>
    </r>
    <r>
      <rPr>
        <sz val="11"/>
        <rFont val="Arial"/>
        <charset val="0"/>
      </rPr>
      <t>,</t>
    </r>
    <r>
      <rPr>
        <sz val="11"/>
        <rFont val="宋体"/>
        <charset val="0"/>
      </rPr>
      <t>二氧化硫残留量</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</si>
  <si>
    <r>
      <t>GB 19300-2014</t>
    </r>
    <r>
      <rPr>
        <sz val="11"/>
        <rFont val="宋体"/>
        <charset val="134"/>
      </rPr>
      <t>《食品安全国家标准</t>
    </r>
    <r>
      <rPr>
        <sz val="11"/>
        <rFont val="Calibri"/>
        <charset val="134"/>
      </rPr>
      <t xml:space="preserve"> </t>
    </r>
    <r>
      <rPr>
        <sz val="11"/>
        <rFont val="宋体"/>
        <charset val="134"/>
      </rPr>
      <t>坚果与籽类食品》</t>
    </r>
    <r>
      <rPr>
        <sz val="11"/>
        <rFont val="Calibri"/>
        <charset val="134"/>
      </rP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</si>
  <si>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JDHT20230261</t>
  </si>
  <si>
    <t>XBJ23430202569337628</t>
  </si>
  <si>
    <t>兰花豆蟹香味</t>
  </si>
  <si>
    <t>2023-06-28</t>
  </si>
  <si>
    <t>JDHT20230262</t>
  </si>
  <si>
    <t>XBJ23430202569337629</t>
  </si>
  <si>
    <t>黄瓜（鲜湘味）（酱腌菜）</t>
  </si>
  <si>
    <t>蔬菜制品</t>
  </si>
  <si>
    <t>湖南舌尖洞庭食品有限公司</t>
  </si>
  <si>
    <t>湖南省岳阳市君山区柳林洲街道办事处君山食品工业园兴业路第一栋</t>
  </si>
  <si>
    <r>
      <rPr>
        <sz val="12"/>
        <rFont val="宋体"/>
        <charset val="134"/>
      </rPr>
      <t>与李湘食</t>
    </r>
    <r>
      <rPr>
        <sz val="12"/>
        <rFont val="Calibri"/>
        <charset val="134"/>
      </rPr>
      <t>+</t>
    </r>
    <r>
      <rPr>
        <sz val="12"/>
        <rFont val="宋体"/>
        <charset val="134"/>
      </rPr>
      <t>图形</t>
    </r>
  </si>
  <si>
    <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阿斯巴甜</t>
    </r>
    <r>
      <rPr>
        <sz val="11"/>
        <rFont val="Arial"/>
        <charset val="0"/>
      </rPr>
      <t>,</t>
    </r>
    <r>
      <rPr>
        <sz val="11"/>
        <rFont val="宋体"/>
        <charset val="0"/>
      </rPr>
      <t>二氧化硫残留量</t>
    </r>
    <r>
      <rPr>
        <sz val="11"/>
        <rFont val="Arial"/>
        <charset val="0"/>
      </rPr>
      <t>,</t>
    </r>
    <r>
      <rPr>
        <sz val="11"/>
        <rFont val="宋体"/>
        <charset val="0"/>
      </rPr>
      <t>大肠菌群</t>
    </r>
    <r>
      <rPr>
        <sz val="11"/>
        <rFont val="Arial"/>
        <charset val="0"/>
      </rPr>
      <t>,</t>
    </r>
    <r>
      <rPr>
        <sz val="11"/>
        <rFont val="宋体"/>
        <charset val="0"/>
      </rPr>
      <t>防腐剂混合使用时各自用量占其最大使用量比例之和</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亚硝酸盐</t>
    </r>
    <r>
      <rPr>
        <sz val="11"/>
        <rFont val="Arial"/>
        <charset val="0"/>
      </rPr>
      <t>(</t>
    </r>
    <r>
      <rPr>
        <sz val="11"/>
        <rFont val="宋体"/>
        <charset val="0"/>
      </rPr>
      <t>以</t>
    </r>
    <r>
      <rPr>
        <sz val="11"/>
        <rFont val="Arial"/>
        <charset val="0"/>
      </rPr>
      <t>NaNO_2</t>
    </r>
    <r>
      <rPr>
        <sz val="11"/>
        <rFont val="宋体"/>
        <charset val="0"/>
      </rPr>
      <t>计</t>
    </r>
    <r>
      <rPr>
        <sz val="11"/>
        <rFont val="Arial"/>
        <charset val="0"/>
      </rPr>
      <t>)</t>
    </r>
  </si>
  <si>
    <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2714-2015</t>
    </r>
    <r>
      <rPr>
        <sz val="11"/>
        <rFont val="宋体"/>
        <charset val="134"/>
      </rPr>
      <t>《食品安全国家标准</t>
    </r>
    <r>
      <rPr>
        <sz val="11"/>
        <rFont val="Calibri"/>
        <charset val="134"/>
      </rPr>
      <t xml:space="preserve"> </t>
    </r>
    <r>
      <rPr>
        <sz val="11"/>
        <rFont val="宋体"/>
        <charset val="134"/>
      </rPr>
      <t>酱腌菜》</t>
    </r>
  </si>
  <si>
    <t>JDHT20230263</t>
  </si>
  <si>
    <t>XBJ23430202569337630</t>
  </si>
  <si>
    <t>2023-08-30</t>
  </si>
  <si>
    <t>贡菜（鲜脆味）（酱腌菜）</t>
  </si>
  <si>
    <t>2023-07-06</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</si>
  <si>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亚硝酸盐</t>
    </r>
    <r>
      <rPr>
        <sz val="11"/>
        <rFont val="Arial"/>
        <charset val="0"/>
      </rPr>
      <t>(</t>
    </r>
    <r>
      <rPr>
        <sz val="11"/>
        <rFont val="宋体"/>
        <charset val="0"/>
      </rPr>
      <t>以</t>
    </r>
    <r>
      <rPr>
        <sz val="11"/>
        <rFont val="Arial"/>
        <charset val="0"/>
      </rPr>
      <t>NaNO_2</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阿斯巴甜</t>
    </r>
    <r>
      <rPr>
        <sz val="11"/>
        <rFont val="Arial"/>
        <charset val="0"/>
      </rPr>
      <t>,</t>
    </r>
    <r>
      <rPr>
        <sz val="11"/>
        <rFont val="宋体"/>
        <charset val="0"/>
      </rPr>
      <t>二氧化硫残留量</t>
    </r>
    <r>
      <rPr>
        <sz val="11"/>
        <rFont val="Arial"/>
        <charset val="0"/>
      </rPr>
      <t>,</t>
    </r>
    <r>
      <rPr>
        <sz val="11"/>
        <rFont val="宋体"/>
        <charset val="0"/>
      </rPr>
      <t>大肠菌群</t>
    </r>
    <r>
      <rPr>
        <sz val="11"/>
        <rFont val="Arial"/>
        <charset val="0"/>
      </rPr>
      <t>,</t>
    </r>
    <r>
      <rPr>
        <sz val="11"/>
        <rFont val="宋体"/>
        <charset val="0"/>
      </rPr>
      <t>防腐剂混合使用时各自用量占其最大使用量比例之和</t>
    </r>
  </si>
  <si>
    <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2714-2015</t>
    </r>
    <r>
      <rPr>
        <sz val="11"/>
        <rFont val="宋体"/>
        <charset val="134"/>
      </rPr>
      <t>《食品安全国家标准</t>
    </r>
    <r>
      <rPr>
        <sz val="11"/>
        <rFont val="Calibri"/>
        <charset val="134"/>
      </rPr>
      <t xml:space="preserve"> </t>
    </r>
    <r>
      <rPr>
        <sz val="11"/>
        <rFont val="宋体"/>
        <charset val="134"/>
      </rPr>
      <t>酱腌菜》</t>
    </r>
  </si>
  <si>
    <t>JDHT20230264</t>
  </si>
  <si>
    <t>XBJ23430202569337631</t>
  </si>
  <si>
    <r>
      <rPr>
        <sz val="12"/>
        <rFont val="宋体"/>
        <charset val="134"/>
      </rPr>
      <t>黑糖味沙琪玛</t>
    </r>
    <r>
      <rPr>
        <sz val="12"/>
        <rFont val="Calibri"/>
        <charset val="134"/>
      </rPr>
      <t>(</t>
    </r>
    <r>
      <rPr>
        <sz val="12"/>
        <rFont val="宋体"/>
        <charset val="134"/>
      </rPr>
      <t>糕点</t>
    </r>
    <r>
      <rPr>
        <sz val="12"/>
        <rFont val="Calibri"/>
        <charset val="134"/>
      </rPr>
      <t>)</t>
    </r>
  </si>
  <si>
    <t>糕点</t>
  </si>
  <si>
    <t>深圳市南泰实业有限公司</t>
  </si>
  <si>
    <r>
      <rPr>
        <sz val="12"/>
        <rFont val="宋体"/>
        <charset val="134"/>
      </rPr>
      <t>深圳市宝安区松岗街道东方社区大田洋工业区田洋七路</t>
    </r>
    <r>
      <rPr>
        <sz val="12"/>
        <rFont val="Calibri"/>
        <charset val="134"/>
      </rPr>
      <t>6</t>
    </r>
    <r>
      <rPr>
        <sz val="12"/>
        <rFont val="宋体"/>
        <charset val="134"/>
      </rPr>
      <t>号</t>
    </r>
    <r>
      <rPr>
        <sz val="12"/>
        <rFont val="Calibri"/>
        <charset val="134"/>
      </rPr>
      <t>B</t>
    </r>
    <r>
      <rPr>
        <sz val="12"/>
        <rFont val="宋体"/>
        <charset val="134"/>
      </rPr>
      <t>栋厂房</t>
    </r>
    <r>
      <rPr>
        <sz val="12"/>
        <rFont val="Calibri"/>
        <charset val="134"/>
      </rPr>
      <t>101.201.301A</t>
    </r>
  </si>
  <si>
    <r>
      <rPr>
        <sz val="12"/>
        <rFont val="宋体"/>
        <charset val="134"/>
      </rPr>
      <t>万琪食品</t>
    </r>
    <r>
      <rPr>
        <sz val="12"/>
        <rFont val="Calibri"/>
        <charset val="134"/>
      </rPr>
      <t>+</t>
    </r>
    <r>
      <rPr>
        <sz val="12"/>
        <rFont val="宋体"/>
        <charset val="134"/>
      </rPr>
      <t>图形</t>
    </r>
    <r>
      <rPr>
        <sz val="12"/>
        <rFont val="Calibri"/>
        <charset val="134"/>
      </rPr>
      <t>+</t>
    </r>
    <r>
      <rPr>
        <sz val="12"/>
        <rFont val="宋体"/>
        <charset val="134"/>
      </rPr>
      <t>字母</t>
    </r>
  </si>
  <si>
    <t>2023-06-15</t>
  </si>
  <si>
    <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沙门氏菌</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安赛蜜</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r>
      <rPr>
        <sz val="11"/>
        <rFont val="宋体"/>
        <charset val="0"/>
      </rPr>
      <t>丙酸及其钠盐、钙盐</t>
    </r>
    <r>
      <rPr>
        <sz val="11"/>
        <rFont val="Arial"/>
        <charset val="0"/>
      </rPr>
      <t>(</t>
    </r>
    <r>
      <rPr>
        <sz val="11"/>
        <rFont val="宋体"/>
        <charset val="0"/>
      </rPr>
      <t>以丙酸计</t>
    </r>
    <r>
      <rPr>
        <sz val="11"/>
        <rFont val="Arial"/>
        <charset val="0"/>
      </rPr>
      <t>),</t>
    </r>
    <r>
      <rPr>
        <sz val="11"/>
        <rFont val="宋体"/>
        <charset val="0"/>
      </rPr>
      <t>纳他霉素</t>
    </r>
    <r>
      <rPr>
        <sz val="11"/>
        <rFont val="Arial"/>
        <charset val="0"/>
      </rPr>
      <t>,</t>
    </r>
    <r>
      <rPr>
        <sz val="11"/>
        <rFont val="宋体"/>
        <charset val="0"/>
      </rPr>
      <t>丙二醇</t>
    </r>
    <r>
      <rPr>
        <sz val="11"/>
        <rFont val="Arial"/>
        <charset val="0"/>
      </rPr>
      <t>,</t>
    </r>
    <r>
      <rPr>
        <sz val="11"/>
        <rFont val="宋体"/>
        <charset val="0"/>
      </rPr>
      <t>防腐剂混合使用时各自用量占其最大使用量比例之和</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</si>
  <si>
    <r>
      <t>GB 7099-2015</t>
    </r>
    <r>
      <rPr>
        <sz val="11"/>
        <rFont val="宋体"/>
        <charset val="134"/>
      </rPr>
      <t>《食品安全国家标准</t>
    </r>
    <r>
      <rPr>
        <sz val="11"/>
        <rFont val="Calibri"/>
        <charset val="134"/>
      </rPr>
      <t xml:space="preserve"> </t>
    </r>
    <r>
      <rPr>
        <sz val="11"/>
        <rFont val="宋体"/>
        <charset val="134"/>
      </rPr>
      <t>糕点、面包》</t>
    </r>
    <r>
      <rPr>
        <sz val="11"/>
        <rFont val="Calibri"/>
        <charset val="134"/>
      </rP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</si>
  <si>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JDHT20230265</t>
  </si>
  <si>
    <t>XBJ23430202569337632</t>
  </si>
  <si>
    <r>
      <rPr>
        <sz val="12"/>
        <rFont val="宋体"/>
        <charset val="134"/>
      </rPr>
      <t>全蛋沙琪玛（芝麻味）</t>
    </r>
    <r>
      <rPr>
        <sz val="12"/>
        <rFont val="Calibri"/>
        <charset val="134"/>
      </rPr>
      <t>(</t>
    </r>
    <r>
      <rPr>
        <sz val="12"/>
        <rFont val="宋体"/>
        <charset val="134"/>
      </rPr>
      <t>糕点</t>
    </r>
    <r>
      <rPr>
        <sz val="12"/>
        <rFont val="Calibri"/>
        <charset val="134"/>
      </rPr>
      <t>)</t>
    </r>
  </si>
  <si>
    <t>亿佰利（临沂）食品有限公司</t>
  </si>
  <si>
    <r>
      <rPr>
        <sz val="12"/>
        <rFont val="宋体"/>
        <charset val="134"/>
      </rPr>
      <t>山东省沂水县高端食品工业园</t>
    </r>
    <r>
      <rPr>
        <sz val="12"/>
        <rFont val="Calibri"/>
        <charset val="134"/>
      </rPr>
      <t>1</t>
    </r>
    <r>
      <rPr>
        <sz val="12"/>
        <rFont val="宋体"/>
        <charset val="134"/>
      </rPr>
      <t>号</t>
    </r>
  </si>
  <si>
    <t>2023-07-12</t>
  </si>
  <si>
    <r>
      <t>GB 7099-2015</t>
    </r>
    <r>
      <rPr>
        <sz val="11"/>
        <rFont val="宋体"/>
        <charset val="134"/>
      </rPr>
      <t>《食品安全国家标准</t>
    </r>
    <r>
      <rPr>
        <sz val="11"/>
        <rFont val="Calibri"/>
        <charset val="134"/>
      </rPr>
      <t xml:space="preserve"> </t>
    </r>
    <r>
      <rPr>
        <sz val="11"/>
        <rFont val="宋体"/>
        <charset val="134"/>
      </rPr>
      <t>糕点、面包》</t>
    </r>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</si>
  <si>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JDHT20230266</t>
  </si>
  <si>
    <t>XBJ23430202569337633</t>
  </si>
  <si>
    <t>2023-08-28</t>
  </si>
  <si>
    <t>溜溜梅清梅（凉果类）</t>
  </si>
  <si>
    <t>水果制品</t>
  </si>
  <si>
    <t>溜溜果园集团股份有限公司</t>
  </si>
  <si>
    <t>安徽芜湖繁昌经济开发区</t>
  </si>
  <si>
    <t>溜溜梅</t>
  </si>
  <si>
    <t>2023-04-26</t>
  </si>
  <si>
    <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r>
      <rPr>
        <sz val="11"/>
        <rFont val="Arial"/>
        <charset val="0"/>
      </rPr>
      <t>,</t>
    </r>
    <r>
      <rPr>
        <sz val="11"/>
        <rFont val="宋体"/>
        <charset val="0"/>
      </rPr>
      <t>防腐剂混合使用时各自用量占其最大使用量比例之和</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</si>
  <si>
    <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14884-2016</t>
    </r>
    <r>
      <rPr>
        <sz val="11"/>
        <rFont val="宋体"/>
        <charset val="134"/>
      </rPr>
      <t>《食品安全国家标准</t>
    </r>
    <r>
      <rPr>
        <sz val="11"/>
        <rFont val="Calibri"/>
        <charset val="134"/>
      </rPr>
      <t xml:space="preserve"> </t>
    </r>
    <r>
      <rPr>
        <sz val="11"/>
        <rFont val="宋体"/>
        <charset val="134"/>
      </rPr>
      <t>蜜饯》</t>
    </r>
  </si>
  <si>
    <t>JDHT20230267</t>
  </si>
  <si>
    <t>XBJ23430202569337634</t>
  </si>
  <si>
    <t>溜溜梅雪梅（凉果类）</t>
  </si>
  <si>
    <t>安徽省芜湖市繁昌经济开发区</t>
  </si>
  <si>
    <r>
      <rPr>
        <sz val="12"/>
        <rFont val="宋体"/>
        <charset val="134"/>
      </rPr>
      <t>雪梅</t>
    </r>
    <r>
      <rPr>
        <sz val="12"/>
        <rFont val="Calibri"/>
        <charset val="134"/>
      </rPr>
      <t>+</t>
    </r>
    <r>
      <rPr>
        <sz val="12"/>
        <rFont val="宋体"/>
        <charset val="134"/>
      </rPr>
      <t>图形</t>
    </r>
  </si>
  <si>
    <t>2023-05-19</t>
  </si>
  <si>
    <r>
      <t>Q/LLGY 0004S-2023</t>
    </r>
    <r>
      <rPr>
        <sz val="11"/>
        <rFont val="宋体"/>
        <charset val="134"/>
      </rPr>
      <t>《梅制品</t>
    </r>
    <r>
      <rPr>
        <sz val="11"/>
        <rFont val="Calibri"/>
        <charset val="134"/>
      </rPr>
      <t>(</t>
    </r>
    <r>
      <rPr>
        <sz val="11"/>
        <rFont val="宋体"/>
        <charset val="134"/>
      </rPr>
      <t>蜜饯</t>
    </r>
    <r>
      <rPr>
        <sz val="11"/>
        <rFont val="Calibri"/>
        <charset val="134"/>
      </rPr>
      <t>)</t>
    </r>
    <r>
      <rPr>
        <sz val="11"/>
        <rFont val="宋体"/>
        <charset val="134"/>
      </rPr>
      <t>》</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14884-2016</t>
    </r>
    <r>
      <rPr>
        <sz val="11"/>
        <rFont val="宋体"/>
        <charset val="134"/>
      </rPr>
      <t>《食品安全国家标准</t>
    </r>
    <r>
      <rPr>
        <sz val="11"/>
        <rFont val="Calibri"/>
        <charset val="134"/>
      </rPr>
      <t xml:space="preserve"> </t>
    </r>
    <r>
      <rPr>
        <sz val="11"/>
        <rFont val="宋体"/>
        <charset val="134"/>
      </rPr>
      <t>蜜饯》</t>
    </r>
  </si>
  <si>
    <t>JDHT20230268</t>
  </si>
  <si>
    <t>XBJ23430202569337635</t>
  </si>
  <si>
    <t>芒果干（果脯类）</t>
  </si>
  <si>
    <t>钦州阜康农副食品有限公司</t>
  </si>
  <si>
    <r>
      <rPr>
        <sz val="12"/>
        <rFont val="宋体"/>
        <charset val="134"/>
      </rPr>
      <t>广西钦州市钦北区皇马工业园一区</t>
    </r>
    <r>
      <rPr>
        <sz val="12"/>
        <rFont val="Calibri"/>
        <charset val="134"/>
      </rPr>
      <t>26</t>
    </r>
    <r>
      <rPr>
        <sz val="12"/>
        <rFont val="宋体"/>
        <charset val="134"/>
      </rPr>
      <t>号</t>
    </r>
  </si>
  <si>
    <t>计量称重</t>
  </si>
  <si>
    <r>
      <rPr>
        <sz val="12"/>
        <rFont val="宋体"/>
        <charset val="134"/>
      </rPr>
      <t>戴永红</t>
    </r>
    <r>
      <rPr>
        <sz val="12"/>
        <rFont val="Calibri"/>
        <charset val="134"/>
      </rPr>
      <t>+</t>
    </r>
    <r>
      <rPr>
        <sz val="12"/>
        <rFont val="宋体"/>
        <charset val="134"/>
      </rPr>
      <t>图形</t>
    </r>
  </si>
  <si>
    <t>2023-07-16</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</si>
  <si>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r>
      <rPr>
        <sz val="11"/>
        <rFont val="Arial"/>
        <charset val="0"/>
      </rPr>
      <t>,</t>
    </r>
    <r>
      <rPr>
        <sz val="11"/>
        <rFont val="宋体"/>
        <charset val="0"/>
      </rPr>
      <t>乙二胺四乙酸二钠</t>
    </r>
    <r>
      <rPr>
        <sz val="11"/>
        <rFont val="Arial"/>
        <charset val="0"/>
      </rPr>
      <t>,</t>
    </r>
    <r>
      <rPr>
        <sz val="11"/>
        <rFont val="宋体"/>
        <charset val="0"/>
      </rPr>
      <t>防腐剂混合使用时各自用量占其最大使用量比例之和</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</si>
  <si>
    <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14884-2016</t>
    </r>
    <r>
      <rPr>
        <sz val="11"/>
        <rFont val="宋体"/>
        <charset val="134"/>
      </rPr>
      <t>《食品安全国家标准</t>
    </r>
    <r>
      <rPr>
        <sz val="11"/>
        <rFont val="Calibri"/>
        <charset val="134"/>
      </rPr>
      <t xml:space="preserve"> </t>
    </r>
    <r>
      <rPr>
        <sz val="11"/>
        <rFont val="宋体"/>
        <charset val="134"/>
      </rPr>
      <t>蜜饯》</t>
    </r>
  </si>
  <si>
    <t>JDHT20230269</t>
  </si>
  <si>
    <t>XBJ23430202569337636</t>
  </si>
  <si>
    <t>本地白菜（大白菜）</t>
  </si>
  <si>
    <t>食用农产品</t>
  </si>
  <si>
    <t>株洲佳慧百货有限责任公司城发郦城店</t>
  </si>
  <si>
    <r>
      <rPr>
        <sz val="12"/>
        <rFont val="宋体"/>
        <charset val="134"/>
      </rPr>
      <t>湖南省株洲市荷塘区新塘路</t>
    </r>
    <r>
      <rPr>
        <sz val="12"/>
        <rFont val="Calibri"/>
        <charset val="134"/>
      </rPr>
      <t>1200</t>
    </r>
    <r>
      <rPr>
        <sz val="12"/>
        <rFont val="宋体"/>
        <charset val="134"/>
      </rPr>
      <t>号郦城</t>
    </r>
    <r>
      <rPr>
        <sz val="12"/>
        <rFont val="Calibri"/>
        <charset val="134"/>
      </rPr>
      <t>10</t>
    </r>
    <r>
      <rPr>
        <sz val="12"/>
        <rFont val="宋体"/>
        <charset val="134"/>
      </rPr>
      <t>、</t>
    </r>
    <r>
      <rPr>
        <sz val="12"/>
        <rFont val="Calibri"/>
        <charset val="134"/>
      </rPr>
      <t>11</t>
    </r>
    <r>
      <rPr>
        <sz val="12"/>
        <rFont val="宋体"/>
        <charset val="134"/>
      </rPr>
      <t>栋</t>
    </r>
    <r>
      <rPr>
        <sz val="12"/>
        <rFont val="Calibri"/>
        <charset val="134"/>
      </rPr>
      <t>101</t>
    </r>
    <r>
      <rPr>
        <sz val="12"/>
        <rFont val="宋体"/>
        <charset val="134"/>
      </rPr>
      <t>号房</t>
    </r>
  </si>
  <si>
    <t>2023-08-01</t>
  </si>
  <si>
    <r>
      <t>镉（以</t>
    </r>
    <r>
      <rPr>
        <sz val="11"/>
        <rFont val="Arial"/>
        <charset val="0"/>
      </rPr>
      <t>Cd</t>
    </r>
    <r>
      <rPr>
        <sz val="11"/>
        <rFont val="宋体"/>
        <charset val="0"/>
      </rPr>
      <t>计）</t>
    </r>
    <r>
      <rPr>
        <sz val="11"/>
        <rFont val="Arial"/>
        <charset val="0"/>
      </rPr>
      <t>,</t>
    </r>
    <r>
      <rPr>
        <sz val="11"/>
        <rFont val="宋体"/>
        <charset val="0"/>
      </rPr>
      <t>阿维菌素</t>
    </r>
    <r>
      <rPr>
        <sz val="11"/>
        <rFont val="Arial"/>
        <charset val="0"/>
      </rPr>
      <t>,</t>
    </r>
    <r>
      <rPr>
        <sz val="11"/>
        <rFont val="宋体"/>
        <charset val="0"/>
      </rPr>
      <t>吡虫啉</t>
    </r>
    <r>
      <rPr>
        <sz val="11"/>
        <rFont val="Arial"/>
        <charset val="0"/>
      </rPr>
      <t>,</t>
    </r>
    <r>
      <rPr>
        <sz val="11"/>
        <rFont val="宋体"/>
        <charset val="0"/>
      </rPr>
      <t>啶虫脒</t>
    </r>
    <r>
      <rPr>
        <sz val="11"/>
        <rFont val="Arial"/>
        <charset val="0"/>
      </rPr>
      <t>,</t>
    </r>
    <r>
      <rPr>
        <sz val="11"/>
        <rFont val="宋体"/>
        <charset val="0"/>
      </rPr>
      <t>毒死蜱</t>
    </r>
    <r>
      <rPr>
        <sz val="11"/>
        <rFont val="Arial"/>
        <charset val="0"/>
      </rPr>
      <t>,</t>
    </r>
    <r>
      <rPr>
        <sz val="11"/>
        <rFont val="宋体"/>
        <charset val="0"/>
      </rPr>
      <t>氟虫腈</t>
    </r>
    <r>
      <rPr>
        <sz val="11"/>
        <rFont val="Arial"/>
        <charset val="0"/>
      </rPr>
      <t>,</t>
    </r>
    <r>
      <rPr>
        <sz val="11"/>
        <rFont val="宋体"/>
        <charset val="0"/>
      </rPr>
      <t>甲胺磷</t>
    </r>
    <r>
      <rPr>
        <sz val="11"/>
        <rFont val="Arial"/>
        <charset val="0"/>
      </rPr>
      <t>,</t>
    </r>
    <r>
      <rPr>
        <sz val="11"/>
        <rFont val="宋体"/>
        <charset val="0"/>
      </rPr>
      <t>乙酰甲胺磷</t>
    </r>
    <r>
      <rPr>
        <sz val="11"/>
        <rFont val="Arial"/>
        <charset val="0"/>
      </rPr>
      <t>,</t>
    </r>
    <r>
      <rPr>
        <sz val="11"/>
        <rFont val="宋体"/>
        <charset val="0"/>
      </rPr>
      <t>乐果</t>
    </r>
    <r>
      <rPr>
        <sz val="11"/>
        <rFont val="Arial"/>
        <charset val="0"/>
      </rPr>
      <t>,</t>
    </r>
    <r>
      <rPr>
        <sz val="11"/>
        <rFont val="宋体"/>
        <charset val="0"/>
      </rPr>
      <t>氧乐果</t>
    </r>
    <r>
      <rPr>
        <sz val="11"/>
        <rFont val="Arial"/>
        <charset val="0"/>
      </rPr>
      <t>,</t>
    </r>
    <r>
      <rPr>
        <sz val="11"/>
        <rFont val="宋体"/>
        <charset val="0"/>
      </rPr>
      <t>水胺硫磷</t>
    </r>
    <r>
      <rPr>
        <sz val="11"/>
        <rFont val="Arial"/>
        <charset val="0"/>
      </rPr>
      <t>,</t>
    </r>
    <r>
      <rPr>
        <sz val="11"/>
        <rFont val="宋体"/>
        <charset val="0"/>
      </rPr>
      <t>唑虫酰胺</t>
    </r>
    <r>
      <rPr>
        <sz val="11"/>
        <rFont val="Arial"/>
        <charset val="0"/>
      </rPr>
      <t>,</t>
    </r>
    <r>
      <rPr>
        <sz val="11"/>
        <rFont val="宋体"/>
        <charset val="0"/>
      </rPr>
      <t>甲基异柳磷</t>
    </r>
    <r>
      <rPr>
        <sz val="11"/>
        <rFont val="Arial"/>
        <charset val="0"/>
      </rPr>
      <t>,</t>
    </r>
    <r>
      <rPr>
        <sz val="11"/>
        <rFont val="宋体"/>
        <charset val="0"/>
      </rPr>
      <t>克百威</t>
    </r>
    <r>
      <rPr>
        <sz val="11"/>
        <rFont val="Arial"/>
        <charset val="0"/>
      </rPr>
      <t>,</t>
    </r>
    <r>
      <rPr>
        <sz val="11"/>
        <rFont val="宋体"/>
        <charset val="0"/>
      </rPr>
      <t>敌敌畏</t>
    </r>
  </si>
  <si>
    <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2763-2021</t>
    </r>
    <r>
      <rPr>
        <sz val="11"/>
        <rFont val="宋体"/>
        <charset val="134"/>
      </rPr>
      <t>《食品安全国家标准</t>
    </r>
    <r>
      <rPr>
        <sz val="11"/>
        <rFont val="Calibri"/>
        <charset val="134"/>
      </rPr>
      <t xml:space="preserve"> </t>
    </r>
    <r>
      <rPr>
        <sz val="11"/>
        <rFont val="宋体"/>
        <charset val="134"/>
      </rPr>
      <t>食品中农药最大残留限量》</t>
    </r>
  </si>
  <si>
    <t>JDHT20230270</t>
  </si>
  <si>
    <t>XBJ23430202569337690</t>
  </si>
  <si>
    <t>白萝卜</t>
  </si>
  <si>
    <r>
      <t>氯氰菊酯和高效氯氰菊酯</t>
    </r>
    <r>
      <rPr>
        <sz val="11"/>
        <rFont val="Arial"/>
        <charset val="0"/>
      </rPr>
      <t>,</t>
    </r>
    <r>
      <rPr>
        <sz val="11"/>
        <rFont val="宋体"/>
        <charset val="0"/>
      </rPr>
      <t>甲拌磷</t>
    </r>
    <r>
      <rPr>
        <sz val="11"/>
        <rFont val="Arial"/>
        <charset val="0"/>
      </rPr>
      <t>,</t>
    </r>
    <r>
      <rPr>
        <sz val="11"/>
        <rFont val="宋体"/>
        <charset val="0"/>
      </rPr>
      <t>杀扑磷</t>
    </r>
    <r>
      <rPr>
        <sz val="11"/>
        <rFont val="Arial"/>
        <charset val="0"/>
      </rPr>
      <t>,</t>
    </r>
    <r>
      <rPr>
        <sz val="11"/>
        <rFont val="宋体"/>
        <charset val="0"/>
      </rPr>
      <t>水胺硫磷</t>
    </r>
    <r>
      <rPr>
        <sz val="11"/>
        <rFont val="Arial"/>
        <charset val="0"/>
      </rPr>
      <t>,</t>
    </r>
    <r>
      <rPr>
        <sz val="11"/>
        <rFont val="宋体"/>
        <charset val="0"/>
      </rPr>
      <t>氧乐果</t>
    </r>
    <r>
      <rPr>
        <sz val="11"/>
        <rFont val="Arial"/>
        <charset val="0"/>
      </rPr>
      <t>,</t>
    </r>
    <r>
      <rPr>
        <sz val="11"/>
        <rFont val="宋体"/>
        <charset val="0"/>
      </rPr>
      <t>克百威</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</si>
  <si>
    <t>JDHT20230271</t>
  </si>
  <si>
    <t>XBJ23430202569337689</t>
  </si>
  <si>
    <t>胡萝卜</t>
  </si>
  <si>
    <r>
      <t>甲拌磷</t>
    </r>
    <r>
      <rPr>
        <sz val="11"/>
        <rFont val="Arial"/>
        <charset val="0"/>
      </rPr>
      <t>,</t>
    </r>
    <r>
      <rPr>
        <sz val="11"/>
        <rFont val="宋体"/>
        <charset val="0"/>
      </rPr>
      <t>氟虫腈</t>
    </r>
    <r>
      <rPr>
        <sz val="11"/>
        <rFont val="Arial"/>
        <charset val="0"/>
      </rPr>
      <t>,</t>
    </r>
    <r>
      <rPr>
        <sz val="11"/>
        <rFont val="宋体"/>
        <charset val="0"/>
      </rPr>
      <t>氯氟氰菊酯和高效氯氟氰菊酯</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敌敌畏</t>
    </r>
  </si>
  <si>
    <t>JDHT20230272</t>
  </si>
  <si>
    <t>XBJ23430202569337688</t>
  </si>
  <si>
    <t>2023-08-31</t>
  </si>
  <si>
    <t>淮山（山药）</t>
  </si>
  <si>
    <r>
      <t>克百威</t>
    </r>
    <r>
      <rPr>
        <sz val="11"/>
        <rFont val="Arial"/>
        <charset val="0"/>
      </rPr>
      <t>,</t>
    </r>
    <r>
      <rPr>
        <sz val="11"/>
        <rFont val="宋体"/>
        <charset val="0"/>
      </rPr>
      <t>涕灭威</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</si>
  <si>
    <t>JDHT20230273</t>
  </si>
  <si>
    <t>XBJ23430202569337687</t>
  </si>
  <si>
    <t>黄瓜</t>
  </si>
  <si>
    <r>
      <t>毒死蜱</t>
    </r>
    <r>
      <rPr>
        <sz val="11"/>
        <rFont val="Arial"/>
        <charset val="0"/>
      </rPr>
      <t>,</t>
    </r>
    <r>
      <rPr>
        <sz val="11"/>
        <rFont val="宋体"/>
        <charset val="0"/>
      </rPr>
      <t>噻虫嗪</t>
    </r>
    <r>
      <rPr>
        <sz val="11"/>
        <rFont val="Arial"/>
        <charset val="0"/>
      </rPr>
      <t>,</t>
    </r>
    <r>
      <rPr>
        <sz val="11"/>
        <rFont val="宋体"/>
        <charset val="0"/>
      </rPr>
      <t>腐霉利</t>
    </r>
    <r>
      <rPr>
        <sz val="11"/>
        <rFont val="Arial"/>
        <charset val="0"/>
      </rPr>
      <t>,</t>
    </r>
    <r>
      <rPr>
        <sz val="11"/>
        <rFont val="宋体"/>
        <charset val="0"/>
      </rPr>
      <t>甲拌磷</t>
    </r>
    <r>
      <rPr>
        <sz val="11"/>
        <rFont val="Arial"/>
        <charset val="0"/>
      </rPr>
      <t>,</t>
    </r>
    <r>
      <rPr>
        <sz val="11"/>
        <rFont val="宋体"/>
        <charset val="0"/>
      </rPr>
      <t>克百威</t>
    </r>
    <r>
      <rPr>
        <sz val="11"/>
        <rFont val="Arial"/>
        <charset val="0"/>
      </rPr>
      <t>,</t>
    </r>
    <r>
      <rPr>
        <sz val="11"/>
        <rFont val="宋体"/>
        <charset val="0"/>
      </rPr>
      <t>氧乐果</t>
    </r>
    <r>
      <rPr>
        <sz val="11"/>
        <rFont val="Arial"/>
        <charset val="0"/>
      </rPr>
      <t>,</t>
    </r>
    <r>
      <rPr>
        <sz val="11"/>
        <rFont val="宋体"/>
        <charset val="0"/>
      </rPr>
      <t>阿维菌素</t>
    </r>
    <r>
      <rPr>
        <sz val="11"/>
        <rFont val="Arial"/>
        <charset val="0"/>
      </rPr>
      <t>,</t>
    </r>
    <r>
      <rPr>
        <sz val="11"/>
        <rFont val="宋体"/>
        <charset val="0"/>
      </rPr>
      <t>倍硫磷</t>
    </r>
    <r>
      <rPr>
        <sz val="11"/>
        <rFont val="Arial"/>
        <charset val="0"/>
      </rPr>
      <t>,</t>
    </r>
    <r>
      <rPr>
        <sz val="11"/>
        <rFont val="宋体"/>
        <charset val="0"/>
      </rPr>
      <t>哒螨灵</t>
    </r>
    <r>
      <rPr>
        <sz val="11"/>
        <rFont val="Arial"/>
        <charset val="0"/>
      </rPr>
      <t>,</t>
    </r>
    <r>
      <rPr>
        <sz val="11"/>
        <rFont val="宋体"/>
        <charset val="0"/>
      </rPr>
      <t>敌敌畏</t>
    </r>
    <r>
      <rPr>
        <sz val="11"/>
        <rFont val="Arial"/>
        <charset val="0"/>
      </rPr>
      <t>,</t>
    </r>
    <r>
      <rPr>
        <sz val="11"/>
        <rFont val="宋体"/>
        <charset val="0"/>
      </rPr>
      <t>腈苯唑</t>
    </r>
    <r>
      <rPr>
        <sz val="11"/>
        <rFont val="Arial"/>
        <charset val="0"/>
      </rPr>
      <t>,</t>
    </r>
    <r>
      <rPr>
        <sz val="11"/>
        <rFont val="宋体"/>
        <charset val="0"/>
      </rPr>
      <t>苯醚甲环唑</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</si>
  <si>
    <r>
      <t>GB 2763-2021</t>
    </r>
    <r>
      <rPr>
        <sz val="11"/>
        <rFont val="宋体"/>
        <charset val="134"/>
      </rPr>
      <t>《食品安全国家标准</t>
    </r>
    <r>
      <rPr>
        <sz val="11"/>
        <rFont val="Calibri"/>
        <charset val="134"/>
      </rPr>
      <t xml:space="preserve"> </t>
    </r>
    <r>
      <rPr>
        <sz val="11"/>
        <rFont val="宋体"/>
        <charset val="134"/>
      </rPr>
      <t>食品中农药最大残留限量》</t>
    </r>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</si>
  <si>
    <t>JDHT20230274</t>
  </si>
  <si>
    <t>XBJ23430202569337686</t>
  </si>
  <si>
    <t>西红柿（番茄）</t>
  </si>
  <si>
    <r>
      <t>敌敌畏</t>
    </r>
    <r>
      <rPr>
        <sz val="11"/>
        <rFont val="Arial"/>
        <charset val="0"/>
      </rPr>
      <t>,</t>
    </r>
    <r>
      <rPr>
        <sz val="11"/>
        <rFont val="宋体"/>
        <charset val="0"/>
      </rPr>
      <t>毒死蜱</t>
    </r>
    <r>
      <rPr>
        <sz val="11"/>
        <rFont val="Arial"/>
        <charset val="0"/>
      </rPr>
      <t>,</t>
    </r>
    <r>
      <rPr>
        <sz val="11"/>
        <rFont val="宋体"/>
        <charset val="0"/>
      </rPr>
      <t>腐霉利</t>
    </r>
    <r>
      <rPr>
        <sz val="11"/>
        <rFont val="Arial"/>
        <charset val="0"/>
      </rPr>
      <t>,</t>
    </r>
    <r>
      <rPr>
        <sz val="11"/>
        <rFont val="宋体"/>
        <charset val="0"/>
      </rPr>
      <t>甲拌磷</t>
    </r>
    <r>
      <rPr>
        <sz val="11"/>
        <rFont val="Arial"/>
        <charset val="0"/>
      </rPr>
      <t>,</t>
    </r>
    <r>
      <rPr>
        <sz val="11"/>
        <rFont val="宋体"/>
        <charset val="0"/>
      </rPr>
      <t>氯氟氰菊酯和高效氯氟氰菊酯</t>
    </r>
    <r>
      <rPr>
        <sz val="11"/>
        <rFont val="Arial"/>
        <charset val="0"/>
      </rPr>
      <t>,</t>
    </r>
    <r>
      <rPr>
        <sz val="11"/>
        <rFont val="宋体"/>
        <charset val="0"/>
      </rPr>
      <t>烯酰吗啉</t>
    </r>
    <r>
      <rPr>
        <sz val="11"/>
        <rFont val="Arial"/>
        <charset val="0"/>
      </rPr>
      <t>,</t>
    </r>
    <r>
      <rPr>
        <sz val="11"/>
        <rFont val="宋体"/>
        <charset val="0"/>
      </rPr>
      <t>氧乐果</t>
    </r>
    <r>
      <rPr>
        <sz val="11"/>
        <rFont val="Arial"/>
        <charset val="0"/>
      </rPr>
      <t>,</t>
    </r>
    <r>
      <rPr>
        <sz val="11"/>
        <rFont val="宋体"/>
        <charset val="0"/>
      </rPr>
      <t>乙酰甲胺磷</t>
    </r>
    <r>
      <rPr>
        <sz val="11"/>
        <rFont val="Arial"/>
        <charset val="0"/>
      </rPr>
      <t>,</t>
    </r>
    <r>
      <rPr>
        <sz val="11"/>
        <rFont val="宋体"/>
        <charset val="0"/>
      </rPr>
      <t>镉（以</t>
    </r>
    <r>
      <rPr>
        <sz val="11"/>
        <rFont val="Arial"/>
        <charset val="0"/>
      </rPr>
      <t>Cd</t>
    </r>
    <r>
      <rPr>
        <sz val="11"/>
        <rFont val="宋体"/>
        <charset val="0"/>
      </rPr>
      <t>计）</t>
    </r>
  </si>
  <si>
    <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2763-2021</t>
    </r>
    <r>
      <rPr>
        <sz val="11"/>
        <rFont val="宋体"/>
        <charset val="134"/>
      </rPr>
      <t>《食品安全国家标准</t>
    </r>
    <r>
      <rPr>
        <sz val="11"/>
        <rFont val="Calibri"/>
        <charset val="134"/>
      </rPr>
      <t xml:space="preserve"> </t>
    </r>
    <r>
      <rPr>
        <sz val="11"/>
        <rFont val="宋体"/>
        <charset val="134"/>
      </rPr>
      <t>食品中农药最大残留限量》</t>
    </r>
    <r>
      <rPr>
        <sz val="11"/>
        <rFont val="Calibri"/>
        <charset val="134"/>
      </rPr>
      <t>,GB 2763.1-2022</t>
    </r>
    <r>
      <rPr>
        <sz val="11"/>
        <rFont val="宋体"/>
        <charset val="134"/>
      </rPr>
      <t>《食品安全国家标准</t>
    </r>
    <r>
      <rPr>
        <sz val="11"/>
        <rFont val="Calibri"/>
        <charset val="134"/>
      </rPr>
      <t xml:space="preserve"> </t>
    </r>
    <r>
      <rPr>
        <sz val="11"/>
        <rFont val="宋体"/>
        <charset val="134"/>
      </rPr>
      <t>食品中</t>
    </r>
    <r>
      <rPr>
        <sz val="11"/>
        <rFont val="Calibri"/>
        <charset val="134"/>
      </rPr>
      <t>2,4-</t>
    </r>
    <r>
      <rPr>
        <sz val="11"/>
        <rFont val="宋体"/>
        <charset val="134"/>
      </rPr>
      <t>滴丁酸钠盐等</t>
    </r>
    <r>
      <rPr>
        <sz val="11"/>
        <rFont val="Calibri"/>
        <charset val="134"/>
      </rPr>
      <t>112</t>
    </r>
    <r>
      <rPr>
        <sz val="11"/>
        <rFont val="宋体"/>
        <charset val="134"/>
      </rPr>
      <t>种农药最大残留限量》</t>
    </r>
  </si>
  <si>
    <t>JDHT20230275</t>
  </si>
  <si>
    <t>XBJ23430202569337685</t>
  </si>
  <si>
    <t>苹果</t>
  </si>
  <si>
    <t>荷塘区果民果仓水果零食商行</t>
  </si>
  <si>
    <r>
      <rPr>
        <sz val="12"/>
        <rFont val="宋体"/>
        <charset val="134"/>
      </rPr>
      <t>湖南省株洲市荷塘区茨菇塘街道水仙路</t>
    </r>
    <r>
      <rPr>
        <sz val="12"/>
        <rFont val="Calibri"/>
        <charset val="134"/>
      </rPr>
      <t>168</t>
    </r>
    <r>
      <rPr>
        <sz val="12"/>
        <rFont val="宋体"/>
        <charset val="134"/>
      </rPr>
      <t>号缤纷世家</t>
    </r>
    <r>
      <rPr>
        <sz val="12"/>
        <rFont val="Calibri"/>
        <charset val="134"/>
      </rPr>
      <t>6</t>
    </r>
    <r>
      <rPr>
        <sz val="12"/>
        <rFont val="宋体"/>
        <charset val="134"/>
      </rPr>
      <t>栋</t>
    </r>
    <r>
      <rPr>
        <sz val="12"/>
        <rFont val="Calibri"/>
        <charset val="134"/>
      </rPr>
      <t>101</t>
    </r>
    <r>
      <rPr>
        <sz val="12"/>
        <rFont val="宋体"/>
        <charset val="134"/>
      </rPr>
      <t>室</t>
    </r>
  </si>
  <si>
    <t>2023-08-02</t>
  </si>
  <si>
    <r>
      <t>敌敌畏</t>
    </r>
    <r>
      <rPr>
        <sz val="11"/>
        <rFont val="Arial"/>
        <charset val="0"/>
      </rPr>
      <t>,</t>
    </r>
    <r>
      <rPr>
        <sz val="11"/>
        <rFont val="宋体"/>
        <charset val="0"/>
      </rPr>
      <t>氧乐果</t>
    </r>
    <r>
      <rPr>
        <sz val="11"/>
        <rFont val="Arial"/>
        <charset val="0"/>
      </rPr>
      <t>,</t>
    </r>
    <r>
      <rPr>
        <sz val="11"/>
        <rFont val="宋体"/>
        <charset val="0"/>
      </rPr>
      <t>啶虫脒</t>
    </r>
    <r>
      <rPr>
        <sz val="11"/>
        <rFont val="Arial"/>
        <charset val="0"/>
      </rPr>
      <t>,</t>
    </r>
    <r>
      <rPr>
        <sz val="11"/>
        <rFont val="宋体"/>
        <charset val="0"/>
      </rPr>
      <t>毒死蜱</t>
    </r>
    <r>
      <rPr>
        <sz val="11"/>
        <rFont val="Arial"/>
        <charset val="0"/>
      </rPr>
      <t>,</t>
    </r>
    <r>
      <rPr>
        <sz val="11"/>
        <rFont val="宋体"/>
        <charset val="0"/>
      </rPr>
      <t>甲拌磷</t>
    </r>
  </si>
  <si>
    <r>
      <t>GB 2763-2021</t>
    </r>
    <r>
      <rPr>
        <sz val="11"/>
        <rFont val="宋体"/>
        <charset val="134"/>
      </rPr>
      <t>《食品安全国家标准</t>
    </r>
    <r>
      <rPr>
        <sz val="11"/>
        <rFont val="Calibri"/>
        <charset val="134"/>
      </rPr>
      <t xml:space="preserve"> </t>
    </r>
    <r>
      <rPr>
        <sz val="11"/>
        <rFont val="宋体"/>
        <charset val="134"/>
      </rPr>
      <t>食品中农药最大残留限量》</t>
    </r>
  </si>
  <si>
    <t>JDHT20230282</t>
  </si>
  <si>
    <t>XBJ23430202569337751</t>
  </si>
  <si>
    <t>雪梨</t>
  </si>
  <si>
    <r>
      <t>吡虫啉</t>
    </r>
    <r>
      <rPr>
        <sz val="11"/>
        <rFont val="Arial"/>
        <charset val="0"/>
      </rPr>
      <t>,</t>
    </r>
    <r>
      <rPr>
        <sz val="11"/>
        <rFont val="宋体"/>
        <charset val="0"/>
      </rPr>
      <t>敌敌畏</t>
    </r>
    <r>
      <rPr>
        <sz val="11"/>
        <rFont val="Arial"/>
        <charset val="0"/>
      </rPr>
      <t>,</t>
    </r>
    <r>
      <rPr>
        <sz val="11"/>
        <rFont val="宋体"/>
        <charset val="0"/>
      </rPr>
      <t>毒死蜱</t>
    </r>
    <r>
      <rPr>
        <sz val="11"/>
        <rFont val="Arial"/>
        <charset val="0"/>
      </rPr>
      <t>,</t>
    </r>
    <r>
      <rPr>
        <sz val="11"/>
        <rFont val="宋体"/>
        <charset val="0"/>
      </rPr>
      <t>多菌灵</t>
    </r>
    <r>
      <rPr>
        <sz val="11"/>
        <rFont val="Arial"/>
        <charset val="0"/>
      </rPr>
      <t>,</t>
    </r>
    <r>
      <rPr>
        <sz val="11"/>
        <rFont val="宋体"/>
        <charset val="0"/>
      </rPr>
      <t>克百威</t>
    </r>
    <r>
      <rPr>
        <sz val="11"/>
        <rFont val="Arial"/>
        <charset val="0"/>
      </rPr>
      <t>,</t>
    </r>
    <r>
      <rPr>
        <sz val="11"/>
        <rFont val="宋体"/>
        <charset val="0"/>
      </rPr>
      <t>氯氟氰菊酯和高效氯氟氰菊酯</t>
    </r>
    <r>
      <rPr>
        <sz val="11"/>
        <rFont val="Arial"/>
        <charset val="0"/>
      </rPr>
      <t>,</t>
    </r>
    <r>
      <rPr>
        <sz val="11"/>
        <rFont val="宋体"/>
        <charset val="0"/>
      </rPr>
      <t>氧乐果</t>
    </r>
    <r>
      <rPr>
        <sz val="11"/>
        <rFont val="Arial"/>
        <charset val="0"/>
      </rPr>
      <t>,</t>
    </r>
    <r>
      <rPr>
        <sz val="11"/>
        <rFont val="宋体"/>
        <charset val="0"/>
      </rPr>
      <t>水胺硫磷</t>
    </r>
    <r>
      <rPr>
        <sz val="11"/>
        <rFont val="Arial"/>
        <charset val="0"/>
      </rPr>
      <t>,</t>
    </r>
    <r>
      <rPr>
        <sz val="11"/>
        <rFont val="宋体"/>
        <charset val="0"/>
      </rPr>
      <t>苯醚甲环唑</t>
    </r>
  </si>
  <si>
    <t>JDHT20230283</t>
  </si>
  <si>
    <t>XBJ23430202569337752</t>
  </si>
  <si>
    <t>冬枣</t>
  </si>
  <si>
    <r>
      <t>氧乐果</t>
    </r>
    <r>
      <rPr>
        <sz val="11"/>
        <rFont val="Arial"/>
        <charset val="0"/>
      </rPr>
      <t>,</t>
    </r>
    <r>
      <rPr>
        <sz val="11"/>
        <rFont val="宋体"/>
        <charset val="0"/>
      </rPr>
      <t>多菌灵</t>
    </r>
    <r>
      <rPr>
        <sz val="11"/>
        <rFont val="Arial"/>
        <charset val="0"/>
      </rPr>
      <t>,</t>
    </r>
    <r>
      <rPr>
        <sz val="11"/>
        <rFont val="宋体"/>
        <charset val="0"/>
      </rPr>
      <t>氟虫腈</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</si>
  <si>
    <r>
      <t>GB 2763-2021</t>
    </r>
    <r>
      <rPr>
        <sz val="11"/>
        <rFont val="宋体"/>
        <charset val="134"/>
      </rPr>
      <t>《食品安全国家标准</t>
    </r>
    <r>
      <rPr>
        <sz val="11"/>
        <rFont val="Calibri"/>
        <charset val="134"/>
      </rPr>
      <t xml:space="preserve"> </t>
    </r>
    <r>
      <rPr>
        <sz val="11"/>
        <rFont val="宋体"/>
        <charset val="134"/>
      </rPr>
      <t>食品中农药最大残留限量》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</si>
  <si>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JDHT20230284</t>
  </si>
  <si>
    <t>XBJ23430202569337753</t>
  </si>
  <si>
    <t>桃子</t>
  </si>
  <si>
    <r>
      <t>苯醚甲环唑</t>
    </r>
    <r>
      <rPr>
        <sz val="11"/>
        <rFont val="Arial"/>
        <charset val="0"/>
      </rPr>
      <t>,</t>
    </r>
    <r>
      <rPr>
        <sz val="11"/>
        <rFont val="宋体"/>
        <charset val="0"/>
      </rPr>
      <t>吡虫啉</t>
    </r>
    <r>
      <rPr>
        <sz val="11"/>
        <rFont val="Arial"/>
        <charset val="0"/>
      </rPr>
      <t>,</t>
    </r>
    <r>
      <rPr>
        <sz val="11"/>
        <rFont val="宋体"/>
        <charset val="0"/>
      </rPr>
      <t>溴氰菊酯</t>
    </r>
    <r>
      <rPr>
        <sz val="11"/>
        <rFont val="Arial"/>
        <charset val="0"/>
      </rPr>
      <t>,</t>
    </r>
    <r>
      <rPr>
        <sz val="11"/>
        <rFont val="宋体"/>
        <charset val="0"/>
      </rPr>
      <t>甲胺磷</t>
    </r>
    <r>
      <rPr>
        <sz val="11"/>
        <rFont val="Arial"/>
        <charset val="0"/>
      </rPr>
      <t>,</t>
    </r>
    <r>
      <rPr>
        <sz val="11"/>
        <rFont val="宋体"/>
        <charset val="0"/>
      </rPr>
      <t>克百威</t>
    </r>
    <r>
      <rPr>
        <sz val="11"/>
        <rFont val="Arial"/>
        <charset val="0"/>
      </rPr>
      <t>,</t>
    </r>
    <r>
      <rPr>
        <sz val="11"/>
        <rFont val="宋体"/>
        <charset val="0"/>
      </rPr>
      <t>氧乐果</t>
    </r>
  </si>
  <si>
    <t>JDHT20230285</t>
  </si>
  <si>
    <t>XBJ23430202569337754</t>
  </si>
  <si>
    <t>柠檬</t>
  </si>
  <si>
    <r>
      <t>水胺硫磷</t>
    </r>
    <r>
      <rPr>
        <sz val="11"/>
        <rFont val="Arial"/>
        <charset val="0"/>
      </rPr>
      <t>,</t>
    </r>
    <r>
      <rPr>
        <sz val="11"/>
        <rFont val="宋体"/>
        <charset val="0"/>
      </rPr>
      <t>多菌灵</t>
    </r>
    <r>
      <rPr>
        <sz val="11"/>
        <rFont val="Arial"/>
        <charset val="0"/>
      </rPr>
      <t>,</t>
    </r>
    <r>
      <rPr>
        <sz val="11"/>
        <rFont val="宋体"/>
        <charset val="0"/>
      </rPr>
      <t>克百威</t>
    </r>
    <r>
      <rPr>
        <sz val="11"/>
        <rFont val="Arial"/>
        <charset val="0"/>
      </rPr>
      <t>,</t>
    </r>
    <r>
      <rPr>
        <sz val="11"/>
        <rFont val="宋体"/>
        <charset val="0"/>
      </rPr>
      <t>联苯菊酯</t>
    </r>
    <r>
      <rPr>
        <sz val="11"/>
        <rFont val="Arial"/>
        <charset val="0"/>
      </rPr>
      <t>,</t>
    </r>
    <r>
      <rPr>
        <sz val="11"/>
        <rFont val="宋体"/>
        <charset val="0"/>
      </rPr>
      <t>乙螨唑</t>
    </r>
  </si>
  <si>
    <t>JDHT20230286</t>
  </si>
  <si>
    <t>XBJ23430202569337755</t>
  </si>
  <si>
    <t>葡萄</t>
  </si>
  <si>
    <r>
      <t>苯醚甲环唑</t>
    </r>
    <r>
      <rPr>
        <sz val="11"/>
        <rFont val="Arial"/>
        <charset val="0"/>
      </rPr>
      <t>,</t>
    </r>
    <r>
      <rPr>
        <sz val="11"/>
        <rFont val="宋体"/>
        <charset val="0"/>
      </rPr>
      <t>己唑醇</t>
    </r>
    <r>
      <rPr>
        <sz val="11"/>
        <rFont val="Arial"/>
        <charset val="0"/>
      </rPr>
      <t>,</t>
    </r>
    <r>
      <rPr>
        <sz val="11"/>
        <rFont val="宋体"/>
        <charset val="0"/>
      </rPr>
      <t>氯氟氰菊酯和高效氯氟氰菊酯</t>
    </r>
    <r>
      <rPr>
        <sz val="11"/>
        <rFont val="Arial"/>
        <charset val="0"/>
      </rPr>
      <t>,</t>
    </r>
    <r>
      <rPr>
        <sz val="11"/>
        <rFont val="宋体"/>
        <charset val="0"/>
      </rPr>
      <t>克百威</t>
    </r>
    <r>
      <rPr>
        <sz val="11"/>
        <rFont val="Arial"/>
        <charset val="0"/>
      </rPr>
      <t>,</t>
    </r>
    <r>
      <rPr>
        <sz val="11"/>
        <rFont val="宋体"/>
        <charset val="0"/>
      </rPr>
      <t>氯氰菊酯和高效氯氰菊酯</t>
    </r>
    <r>
      <rPr>
        <sz val="11"/>
        <rFont val="Arial"/>
        <charset val="0"/>
      </rPr>
      <t>,</t>
    </r>
    <r>
      <rPr>
        <sz val="11"/>
        <rFont val="宋体"/>
        <charset val="0"/>
      </rPr>
      <t>氧乐果</t>
    </r>
  </si>
  <si>
    <t>JDHT20230287</t>
  </si>
  <si>
    <t>XBJ23430202569337756</t>
  </si>
  <si>
    <t>西瓜</t>
  </si>
  <si>
    <r>
      <t>乙酰甲胺磷</t>
    </r>
    <r>
      <rPr>
        <sz val="11"/>
        <rFont val="Arial"/>
        <charset val="0"/>
      </rPr>
      <t>,</t>
    </r>
    <r>
      <rPr>
        <sz val="11"/>
        <rFont val="宋体"/>
        <charset val="0"/>
      </rPr>
      <t>噻虫嗪</t>
    </r>
    <r>
      <rPr>
        <sz val="11"/>
        <rFont val="Arial"/>
        <charset val="0"/>
      </rPr>
      <t>,</t>
    </r>
    <r>
      <rPr>
        <sz val="11"/>
        <rFont val="宋体"/>
        <charset val="0"/>
      </rPr>
      <t>氧乐果</t>
    </r>
    <r>
      <rPr>
        <sz val="11"/>
        <rFont val="Arial"/>
        <charset val="0"/>
      </rPr>
      <t>,</t>
    </r>
    <r>
      <rPr>
        <sz val="11"/>
        <rFont val="宋体"/>
        <charset val="0"/>
      </rPr>
      <t>苯醚甲环唑</t>
    </r>
  </si>
  <si>
    <t>JDHT20230288</t>
  </si>
  <si>
    <t>XBJ23430202569337758</t>
  </si>
  <si>
    <t>火龙果</t>
  </si>
  <si>
    <r>
      <t>克百威</t>
    </r>
    <r>
      <rPr>
        <sz val="11"/>
        <rFont val="Arial"/>
        <charset val="0"/>
      </rPr>
      <t>,</t>
    </r>
    <r>
      <rPr>
        <sz val="11"/>
        <rFont val="宋体"/>
        <charset val="0"/>
      </rPr>
      <t>氟虫腈</t>
    </r>
    <r>
      <rPr>
        <sz val="11"/>
        <rFont val="Arial"/>
        <charset val="0"/>
      </rPr>
      <t>,</t>
    </r>
    <r>
      <rPr>
        <sz val="11"/>
        <rFont val="宋体"/>
        <charset val="0"/>
      </rPr>
      <t>甲胺磷</t>
    </r>
    <r>
      <rPr>
        <sz val="11"/>
        <rFont val="Arial"/>
        <charset val="0"/>
      </rPr>
      <t>,</t>
    </r>
    <r>
      <rPr>
        <sz val="11"/>
        <rFont val="宋体"/>
        <charset val="0"/>
      </rPr>
      <t>氧乐果</t>
    </r>
  </si>
  <si>
    <t>JDHT20230289</t>
  </si>
  <si>
    <t>XBJ23430202569337762</t>
  </si>
  <si>
    <t>荷塘区航瑞水果店</t>
  </si>
  <si>
    <r>
      <rPr>
        <sz val="12"/>
        <rFont val="宋体"/>
        <charset val="134"/>
      </rPr>
      <t>湖南省株洲市荷塘区大坪路</t>
    </r>
    <r>
      <rPr>
        <sz val="12"/>
        <rFont val="Calibri"/>
        <charset val="134"/>
      </rPr>
      <t>218</t>
    </r>
    <r>
      <rPr>
        <sz val="12"/>
        <rFont val="宋体"/>
        <charset val="134"/>
      </rPr>
      <t>号中国铁建荷塘星城</t>
    </r>
    <r>
      <rPr>
        <sz val="12"/>
        <rFont val="Calibri"/>
        <charset val="134"/>
      </rPr>
      <t>10</t>
    </r>
    <r>
      <rPr>
        <sz val="12"/>
        <rFont val="宋体"/>
        <charset val="134"/>
      </rPr>
      <t>栋</t>
    </r>
    <r>
      <rPr>
        <sz val="12"/>
        <rFont val="Calibri"/>
        <charset val="134"/>
      </rPr>
      <t>110</t>
    </r>
    <r>
      <rPr>
        <sz val="12"/>
        <rFont val="宋体"/>
        <charset val="134"/>
      </rPr>
      <t>、</t>
    </r>
    <r>
      <rPr>
        <sz val="12"/>
        <rFont val="Calibri"/>
        <charset val="134"/>
      </rPr>
      <t>210</t>
    </r>
    <r>
      <rPr>
        <sz val="12"/>
        <rFont val="宋体"/>
        <charset val="134"/>
      </rPr>
      <t>号</t>
    </r>
  </si>
  <si>
    <t>JDHT20230292</t>
  </si>
  <si>
    <t>XBJ23430202569337787</t>
  </si>
  <si>
    <t>梨子</t>
  </si>
  <si>
    <t>JDHT20230293</t>
  </si>
  <si>
    <t>XBJ23430202569337788</t>
  </si>
  <si>
    <t>2023-08-29</t>
  </si>
  <si>
    <t>柑子</t>
  </si>
  <si>
    <r>
      <t>苯醚甲环唑</t>
    </r>
    <r>
      <rPr>
        <sz val="11"/>
        <rFont val="Arial"/>
        <charset val="0"/>
      </rPr>
      <t>,</t>
    </r>
    <r>
      <rPr>
        <sz val="11"/>
        <rFont val="宋体"/>
        <charset val="0"/>
      </rPr>
      <t>克百威</t>
    </r>
    <r>
      <rPr>
        <sz val="11"/>
        <rFont val="Arial"/>
        <charset val="0"/>
      </rPr>
      <t>,</t>
    </r>
    <r>
      <rPr>
        <sz val="11"/>
        <rFont val="宋体"/>
        <charset val="0"/>
      </rPr>
      <t>联苯菊酯</t>
    </r>
    <r>
      <rPr>
        <sz val="11"/>
        <rFont val="Arial"/>
        <charset val="0"/>
      </rPr>
      <t>,</t>
    </r>
    <r>
      <rPr>
        <sz val="11"/>
        <rFont val="宋体"/>
        <charset val="0"/>
      </rPr>
      <t>氧乐果</t>
    </r>
    <r>
      <rPr>
        <sz val="11"/>
        <rFont val="Arial"/>
        <charset val="0"/>
      </rPr>
      <t>,</t>
    </r>
    <r>
      <rPr>
        <sz val="11"/>
        <rFont val="宋体"/>
        <charset val="0"/>
      </rPr>
      <t>氯氟氰菊酯和高效氯氟氰菊酯</t>
    </r>
  </si>
  <si>
    <t>JDHT20230294</t>
  </si>
  <si>
    <t>XBJ23430202569337789</t>
  </si>
  <si>
    <t>JDHT20230295</t>
  </si>
  <si>
    <t>XBJ23430202569337790</t>
  </si>
  <si>
    <t>JDHT20230296</t>
  </si>
  <si>
    <t>XBJ23430202569337791</t>
  </si>
  <si>
    <t>JDHT20230297</t>
  </si>
  <si>
    <t>XBJ23430202569337792</t>
  </si>
  <si>
    <t>JDHT20230298</t>
  </si>
  <si>
    <t>XBJ23430202569337793</t>
  </si>
  <si>
    <t>哈密瓜（甜瓜类）</t>
  </si>
  <si>
    <r>
      <t>烯酰吗啉</t>
    </r>
    <r>
      <rPr>
        <sz val="11"/>
        <rFont val="Arial"/>
        <charset val="0"/>
      </rPr>
      <t>,</t>
    </r>
    <r>
      <rPr>
        <sz val="11"/>
        <rFont val="宋体"/>
        <charset val="0"/>
      </rPr>
      <t>氧乐果</t>
    </r>
    <r>
      <rPr>
        <sz val="11"/>
        <rFont val="Arial"/>
        <charset val="0"/>
      </rPr>
      <t>,</t>
    </r>
    <r>
      <rPr>
        <sz val="11"/>
        <rFont val="宋体"/>
        <charset val="0"/>
      </rPr>
      <t>乙酰甲胺磷</t>
    </r>
  </si>
  <si>
    <t>JDHT20230299</t>
  </si>
  <si>
    <t>XBJ23430202569337794</t>
  </si>
  <si>
    <t>大白菜</t>
  </si>
  <si>
    <t>荷塘区鑫汇一佳生鲜超市</t>
  </si>
  <si>
    <r>
      <rPr>
        <sz val="12"/>
        <rFont val="宋体"/>
        <charset val="134"/>
      </rPr>
      <t>株洲市荷塘区金山新城明照安置房</t>
    </r>
    <r>
      <rPr>
        <sz val="12"/>
        <rFont val="Calibri"/>
        <charset val="134"/>
      </rPr>
      <t>1-2</t>
    </r>
    <r>
      <rPr>
        <sz val="12"/>
        <rFont val="宋体"/>
        <charset val="134"/>
      </rPr>
      <t>栋</t>
    </r>
    <r>
      <rPr>
        <sz val="12"/>
        <rFont val="Calibri"/>
        <charset val="134"/>
      </rPr>
      <t>-107</t>
    </r>
    <r>
      <rPr>
        <sz val="12"/>
        <rFont val="宋体"/>
        <charset val="134"/>
      </rPr>
      <t>、</t>
    </r>
    <r>
      <rPr>
        <sz val="12"/>
        <rFont val="Calibri"/>
        <charset val="134"/>
      </rPr>
      <t>-108</t>
    </r>
    <r>
      <rPr>
        <sz val="12"/>
        <rFont val="宋体"/>
        <charset val="134"/>
      </rPr>
      <t>、</t>
    </r>
    <r>
      <rPr>
        <sz val="12"/>
        <rFont val="Calibri"/>
        <charset val="134"/>
      </rPr>
      <t>-109</t>
    </r>
    <r>
      <rPr>
        <sz val="12"/>
        <rFont val="宋体"/>
        <charset val="134"/>
      </rPr>
      <t>号</t>
    </r>
  </si>
  <si>
    <t>2023-08-03</t>
  </si>
  <si>
    <t>JDHT20230303</t>
  </si>
  <si>
    <t>XBJ23430202569337876</t>
  </si>
  <si>
    <t>JDHT20230304</t>
  </si>
  <si>
    <t>XBJ23430202569337877</t>
  </si>
  <si>
    <t>JDHT20230305</t>
  </si>
  <si>
    <t>XBJ23430202569337878</t>
  </si>
  <si>
    <t>山药</t>
  </si>
  <si>
    <t>JDHT20230306</t>
  </si>
  <si>
    <t>XBJ23430202569337879</t>
  </si>
  <si>
    <t>粒粒菇（鲜食用菌）</t>
  </si>
  <si>
    <r>
      <t>镉（以</t>
    </r>
    <r>
      <rPr>
        <sz val="11"/>
        <rFont val="Arial"/>
        <charset val="0"/>
      </rPr>
      <t>Cd</t>
    </r>
    <r>
      <rPr>
        <sz val="11"/>
        <rFont val="宋体"/>
        <charset val="0"/>
      </rPr>
      <t>计）</t>
    </r>
    <r>
      <rPr>
        <sz val="11"/>
        <rFont val="Arial"/>
        <charset val="0"/>
      </rPr>
      <t>,</t>
    </r>
    <r>
      <rPr>
        <sz val="11"/>
        <rFont val="宋体"/>
        <charset val="0"/>
      </rPr>
      <t>百菌清</t>
    </r>
    <r>
      <rPr>
        <sz val="11"/>
        <rFont val="Arial"/>
        <charset val="0"/>
      </rPr>
      <t>,</t>
    </r>
    <r>
      <rPr>
        <sz val="11"/>
        <rFont val="宋体"/>
        <charset val="0"/>
      </rPr>
      <t>氯氟氰菊酯和高效氯氟氰菊酯</t>
    </r>
    <r>
      <rPr>
        <sz val="11"/>
        <rFont val="Arial"/>
        <charset val="0"/>
      </rPr>
      <t>,</t>
    </r>
    <r>
      <rPr>
        <sz val="11"/>
        <rFont val="宋体"/>
        <charset val="0"/>
      </rPr>
      <t>氯氰菊酯和高效氯氰菊酯</t>
    </r>
  </si>
  <si>
    <t>JDHT20230307</t>
  </si>
  <si>
    <t>XBJ23430202569337880</t>
  </si>
  <si>
    <t>2023-07-29</t>
  </si>
  <si>
    <t>JDHT20230308</t>
  </si>
  <si>
    <t>XBJ23430202569337883</t>
  </si>
  <si>
    <t>JDHT20230309</t>
  </si>
  <si>
    <t>XBJ23430202569337884</t>
  </si>
  <si>
    <t>国泰香米</t>
  </si>
  <si>
    <t>粮食加工品</t>
  </si>
  <si>
    <t>湖北楚银米业有限公司</t>
  </si>
  <si>
    <t>湖北省荆州市监利市汪桥镇干南村</t>
  </si>
  <si>
    <t>荷塘区龙先生生活超市</t>
  </si>
  <si>
    <r>
      <rPr>
        <sz val="12"/>
        <rFont val="宋体"/>
        <charset val="134"/>
      </rPr>
      <t>株洲市荷塘区岭秀天下小区</t>
    </r>
    <r>
      <rPr>
        <sz val="12"/>
        <rFont val="Calibri"/>
        <charset val="134"/>
      </rPr>
      <t>1</t>
    </r>
    <r>
      <rPr>
        <sz val="12"/>
        <rFont val="宋体"/>
        <charset val="134"/>
      </rPr>
      <t>栋架空层</t>
    </r>
    <r>
      <rPr>
        <sz val="12"/>
        <rFont val="Calibri"/>
        <charset val="134"/>
      </rPr>
      <t>4-9</t>
    </r>
    <r>
      <rPr>
        <sz val="12"/>
        <rFont val="宋体"/>
        <charset val="134"/>
      </rPr>
      <t>号</t>
    </r>
  </si>
  <si>
    <r>
      <rPr>
        <sz val="12"/>
        <rFont val="Calibri"/>
        <charset val="134"/>
      </rPr>
      <t>12.5kg/</t>
    </r>
    <r>
      <rPr>
        <sz val="12"/>
        <rFont val="宋体"/>
        <charset val="134"/>
      </rPr>
      <t>袋</t>
    </r>
  </si>
  <si>
    <r>
      <rPr>
        <sz val="12"/>
        <rFont val="宋体"/>
        <charset val="134"/>
      </rPr>
      <t>楚银香</t>
    </r>
    <r>
      <rPr>
        <sz val="12"/>
        <rFont val="Calibri"/>
        <charset val="134"/>
      </rPr>
      <t>+</t>
    </r>
    <r>
      <rPr>
        <sz val="12"/>
        <rFont val="宋体"/>
        <charset val="134"/>
      </rPr>
      <t>图形</t>
    </r>
  </si>
  <si>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t>
    </r>
    <r>
      <rPr>
        <sz val="11"/>
        <rFont val="Arial"/>
        <charset val="0"/>
      </rPr>
      <t>(</t>
    </r>
    <r>
      <rPr>
        <sz val="11"/>
        <rFont val="宋体"/>
        <charset val="0"/>
      </rPr>
      <t>以</t>
    </r>
    <r>
      <rPr>
        <sz val="11"/>
        <rFont val="Arial"/>
        <charset val="0"/>
      </rPr>
      <t>Cd</t>
    </r>
    <r>
      <rPr>
        <sz val="11"/>
        <rFont val="宋体"/>
        <charset val="0"/>
      </rPr>
      <t>计</t>
    </r>
    <r>
      <rPr>
        <sz val="11"/>
        <rFont val="Arial"/>
        <charset val="0"/>
      </rPr>
      <t>),</t>
    </r>
    <r>
      <rPr>
        <sz val="11"/>
        <rFont val="宋体"/>
        <charset val="0"/>
      </rPr>
      <t>苯并</t>
    </r>
    <r>
      <rPr>
        <sz val="11"/>
        <rFont val="Arial"/>
        <charset val="0"/>
      </rPr>
      <t>[a]</t>
    </r>
    <r>
      <rPr>
        <sz val="11"/>
        <rFont val="宋体"/>
        <charset val="0"/>
      </rPr>
      <t>芘</t>
    </r>
    <r>
      <rPr>
        <sz val="11"/>
        <rFont val="Arial"/>
        <charset val="0"/>
      </rPr>
      <t>,</t>
    </r>
    <r>
      <rPr>
        <sz val="11"/>
        <rFont val="宋体"/>
        <charset val="0"/>
      </rPr>
      <t>无机砷</t>
    </r>
    <r>
      <rPr>
        <sz val="11"/>
        <rFont val="Arial"/>
        <charset val="0"/>
      </rPr>
      <t>(</t>
    </r>
    <r>
      <rPr>
        <sz val="11"/>
        <rFont val="宋体"/>
        <charset val="0"/>
      </rPr>
      <t>以</t>
    </r>
    <r>
      <rPr>
        <sz val="11"/>
        <rFont val="Arial"/>
        <charset val="0"/>
      </rPr>
      <t>As</t>
    </r>
    <r>
      <rPr>
        <sz val="11"/>
        <rFont val="宋体"/>
        <charset val="0"/>
      </rPr>
      <t>计</t>
    </r>
    <r>
      <rPr>
        <sz val="11"/>
        <rFont val="Arial"/>
        <charset val="0"/>
      </rPr>
      <t>)</t>
    </r>
  </si>
  <si>
    <r>
      <t>GB 2762-2017</t>
    </r>
    <r>
      <rPr>
        <sz val="11"/>
        <rFont val="宋体"/>
        <charset val="134"/>
      </rPr>
      <t>《食品安全国家标准</t>
    </r>
    <r>
      <rPr>
        <sz val="11"/>
        <rFont val="Calibri"/>
        <charset val="134"/>
      </rPr>
      <t xml:space="preserve"> </t>
    </r>
    <r>
      <rPr>
        <sz val="11"/>
        <rFont val="宋体"/>
        <charset val="134"/>
      </rPr>
      <t>食品中污染物限量》</t>
    </r>
  </si>
  <si>
    <t>JDHT20230310</t>
  </si>
  <si>
    <t>XBJ23430202569337908</t>
  </si>
  <si>
    <r>
      <rPr>
        <sz val="12"/>
        <rFont val="Calibri"/>
        <charset val="134"/>
      </rPr>
      <t>25kg/</t>
    </r>
    <r>
      <rPr>
        <sz val="12"/>
        <rFont val="宋体"/>
        <charset val="134"/>
      </rPr>
      <t>袋</t>
    </r>
  </si>
  <si>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苯并【</t>
    </r>
    <r>
      <rPr>
        <sz val="11"/>
        <rFont val="Arial"/>
        <charset val="0"/>
      </rPr>
      <t>a</t>
    </r>
    <r>
      <rPr>
        <sz val="11"/>
        <rFont val="宋体"/>
        <charset val="0"/>
      </rPr>
      <t>】芘</t>
    </r>
    <r>
      <rPr>
        <sz val="11"/>
        <rFont val="Arial"/>
        <charset val="0"/>
      </rPr>
      <t>,</t>
    </r>
    <r>
      <rPr>
        <sz val="11"/>
        <rFont val="宋体"/>
        <charset val="0"/>
      </rPr>
      <t>无机砷（以</t>
    </r>
    <r>
      <rPr>
        <sz val="11"/>
        <rFont val="Arial"/>
        <charset val="0"/>
      </rPr>
      <t>As</t>
    </r>
    <r>
      <rPr>
        <sz val="11"/>
        <rFont val="宋体"/>
        <charset val="0"/>
      </rPr>
      <t>计）</t>
    </r>
  </si>
  <si>
    <r>
      <t>GB 2762-2022</t>
    </r>
    <r>
      <rPr>
        <sz val="11"/>
        <rFont val="宋体"/>
        <charset val="134"/>
      </rPr>
      <t>《食品安全国家标准</t>
    </r>
    <r>
      <rPr>
        <sz val="11"/>
        <rFont val="Calibri"/>
        <charset val="134"/>
      </rPr>
      <t xml:space="preserve"> </t>
    </r>
    <r>
      <rPr>
        <sz val="11"/>
        <rFont val="宋体"/>
        <charset val="134"/>
      </rPr>
      <t>食品中污染物限量》</t>
    </r>
  </si>
  <si>
    <t>JDHT20230311</t>
  </si>
  <si>
    <t>XBJ23430202569337909</t>
  </si>
  <si>
    <t>高筋小麦粉（小麦粉）</t>
  </si>
  <si>
    <t>河南莲花面粉有限公司</t>
  </si>
  <si>
    <r>
      <rPr>
        <sz val="12"/>
        <rFont val="宋体"/>
        <charset val="134"/>
      </rPr>
      <t>河南省项城市莲花大道</t>
    </r>
    <r>
      <rPr>
        <sz val="12"/>
        <rFont val="Calibri"/>
        <charset val="134"/>
      </rPr>
      <t>18</t>
    </r>
    <r>
      <rPr>
        <sz val="12"/>
        <rFont val="宋体"/>
        <charset val="134"/>
      </rPr>
      <t>号</t>
    </r>
  </si>
  <si>
    <r>
      <rPr>
        <sz val="12"/>
        <rFont val="Calibri"/>
        <charset val="134"/>
      </rPr>
      <t>1</t>
    </r>
    <r>
      <rPr>
        <sz val="12"/>
        <rFont val="宋体"/>
        <charset val="134"/>
      </rPr>
      <t>千克</t>
    </r>
    <r>
      <rPr>
        <sz val="12"/>
        <rFont val="Calibri"/>
        <charset val="134"/>
      </rPr>
      <t>/</t>
    </r>
    <r>
      <rPr>
        <sz val="12"/>
        <rFont val="宋体"/>
        <charset val="134"/>
      </rPr>
      <t>袋</t>
    </r>
  </si>
  <si>
    <r>
      <rPr>
        <sz val="12"/>
        <rFont val="宋体"/>
        <charset val="134"/>
      </rPr>
      <t>尹周全</t>
    </r>
    <r>
      <rPr>
        <sz val="12"/>
        <rFont val="Calibri"/>
        <charset val="134"/>
      </rPr>
      <t>+</t>
    </r>
    <r>
      <rPr>
        <sz val="12"/>
        <rFont val="宋体"/>
        <charset val="134"/>
      </rPr>
      <t>字母</t>
    </r>
  </si>
  <si>
    <t>2023-04-15</t>
  </si>
  <si>
    <r>
      <t>镉</t>
    </r>
    <r>
      <rPr>
        <sz val="11"/>
        <rFont val="Arial"/>
        <charset val="0"/>
      </rPr>
      <t>(</t>
    </r>
    <r>
      <rPr>
        <sz val="11"/>
        <rFont val="宋体"/>
        <charset val="0"/>
      </rPr>
      <t>以</t>
    </r>
    <r>
      <rPr>
        <sz val="11"/>
        <rFont val="Arial"/>
        <charset val="0"/>
      </rPr>
      <t>Cd</t>
    </r>
    <r>
      <rPr>
        <sz val="11"/>
        <rFont val="宋体"/>
        <charset val="0"/>
      </rPr>
      <t>计</t>
    </r>
    <r>
      <rPr>
        <sz val="11"/>
        <rFont val="Arial"/>
        <charset val="0"/>
      </rPr>
      <t>),</t>
    </r>
    <r>
      <rPr>
        <sz val="11"/>
        <rFont val="宋体"/>
        <charset val="0"/>
      </rPr>
      <t>苯并</t>
    </r>
    <r>
      <rPr>
        <sz val="11"/>
        <rFont val="Arial"/>
        <charset val="0"/>
      </rPr>
      <t>[a]</t>
    </r>
    <r>
      <rPr>
        <sz val="11"/>
        <rFont val="宋体"/>
        <charset val="0"/>
      </rPr>
      <t>芘</t>
    </r>
    <r>
      <rPr>
        <sz val="11"/>
        <rFont val="Arial"/>
        <charset val="0"/>
      </rPr>
      <t>,</t>
    </r>
    <r>
      <rPr>
        <sz val="11"/>
        <rFont val="宋体"/>
        <charset val="0"/>
      </rPr>
      <t>赭曲霉毒素</t>
    </r>
    <r>
      <rPr>
        <sz val="11"/>
        <rFont val="Arial"/>
        <charset val="0"/>
      </rPr>
      <t>A,</t>
    </r>
    <r>
      <rPr>
        <sz val="11"/>
        <rFont val="宋体"/>
        <charset val="0"/>
      </rPr>
      <t>脱氧雪腐镰刀菌烯醇</t>
    </r>
    <r>
      <rPr>
        <sz val="11"/>
        <rFont val="Arial"/>
        <charset val="0"/>
      </rPr>
      <t>,</t>
    </r>
    <r>
      <rPr>
        <sz val="11"/>
        <rFont val="宋体"/>
        <charset val="0"/>
      </rPr>
      <t>过氧化苯甲酰</t>
    </r>
    <r>
      <rPr>
        <sz val="11"/>
        <rFont val="Arial"/>
        <charset val="0"/>
      </rPr>
      <t>,</t>
    </r>
    <r>
      <rPr>
        <sz val="11"/>
        <rFont val="宋体"/>
        <charset val="0"/>
      </rPr>
      <t>偶氮甲酰胺</t>
    </r>
  </si>
  <si>
    <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2761-2017</t>
    </r>
    <r>
      <rPr>
        <sz val="11"/>
        <rFont val="宋体"/>
        <charset val="134"/>
      </rPr>
      <t>《食品安全国家标准</t>
    </r>
    <r>
      <rPr>
        <sz val="11"/>
        <rFont val="Calibri"/>
        <charset val="134"/>
      </rPr>
      <t xml:space="preserve"> </t>
    </r>
    <r>
      <rPr>
        <sz val="11"/>
        <rFont val="宋体"/>
        <charset val="134"/>
      </rPr>
      <t>食品中真菌毒素限量》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t>
    </r>
    <r>
      <rPr>
        <sz val="11"/>
        <rFont val="宋体"/>
        <charset val="134"/>
      </rPr>
      <t>卫生部公告</t>
    </r>
    <r>
      <rPr>
        <sz val="11"/>
        <rFont val="Calibri"/>
        <charset val="134"/>
      </rPr>
      <t>[2011]</t>
    </r>
    <r>
      <rPr>
        <sz val="11"/>
        <rFont val="宋体"/>
        <charset val="134"/>
      </rPr>
      <t>第</t>
    </r>
    <r>
      <rPr>
        <sz val="11"/>
        <rFont val="Calibri"/>
        <charset val="134"/>
      </rPr>
      <t>4</t>
    </r>
    <r>
      <rPr>
        <sz val="11"/>
        <rFont val="宋体"/>
        <charset val="134"/>
      </rPr>
      <t>号</t>
    </r>
    <r>
      <rPr>
        <sz val="11"/>
        <rFont val="Calibri"/>
        <charset val="134"/>
      </rPr>
      <t xml:space="preserve"> </t>
    </r>
    <r>
      <rPr>
        <sz val="11"/>
        <rFont val="宋体"/>
        <charset val="134"/>
      </rPr>
      <t>卫生部等</t>
    </r>
    <r>
      <rPr>
        <sz val="11"/>
        <rFont val="Calibri"/>
        <charset val="134"/>
      </rPr>
      <t>7</t>
    </r>
    <r>
      <rPr>
        <sz val="11"/>
        <rFont val="宋体"/>
        <charset val="134"/>
      </rPr>
      <t>部门《关于撤销食品添加剂过氧化苯甲酰、过氧化钙的公告》</t>
    </r>
  </si>
  <si>
    <t>JDHT20230312</t>
  </si>
  <si>
    <t>XBJ23430202569337910</t>
  </si>
  <si>
    <t>麦芯小麦粉（小麦粉）</t>
  </si>
  <si>
    <t>河南枣花面业有限公司</t>
  </si>
  <si>
    <t>河南省西华县田口乡陈楼村</t>
  </si>
  <si>
    <t>裕湘</t>
  </si>
  <si>
    <t>2022-11-16</t>
  </si>
  <si>
    <t>JDHT20230313</t>
  </si>
  <si>
    <t>XBJ23430202569337911</t>
  </si>
  <si>
    <t>草菇老抽（酿造酱油）</t>
  </si>
  <si>
    <t>调味品</t>
  </si>
  <si>
    <r>
      <rPr>
        <sz val="12"/>
        <rFont val="宋体"/>
        <charset val="134"/>
      </rPr>
      <t>李锦记</t>
    </r>
    <r>
      <rPr>
        <sz val="12"/>
        <rFont val="Calibri"/>
        <charset val="134"/>
      </rPr>
      <t>(</t>
    </r>
    <r>
      <rPr>
        <sz val="12"/>
        <rFont val="宋体"/>
        <charset val="134"/>
      </rPr>
      <t>新会</t>
    </r>
    <r>
      <rPr>
        <sz val="12"/>
        <rFont val="Calibri"/>
        <charset val="134"/>
      </rPr>
      <t>)</t>
    </r>
    <r>
      <rPr>
        <sz val="12"/>
        <rFont val="宋体"/>
        <charset val="134"/>
      </rPr>
      <t>食品有限公司</t>
    </r>
  </si>
  <si>
    <t>广东省江门市新会区七堡工贸城北区一号至二号</t>
  </si>
  <si>
    <r>
      <rPr>
        <sz val="12"/>
        <rFont val="Calibri"/>
        <charset val="134"/>
      </rPr>
      <t>500</t>
    </r>
    <r>
      <rPr>
        <sz val="12"/>
        <rFont val="宋体"/>
        <charset val="134"/>
      </rPr>
      <t>毫升</t>
    </r>
    <r>
      <rPr>
        <sz val="12"/>
        <rFont val="Calibri"/>
        <charset val="134"/>
      </rPr>
      <t>/</t>
    </r>
    <r>
      <rPr>
        <sz val="12"/>
        <rFont val="宋体"/>
        <charset val="134"/>
      </rPr>
      <t>瓶</t>
    </r>
  </si>
  <si>
    <t>2023-05-10</t>
  </si>
  <si>
    <r>
      <t>氨基酸态氮</t>
    </r>
    <r>
      <rPr>
        <sz val="11"/>
        <rFont val="Arial"/>
        <charset val="0"/>
      </rPr>
      <t>,</t>
    </r>
    <r>
      <rPr>
        <sz val="11"/>
        <rFont val="宋体"/>
        <charset val="0"/>
      </rPr>
      <t>全氮</t>
    </r>
    <r>
      <rPr>
        <sz val="11"/>
        <rFont val="Arial"/>
        <charset val="0"/>
      </rPr>
      <t>(</t>
    </r>
    <r>
      <rPr>
        <sz val="11"/>
        <rFont val="宋体"/>
        <charset val="0"/>
      </rPr>
      <t>以氮计</t>
    </r>
    <r>
      <rPr>
        <sz val="11"/>
        <rFont val="Arial"/>
        <charset val="0"/>
      </rPr>
      <t>),</t>
    </r>
    <r>
      <rPr>
        <sz val="11"/>
        <rFont val="宋体"/>
        <charset val="0"/>
      </rPr>
      <t>铵盐（以占氨基酸态氮的百分比计）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防腐剂混合使用时各自用量占其最大使用量比例之和</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三氯蔗糖</t>
    </r>
  </si>
  <si>
    <r>
      <t>GB/T 18186-2000</t>
    </r>
    <r>
      <rPr>
        <sz val="11"/>
        <rFont val="宋体"/>
        <charset val="134"/>
      </rPr>
      <t>《酿造酱油》</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2717-2018</t>
    </r>
    <r>
      <rPr>
        <sz val="11"/>
        <rFont val="宋体"/>
        <charset val="134"/>
      </rPr>
      <t>《食品安全国家标准</t>
    </r>
    <r>
      <rPr>
        <sz val="11"/>
        <rFont val="Calibri"/>
        <charset val="134"/>
      </rPr>
      <t xml:space="preserve"> </t>
    </r>
    <r>
      <rPr>
        <sz val="11"/>
        <rFont val="宋体"/>
        <charset val="134"/>
      </rPr>
      <t>酱油》</t>
    </r>
  </si>
  <si>
    <t>JDHT20230314</t>
  </si>
  <si>
    <t>XBJ23430202569337912</t>
  </si>
  <si>
    <t>锦珍生抽（酿造酱油）</t>
  </si>
  <si>
    <t>2023-04-28</t>
  </si>
  <si>
    <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防腐剂混合使用时各自用量占其最大使用量比例之和</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三氯蔗糖</t>
    </r>
    <r>
      <rPr>
        <sz val="11"/>
        <rFont val="Arial"/>
        <charset val="0"/>
      </rPr>
      <t>,</t>
    </r>
    <r>
      <rPr>
        <sz val="11"/>
        <rFont val="宋体"/>
        <charset val="0"/>
      </rPr>
      <t>氨基酸态氮</t>
    </r>
    <r>
      <rPr>
        <sz val="11"/>
        <rFont val="Arial"/>
        <charset val="0"/>
      </rPr>
      <t>,</t>
    </r>
    <r>
      <rPr>
        <sz val="11"/>
        <rFont val="宋体"/>
        <charset val="0"/>
      </rPr>
      <t>铵盐</t>
    </r>
    <r>
      <rPr>
        <sz val="11"/>
        <rFont val="Arial"/>
        <charset val="0"/>
      </rPr>
      <t>(</t>
    </r>
    <r>
      <rPr>
        <sz val="11"/>
        <rFont val="宋体"/>
        <charset val="0"/>
      </rPr>
      <t>以氮计</t>
    </r>
    <r>
      <rPr>
        <sz val="11"/>
        <rFont val="Arial"/>
        <charset val="0"/>
      </rPr>
      <t>)(</t>
    </r>
    <r>
      <rPr>
        <sz val="11"/>
        <rFont val="宋体"/>
        <charset val="0"/>
      </rPr>
      <t>以占氨基酸态氮的百分比计</t>
    </r>
    <r>
      <rPr>
        <sz val="11"/>
        <rFont val="Arial"/>
        <charset val="0"/>
      </rPr>
      <t>),</t>
    </r>
    <r>
      <rPr>
        <sz val="11"/>
        <rFont val="宋体"/>
        <charset val="0"/>
      </rPr>
      <t>全氮</t>
    </r>
    <r>
      <rPr>
        <sz val="11"/>
        <rFont val="Arial"/>
        <charset val="0"/>
      </rPr>
      <t>(</t>
    </r>
    <r>
      <rPr>
        <sz val="11"/>
        <rFont val="宋体"/>
        <charset val="0"/>
      </rPr>
      <t>以氮计</t>
    </r>
    <r>
      <rPr>
        <sz val="11"/>
        <rFont val="Arial"/>
        <charset val="0"/>
      </rPr>
      <t>)</t>
    </r>
  </si>
  <si>
    <t>JDHT20230315</t>
  </si>
  <si>
    <t>XBJ23430202569337913</t>
  </si>
  <si>
    <t>水塔料酒</t>
  </si>
  <si>
    <t>杭州九滴久酒业有限公司</t>
  </si>
  <si>
    <t>浙江省桐庐江南工业功能区</t>
  </si>
  <si>
    <r>
      <rPr>
        <sz val="12"/>
        <rFont val="Calibri"/>
        <charset val="134"/>
      </rPr>
      <t>500mL/</t>
    </r>
    <r>
      <rPr>
        <sz val="12"/>
        <rFont val="宋体"/>
        <charset val="134"/>
      </rPr>
      <t>瓶</t>
    </r>
  </si>
  <si>
    <r>
      <rPr>
        <sz val="12"/>
        <rFont val="宋体"/>
        <charset val="134"/>
      </rPr>
      <t>水塔</t>
    </r>
    <r>
      <rPr>
        <sz val="12"/>
        <rFont val="Calibri"/>
        <charset val="134"/>
      </rPr>
      <t>+</t>
    </r>
    <r>
      <rPr>
        <sz val="12"/>
        <rFont val="宋体"/>
        <charset val="134"/>
      </rPr>
      <t>图形</t>
    </r>
    <r>
      <rPr>
        <sz val="12"/>
        <rFont val="Calibri"/>
        <charset val="134"/>
      </rPr>
      <t>+</t>
    </r>
    <r>
      <rPr>
        <sz val="12"/>
        <rFont val="宋体"/>
        <charset val="134"/>
      </rPr>
      <t>字母</t>
    </r>
  </si>
  <si>
    <t>2023-03-25</t>
  </si>
  <si>
    <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三氯蔗糖</t>
    </r>
  </si>
  <si>
    <r>
      <t>GB 2760-2014</t>
    </r>
    <r>
      <rPr>
        <sz val="11"/>
        <rFont val="宋体"/>
        <charset val="134"/>
      </rPr>
      <t>《食品安全国家标准</t>
    </r>
    <r>
      <rPr>
        <sz val="11"/>
        <rFont val="Calibri"/>
        <charset val="134"/>
      </rPr>
      <t xml:space="preserve"> </t>
    </r>
    <r>
      <rPr>
        <sz val="11"/>
        <rFont val="宋体"/>
        <charset val="134"/>
      </rPr>
      <t>食品添加剂使用标准》</t>
    </r>
  </si>
  <si>
    <t>JDHT20230316</t>
  </si>
  <si>
    <t>XBJ23430202569337914</t>
  </si>
  <si>
    <t>水塔烹饪葱姜料酒</t>
  </si>
  <si>
    <t>2023-04-09</t>
  </si>
  <si>
    <t>JDHT20230317</t>
  </si>
  <si>
    <t>XBJ23430202569337915</t>
  </si>
  <si>
    <t>裕湘擀面圆柱挂面（普通挂面）</t>
  </si>
  <si>
    <t>湖南裕湘食品宁乡有限公司</t>
  </si>
  <si>
    <r>
      <rPr>
        <sz val="12"/>
        <rFont val="宋体"/>
        <charset val="134"/>
      </rPr>
      <t>湖南省宁乡经济技术开发区蓝月谷西路</t>
    </r>
    <r>
      <rPr>
        <sz val="12"/>
        <rFont val="Calibri"/>
        <charset val="134"/>
      </rPr>
      <t>99</t>
    </r>
    <r>
      <rPr>
        <sz val="12"/>
        <rFont val="宋体"/>
        <charset val="134"/>
      </rPr>
      <t>号</t>
    </r>
  </si>
  <si>
    <r>
      <rPr>
        <sz val="12"/>
        <rFont val="Calibri"/>
        <charset val="134"/>
      </rPr>
      <t>900</t>
    </r>
    <r>
      <rPr>
        <sz val="12"/>
        <rFont val="宋体"/>
        <charset val="134"/>
      </rPr>
      <t>克</t>
    </r>
    <r>
      <rPr>
        <sz val="12"/>
        <rFont val="Calibri"/>
        <charset val="134"/>
      </rPr>
      <t>/</t>
    </r>
    <r>
      <rPr>
        <sz val="12"/>
        <rFont val="宋体"/>
        <charset val="134"/>
      </rPr>
      <t>袋</t>
    </r>
  </si>
  <si>
    <r>
      <rPr>
        <sz val="12"/>
        <rFont val="宋体"/>
        <charset val="134"/>
      </rPr>
      <t>裕湘</t>
    </r>
    <r>
      <rPr>
        <sz val="12"/>
        <rFont val="Calibri"/>
        <charset val="134"/>
      </rPr>
      <t>+</t>
    </r>
    <r>
      <rPr>
        <sz val="12"/>
        <rFont val="宋体"/>
        <charset val="134"/>
      </rPr>
      <t>图形</t>
    </r>
  </si>
  <si>
    <t>2023-04-24</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</si>
  <si>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</si>
  <si>
    <r>
      <t>Q/CSYX 0001S-2022</t>
    </r>
    <r>
      <rPr>
        <sz val="11"/>
        <rFont val="宋体"/>
        <charset val="134"/>
      </rPr>
      <t>《食品安全企业标准</t>
    </r>
    <r>
      <rPr>
        <sz val="11"/>
        <rFont val="Calibri"/>
        <charset val="134"/>
      </rPr>
      <t xml:space="preserve"> </t>
    </r>
    <r>
      <rPr>
        <sz val="11"/>
        <rFont val="宋体"/>
        <charset val="134"/>
      </rPr>
      <t>挂面》</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</si>
  <si>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JDHT20230318</t>
  </si>
  <si>
    <t>XBJ23430202569337916</t>
  </si>
  <si>
    <r>
      <rPr>
        <sz val="12"/>
        <rFont val="宋体"/>
        <charset val="134"/>
      </rPr>
      <t>裕湘相思挂面</t>
    </r>
    <r>
      <rPr>
        <sz val="12"/>
        <rFont val="Calibri"/>
        <charset val="134"/>
      </rPr>
      <t>(</t>
    </r>
    <r>
      <rPr>
        <sz val="12"/>
        <rFont val="宋体"/>
        <charset val="134"/>
      </rPr>
      <t>普通挂面</t>
    </r>
    <r>
      <rPr>
        <sz val="12"/>
        <rFont val="Calibri"/>
        <charset val="134"/>
      </rPr>
      <t>)</t>
    </r>
  </si>
  <si>
    <t>湖南裕湘食品有限公司</t>
  </si>
  <si>
    <t>湖南省郴州市北湖区石盖塘镇商业大道</t>
  </si>
  <si>
    <r>
      <rPr>
        <sz val="12"/>
        <rFont val="Calibri"/>
        <charset val="134"/>
      </rPr>
      <t>1kg/</t>
    </r>
    <r>
      <rPr>
        <sz val="12"/>
        <rFont val="宋体"/>
        <charset val="134"/>
      </rPr>
      <t>袋</t>
    </r>
  </si>
  <si>
    <t>2023-04-21</t>
  </si>
  <si>
    <t>JDHT20230319</t>
  </si>
  <si>
    <t>XBJ23430202569337917</t>
  </si>
  <si>
    <t>五香味瓜子</t>
  </si>
  <si>
    <t>长沙嗑嗑食品有限公司</t>
  </si>
  <si>
    <r>
      <rPr>
        <sz val="12"/>
        <rFont val="宋体"/>
        <charset val="134"/>
      </rPr>
      <t>长沙县黄兴镇长榔路</t>
    </r>
    <r>
      <rPr>
        <sz val="12"/>
        <rFont val="Calibri"/>
        <charset val="134"/>
      </rPr>
      <t>188</t>
    </r>
    <r>
      <rPr>
        <sz val="12"/>
        <rFont val="宋体"/>
        <charset val="134"/>
      </rPr>
      <t>号</t>
    </r>
  </si>
  <si>
    <t>株洲市荷塘区好客来食品商行</t>
  </si>
  <si>
    <r>
      <rPr>
        <sz val="12"/>
        <rFont val="宋体"/>
        <charset val="134"/>
      </rPr>
      <t>株洲市荷塘区水仙路</t>
    </r>
    <r>
      <rPr>
        <sz val="12"/>
        <rFont val="Calibri"/>
        <charset val="134"/>
      </rPr>
      <t>168</t>
    </r>
    <r>
      <rPr>
        <sz val="12"/>
        <rFont val="宋体"/>
        <charset val="134"/>
      </rPr>
      <t>号缤纷世家</t>
    </r>
    <r>
      <rPr>
        <sz val="12"/>
        <rFont val="Calibri"/>
        <charset val="134"/>
      </rPr>
      <t>5</t>
    </r>
    <r>
      <rPr>
        <sz val="12"/>
        <rFont val="宋体"/>
        <charset val="134"/>
      </rPr>
      <t>栋</t>
    </r>
    <r>
      <rPr>
        <sz val="12"/>
        <rFont val="Calibri"/>
        <charset val="134"/>
      </rPr>
      <t>103</t>
    </r>
    <r>
      <rPr>
        <sz val="12"/>
        <rFont val="宋体"/>
        <charset val="134"/>
      </rPr>
      <t>、</t>
    </r>
    <r>
      <rPr>
        <sz val="12"/>
        <rFont val="Calibri"/>
        <charset val="134"/>
      </rPr>
      <t>104</t>
    </r>
    <r>
      <rPr>
        <sz val="12"/>
        <rFont val="宋体"/>
        <charset val="134"/>
      </rPr>
      <t>、</t>
    </r>
    <r>
      <rPr>
        <sz val="12"/>
        <rFont val="Calibri"/>
        <charset val="134"/>
      </rPr>
      <t>-105</t>
    </r>
    <r>
      <rPr>
        <sz val="12"/>
        <rFont val="宋体"/>
        <charset val="134"/>
      </rPr>
      <t>号</t>
    </r>
  </si>
  <si>
    <r>
      <rPr>
        <sz val="12"/>
        <rFont val="宋体"/>
        <charset val="134"/>
      </rPr>
      <t>未氏磕磕</t>
    </r>
    <r>
      <rPr>
        <sz val="12"/>
        <rFont val="Calibri"/>
        <charset val="134"/>
      </rPr>
      <t>+</t>
    </r>
    <r>
      <rPr>
        <sz val="12"/>
        <rFont val="宋体"/>
        <charset val="134"/>
      </rPr>
      <t>图形</t>
    </r>
    <r>
      <rPr>
        <sz val="12"/>
        <rFont val="Calibri"/>
        <charset val="134"/>
      </rPr>
      <t>+</t>
    </r>
    <r>
      <rPr>
        <sz val="12"/>
        <rFont val="宋体"/>
        <charset val="134"/>
      </rPr>
      <t>字母</t>
    </r>
  </si>
  <si>
    <t>2023-08-04</t>
  </si>
  <si>
    <t>2023-07-27</t>
  </si>
  <si>
    <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大肠菌群</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</si>
  <si>
    <r>
      <t>GB 19300-2014</t>
    </r>
    <r>
      <rPr>
        <sz val="11"/>
        <rFont val="宋体"/>
        <charset val="134"/>
      </rPr>
      <t>《食品安全国家标准</t>
    </r>
    <r>
      <rPr>
        <sz val="11"/>
        <rFont val="Calibri"/>
        <charset val="134"/>
      </rPr>
      <t xml:space="preserve"> </t>
    </r>
    <r>
      <rPr>
        <sz val="11"/>
        <rFont val="宋体"/>
        <charset val="134"/>
      </rPr>
      <t>坚果与籽类食品》</t>
    </r>
    <r>
      <rPr>
        <sz val="11"/>
        <rFont val="Calibri"/>
        <charset val="134"/>
      </rP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</si>
  <si>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JDHT20230320</t>
  </si>
  <si>
    <t>XBJ23430202569337971</t>
  </si>
  <si>
    <t>焦糖味瓜子</t>
  </si>
  <si>
    <r>
      <rPr>
        <sz val="12"/>
        <rFont val="宋体"/>
        <charset val="134"/>
      </rPr>
      <t>未氏嗑嗑</t>
    </r>
    <r>
      <rPr>
        <sz val="12"/>
        <rFont val="Calibri"/>
        <charset val="134"/>
      </rPr>
      <t>+</t>
    </r>
    <r>
      <rPr>
        <sz val="12"/>
        <rFont val="宋体"/>
        <charset val="134"/>
      </rPr>
      <t>图形</t>
    </r>
    <r>
      <rPr>
        <sz val="12"/>
        <rFont val="Calibri"/>
        <charset val="134"/>
      </rPr>
      <t>+</t>
    </r>
    <r>
      <rPr>
        <sz val="12"/>
        <rFont val="宋体"/>
        <charset val="134"/>
      </rPr>
      <t>字母</t>
    </r>
  </si>
  <si>
    <t>JDHT20230321</t>
  </si>
  <si>
    <t>XBJ23430202569337972</t>
  </si>
  <si>
    <t>核桃味瓜子</t>
  </si>
  <si>
    <t>安徽乐方食品有限公司</t>
  </si>
  <si>
    <r>
      <rPr>
        <sz val="12"/>
        <rFont val="宋体"/>
        <charset val="134"/>
      </rPr>
      <t>宣城市宣州区农产品（食品）加工园（洪林镇）洪晟路</t>
    </r>
    <r>
      <rPr>
        <sz val="12"/>
        <rFont val="Calibri"/>
        <charset val="134"/>
      </rPr>
      <t>1</t>
    </r>
    <r>
      <rPr>
        <sz val="12"/>
        <rFont val="宋体"/>
        <charset val="134"/>
      </rPr>
      <t>号</t>
    </r>
  </si>
  <si>
    <r>
      <rPr>
        <sz val="12"/>
        <rFont val="宋体"/>
        <charset val="134"/>
      </rPr>
      <t>樂方</t>
    </r>
    <r>
      <rPr>
        <sz val="12"/>
        <rFont val="Calibri"/>
        <charset val="134"/>
      </rPr>
      <t>+</t>
    </r>
    <r>
      <rPr>
        <sz val="12"/>
        <rFont val="宋体"/>
        <charset val="134"/>
      </rPr>
      <t>图形</t>
    </r>
    <r>
      <rPr>
        <sz val="12"/>
        <rFont val="Calibri"/>
        <charset val="134"/>
      </rPr>
      <t>+</t>
    </r>
    <r>
      <rPr>
        <sz val="12"/>
        <rFont val="宋体"/>
        <charset val="134"/>
      </rPr>
      <t>字母</t>
    </r>
  </si>
  <si>
    <t>2023-07-25</t>
  </si>
  <si>
    <t>JDHT20230322</t>
  </si>
  <si>
    <t>XBJ23430202569337973</t>
  </si>
  <si>
    <t>黄金葵（多味瓜子）</t>
  </si>
  <si>
    <r>
      <rPr>
        <sz val="12"/>
        <rFont val="宋体"/>
        <charset val="134"/>
      </rPr>
      <t>樂方</t>
    </r>
    <r>
      <rPr>
        <sz val="12"/>
        <rFont val="Calibri"/>
        <charset val="134"/>
      </rPr>
      <t>+</t>
    </r>
    <r>
      <rPr>
        <sz val="12"/>
        <rFont val="宋体"/>
        <charset val="134"/>
      </rPr>
      <t>字母</t>
    </r>
    <r>
      <rPr>
        <sz val="12"/>
        <rFont val="Calibri"/>
        <charset val="134"/>
      </rPr>
      <t>+</t>
    </r>
    <r>
      <rPr>
        <sz val="12"/>
        <rFont val="宋体"/>
        <charset val="134"/>
      </rPr>
      <t>图形</t>
    </r>
  </si>
  <si>
    <t>JDHT20230323</t>
  </si>
  <si>
    <t>XBJ23430202569337974</t>
  </si>
  <si>
    <t>老式大辣片（豆制品）</t>
  </si>
  <si>
    <t>豆制品</t>
  </si>
  <si>
    <t>湖南省小鹏食品有限公司</t>
  </si>
  <si>
    <t>湖南省平江县寺前工业小区</t>
  </si>
  <si>
    <r>
      <rPr>
        <sz val="12"/>
        <rFont val="宋体"/>
        <charset val="134"/>
      </rPr>
      <t>小鹏食品</t>
    </r>
    <r>
      <rPr>
        <sz val="12"/>
        <rFont val="Calibri"/>
        <charset val="134"/>
      </rPr>
      <t>+</t>
    </r>
    <r>
      <rPr>
        <sz val="12"/>
        <rFont val="宋体"/>
        <charset val="134"/>
      </rPr>
      <t>字母</t>
    </r>
    <r>
      <rPr>
        <sz val="12"/>
        <rFont val="Calibri"/>
        <charset val="134"/>
      </rPr>
      <t>+</t>
    </r>
    <r>
      <rPr>
        <sz val="12"/>
        <rFont val="宋体"/>
        <charset val="134"/>
      </rPr>
      <t>图形</t>
    </r>
  </si>
  <si>
    <t>2023-07-18</t>
  </si>
  <si>
    <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</si>
  <si>
    <t>JDHT20230324</t>
  </si>
  <si>
    <t>XBJ23430202569337975</t>
  </si>
  <si>
    <t>太平香葱味梳打饼干</t>
  </si>
  <si>
    <t>饼干</t>
  </si>
  <si>
    <r>
      <rPr>
        <sz val="12"/>
        <rFont val="宋体"/>
        <charset val="134"/>
      </rPr>
      <t>亿滋食品</t>
    </r>
    <r>
      <rPr>
        <sz val="12"/>
        <rFont val="Calibri"/>
        <charset val="134"/>
      </rPr>
      <t>(</t>
    </r>
    <r>
      <rPr>
        <sz val="12"/>
        <rFont val="宋体"/>
        <charset val="134"/>
      </rPr>
      <t>苏州</t>
    </r>
    <r>
      <rPr>
        <sz val="12"/>
        <rFont val="Calibri"/>
        <charset val="134"/>
      </rPr>
      <t>)</t>
    </r>
    <r>
      <rPr>
        <sz val="12"/>
        <rFont val="宋体"/>
        <charset val="134"/>
      </rPr>
      <t>有限公司湖西分公司</t>
    </r>
  </si>
  <si>
    <r>
      <rPr>
        <sz val="12"/>
        <rFont val="宋体"/>
        <charset val="134"/>
      </rPr>
      <t>江苏省苏州工业园区白榆路</t>
    </r>
    <r>
      <rPr>
        <sz val="12"/>
        <rFont val="Calibri"/>
        <charset val="134"/>
      </rPr>
      <t>51</t>
    </r>
    <r>
      <rPr>
        <sz val="12"/>
        <rFont val="宋体"/>
        <charset val="134"/>
      </rPr>
      <t>号</t>
    </r>
  </si>
  <si>
    <r>
      <rPr>
        <sz val="12"/>
        <rFont val="Calibri"/>
        <charset val="134"/>
      </rPr>
      <t>100</t>
    </r>
    <r>
      <rPr>
        <sz val="12"/>
        <rFont val="宋体"/>
        <charset val="134"/>
      </rPr>
      <t>克</t>
    </r>
    <r>
      <rPr>
        <sz val="12"/>
        <rFont val="Calibri"/>
        <charset val="134"/>
      </rPr>
      <t>/</t>
    </r>
    <r>
      <rPr>
        <sz val="12"/>
        <rFont val="宋体"/>
        <charset val="134"/>
      </rPr>
      <t>袋</t>
    </r>
  </si>
  <si>
    <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沙门氏菌</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</si>
  <si>
    <r>
      <t>GB 7100-2015</t>
    </r>
    <r>
      <rPr>
        <sz val="11"/>
        <rFont val="宋体"/>
        <charset val="134"/>
      </rPr>
      <t>《食品安全国家标准</t>
    </r>
    <r>
      <rPr>
        <sz val="11"/>
        <rFont val="Calibri"/>
        <charset val="134"/>
      </rPr>
      <t xml:space="preserve"> </t>
    </r>
    <r>
      <rPr>
        <sz val="11"/>
        <rFont val="宋体"/>
        <charset val="134"/>
      </rPr>
      <t>饼干》</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29921-2021</t>
    </r>
    <r>
      <rPr>
        <sz val="11"/>
        <rFont val="宋体"/>
        <charset val="134"/>
      </rPr>
      <t>《食品安全国家标准</t>
    </r>
    <r>
      <rPr>
        <sz val="11"/>
        <rFont val="Calibri"/>
        <charset val="134"/>
      </rPr>
      <t xml:space="preserve"> </t>
    </r>
    <r>
      <rPr>
        <sz val="11"/>
        <rFont val="宋体"/>
        <charset val="134"/>
      </rPr>
      <t>预包装食品中致病菌限量》</t>
    </r>
  </si>
  <si>
    <t>JDHT20230325</t>
  </si>
  <si>
    <t>XBJ23430202569337976</t>
  </si>
  <si>
    <t>太平海苔味梳打饼干</t>
  </si>
  <si>
    <t>JDHT20230326</t>
  </si>
  <si>
    <t>XBJ23430202569337977</t>
  </si>
  <si>
    <t>周氏香油棒（调味面制品）</t>
  </si>
  <si>
    <t>湖南省再得食品科技有限公司</t>
  </si>
  <si>
    <t>湖南省岳阳市平江县工业园伍市工业区兴业路东侧</t>
  </si>
  <si>
    <r>
      <rPr>
        <sz val="12"/>
        <rFont val="宋体"/>
        <charset val="134"/>
      </rPr>
      <t>周再德</t>
    </r>
    <r>
      <rPr>
        <sz val="12"/>
        <rFont val="Calibri"/>
        <charset val="134"/>
      </rPr>
      <t>+</t>
    </r>
    <r>
      <rPr>
        <sz val="12"/>
        <rFont val="宋体"/>
        <charset val="134"/>
      </rPr>
      <t>图形</t>
    </r>
    <r>
      <rPr>
        <sz val="12"/>
        <rFont val="Calibri"/>
        <charset val="134"/>
      </rPr>
      <t>+</t>
    </r>
    <r>
      <rPr>
        <sz val="12"/>
        <rFont val="宋体"/>
        <charset val="134"/>
      </rPr>
      <t>字母</t>
    </r>
  </si>
  <si>
    <t>2023-07-04</t>
  </si>
  <si>
    <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沙门氏菌</t>
    </r>
  </si>
  <si>
    <r>
      <t>Q/YPZD 0001S-2022</t>
    </r>
    <r>
      <rPr>
        <sz val="11"/>
        <rFont val="宋体"/>
        <charset val="134"/>
      </rPr>
      <t>《食品安全企业标准</t>
    </r>
    <r>
      <rPr>
        <sz val="11"/>
        <rFont val="Calibri"/>
        <charset val="134"/>
      </rPr>
      <t xml:space="preserve"> </t>
    </r>
    <r>
      <rPr>
        <sz val="11"/>
        <rFont val="宋体"/>
        <charset val="134"/>
      </rPr>
      <t>调味面制品》</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</si>
  <si>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JDHT20230327</t>
  </si>
  <si>
    <t>XBJ23430202569337978</t>
  </si>
  <si>
    <t>周氏香油条（调味面制品）</t>
  </si>
  <si>
    <t>2023-07-23</t>
  </si>
  <si>
    <t>JDHT20230328</t>
  </si>
  <si>
    <t>XBJ23430202569337979</t>
  </si>
  <si>
    <t>原味肉松饼（糕点）</t>
  </si>
  <si>
    <t>福建臣果实业有限公司</t>
  </si>
  <si>
    <t>泉州台商投资区惠南工业园区（张坂镇玉埕村）</t>
  </si>
  <si>
    <t>JDHT20230329</t>
  </si>
  <si>
    <t>XBJ23430202569337980</t>
  </si>
  <si>
    <t>油炸花生米（自制）</t>
  </si>
  <si>
    <t>餐饮食品</t>
  </si>
  <si>
    <t>荷塘区楠楠鸡鸭院子饭店</t>
  </si>
  <si>
    <t>株洲市荷塘区宋家桥街道办事处宋家桥村子明宫组宋仁虎私宅</t>
  </si>
  <si>
    <t>2023-08-07</t>
  </si>
  <si>
    <r>
      <t>黄曲霉毒素</t>
    </r>
    <r>
      <rPr>
        <sz val="11"/>
        <rFont val="Arial"/>
        <charset val="0"/>
      </rPr>
      <t>B_1</t>
    </r>
  </si>
  <si>
    <r>
      <t>GB 2761-2017</t>
    </r>
    <r>
      <rPr>
        <sz val="11"/>
        <rFont val="宋体"/>
        <charset val="134"/>
      </rPr>
      <t>《食品安全国家标准</t>
    </r>
    <r>
      <rPr>
        <sz val="11"/>
        <rFont val="Calibri"/>
        <charset val="134"/>
      </rPr>
      <t xml:space="preserve"> </t>
    </r>
    <r>
      <rPr>
        <sz val="11"/>
        <rFont val="宋体"/>
        <charset val="134"/>
      </rPr>
      <t>食品中真菌毒素限量》</t>
    </r>
  </si>
  <si>
    <t>JDHT20230330</t>
  </si>
  <si>
    <t>XBJ23430202569338120</t>
  </si>
  <si>
    <t>鸡汁脆笋（酱腌菜）</t>
  </si>
  <si>
    <t>湘乡市金石镇浩林食品厂</t>
  </si>
  <si>
    <t>湖南省湘潭市湘乡市金石镇龙潭村</t>
  </si>
  <si>
    <r>
      <rPr>
        <sz val="12"/>
        <rFont val="Calibri"/>
        <charset val="134"/>
      </rPr>
      <t>300</t>
    </r>
    <r>
      <rPr>
        <sz val="12"/>
        <rFont val="宋体"/>
        <charset val="134"/>
      </rPr>
      <t>克</t>
    </r>
    <r>
      <rPr>
        <sz val="12"/>
        <rFont val="Calibri"/>
        <charset val="134"/>
      </rPr>
      <t>/</t>
    </r>
    <r>
      <rPr>
        <sz val="12"/>
        <rFont val="宋体"/>
        <charset val="134"/>
      </rPr>
      <t>袋</t>
    </r>
  </si>
  <si>
    <r>
      <rPr>
        <sz val="12"/>
        <rFont val="宋体"/>
        <charset val="134"/>
      </rPr>
      <t>粮安天下</t>
    </r>
    <r>
      <rPr>
        <sz val="12"/>
        <rFont val="Calibri"/>
        <charset val="134"/>
      </rPr>
      <t>+</t>
    </r>
    <r>
      <rPr>
        <sz val="12"/>
        <rFont val="宋体"/>
        <charset val="134"/>
      </rPr>
      <t>图形</t>
    </r>
  </si>
  <si>
    <t>2023-06-13</t>
  </si>
  <si>
    <t>JDHT20230331</t>
  </si>
  <si>
    <t>XBJ23430202569338119</t>
  </si>
  <si>
    <t>窠心豆豉</t>
  </si>
  <si>
    <t>浏阳市太平桥食品豆豉厂</t>
  </si>
  <si>
    <t>浏阳市太平桥镇太平居委会</t>
  </si>
  <si>
    <r>
      <rPr>
        <sz val="12"/>
        <rFont val="Calibri"/>
        <charset val="134"/>
      </rPr>
      <t>500</t>
    </r>
    <r>
      <rPr>
        <sz val="12"/>
        <rFont val="宋体"/>
        <charset val="134"/>
      </rPr>
      <t>克</t>
    </r>
    <r>
      <rPr>
        <sz val="12"/>
        <rFont val="Calibri"/>
        <charset val="134"/>
      </rPr>
      <t>/</t>
    </r>
    <r>
      <rPr>
        <sz val="12"/>
        <rFont val="宋体"/>
        <charset val="134"/>
      </rPr>
      <t>袋</t>
    </r>
  </si>
  <si>
    <t>2023-02-10</t>
  </si>
  <si>
    <r>
      <t>黄曲霉毒素</t>
    </r>
    <r>
      <rPr>
        <sz val="11"/>
        <rFont val="Arial"/>
        <charset val="0"/>
      </rPr>
      <t>B_1,</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</si>
  <si>
    <r>
      <t>GB 2761-2017</t>
    </r>
    <r>
      <rPr>
        <sz val="11"/>
        <rFont val="宋体"/>
        <charset val="134"/>
      </rPr>
      <t>《食品安全国家标准</t>
    </r>
    <r>
      <rPr>
        <sz val="11"/>
        <rFont val="Calibri"/>
        <charset val="134"/>
      </rPr>
      <t xml:space="preserve"> </t>
    </r>
    <r>
      <rPr>
        <sz val="11"/>
        <rFont val="宋体"/>
        <charset val="134"/>
      </rPr>
      <t>食品中真菌毒素限量》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</si>
  <si>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JDHT20230332</t>
  </si>
  <si>
    <t>XBJ23430202569338118</t>
  </si>
  <si>
    <t>饭碗（复用餐具）</t>
  </si>
  <si>
    <r>
      <t>阴离子合成洗涤剂</t>
    </r>
    <r>
      <rPr>
        <sz val="11"/>
        <rFont val="Arial"/>
        <charset val="0"/>
      </rPr>
      <t>(</t>
    </r>
    <r>
      <rPr>
        <sz val="11"/>
        <rFont val="宋体"/>
        <charset val="0"/>
      </rPr>
      <t>以十二烷基苯磺酸钠计</t>
    </r>
    <r>
      <rPr>
        <sz val="11"/>
        <rFont val="Arial"/>
        <charset val="0"/>
      </rPr>
      <t>),</t>
    </r>
    <r>
      <rPr>
        <sz val="11"/>
        <rFont val="宋体"/>
        <charset val="0"/>
      </rPr>
      <t>大肠菌群</t>
    </r>
  </si>
  <si>
    <r>
      <t>GB 14934-2016</t>
    </r>
    <r>
      <rPr>
        <sz val="11"/>
        <rFont val="宋体"/>
        <charset val="134"/>
      </rPr>
      <t>《食品安全国家标准</t>
    </r>
    <r>
      <rPr>
        <sz val="11"/>
        <rFont val="Calibri"/>
        <charset val="134"/>
      </rPr>
      <t xml:space="preserve"> </t>
    </r>
    <r>
      <rPr>
        <sz val="11"/>
        <rFont val="宋体"/>
        <charset val="134"/>
      </rPr>
      <t>消毒餐</t>
    </r>
    <r>
      <rPr>
        <sz val="11"/>
        <rFont val="Calibri"/>
        <charset val="134"/>
      </rPr>
      <t>(</t>
    </r>
    <r>
      <rPr>
        <sz val="11"/>
        <rFont val="宋体"/>
        <charset val="134"/>
      </rPr>
      <t>饮</t>
    </r>
    <r>
      <rPr>
        <sz val="11"/>
        <rFont val="Calibri"/>
        <charset val="134"/>
      </rPr>
      <t>)</t>
    </r>
    <r>
      <rPr>
        <sz val="11"/>
        <rFont val="宋体"/>
        <charset val="134"/>
      </rPr>
      <t>具》</t>
    </r>
  </si>
  <si>
    <t>大肠菌群</t>
  </si>
  <si>
    <t>JDHT20230333</t>
  </si>
  <si>
    <t>XBJ23430202569338116</t>
  </si>
  <si>
    <t>杯子（复用餐具）</t>
  </si>
  <si>
    <t>JDHT20230334</t>
  </si>
  <si>
    <t>XBJ23430202569338115</t>
  </si>
  <si>
    <t>毛尖茶（茶叶）</t>
  </si>
  <si>
    <t>茶叶及相关制品</t>
  </si>
  <si>
    <t>张家界绿豪茶业有限公司</t>
  </si>
  <si>
    <t>湖南省张家界市慈利县庄塌乡西庄村</t>
  </si>
  <si>
    <t>荷塘区奥赛百货超市</t>
  </si>
  <si>
    <t>湖南省株洲市荷塘区明照乡戴家岭村委会综合楼二楼整层楼面</t>
  </si>
  <si>
    <r>
      <rPr>
        <sz val="12"/>
        <rFont val="Calibri"/>
        <charset val="134"/>
      </rPr>
      <t>200g/</t>
    </r>
    <r>
      <rPr>
        <sz val="12"/>
        <rFont val="宋体"/>
        <charset val="134"/>
      </rPr>
      <t>袋</t>
    </r>
  </si>
  <si>
    <t>月桂及图形商标</t>
  </si>
  <si>
    <t>2023-04-02</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</si>
  <si>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草甘膦</t>
    </r>
    <r>
      <rPr>
        <sz val="11"/>
        <rFont val="Arial"/>
        <charset val="0"/>
      </rPr>
      <t>,</t>
    </r>
    <r>
      <rPr>
        <sz val="11"/>
        <rFont val="宋体"/>
        <charset val="0"/>
      </rPr>
      <t>联苯菊酯</t>
    </r>
    <r>
      <rPr>
        <sz val="11"/>
        <rFont val="Arial"/>
        <charset val="0"/>
      </rPr>
      <t>,</t>
    </r>
    <r>
      <rPr>
        <sz val="11"/>
        <rFont val="宋体"/>
        <charset val="0"/>
      </rPr>
      <t>灭多威</t>
    </r>
    <r>
      <rPr>
        <sz val="11"/>
        <rFont val="Arial"/>
        <charset val="0"/>
      </rPr>
      <t>,</t>
    </r>
    <r>
      <rPr>
        <sz val="11"/>
        <rFont val="宋体"/>
        <charset val="0"/>
      </rPr>
      <t>氰戊菊酯和</t>
    </r>
    <r>
      <rPr>
        <sz val="11"/>
        <rFont val="Arial"/>
        <charset val="0"/>
      </rPr>
      <t>S-</t>
    </r>
    <r>
      <rPr>
        <sz val="11"/>
        <rFont val="宋体"/>
        <charset val="0"/>
      </rPr>
      <t>氰戊菊酯</t>
    </r>
    <r>
      <rPr>
        <sz val="11"/>
        <rFont val="Arial"/>
        <charset val="0"/>
      </rPr>
      <t>,</t>
    </r>
    <r>
      <rPr>
        <sz val="11"/>
        <rFont val="宋体"/>
        <charset val="0"/>
      </rPr>
      <t>三氯杀螨醇</t>
    </r>
    <r>
      <rPr>
        <sz val="11"/>
        <rFont val="Arial"/>
        <charset val="0"/>
      </rPr>
      <t>,</t>
    </r>
    <r>
      <rPr>
        <sz val="11"/>
        <rFont val="宋体"/>
        <charset val="0"/>
      </rPr>
      <t>多菌灵</t>
    </r>
    <r>
      <rPr>
        <sz val="11"/>
        <rFont val="Arial"/>
        <charset val="0"/>
      </rPr>
      <t>,</t>
    </r>
    <r>
      <rPr>
        <sz val="11"/>
        <rFont val="宋体"/>
        <charset val="0"/>
      </rPr>
      <t>克百威</t>
    </r>
    <r>
      <rPr>
        <sz val="11"/>
        <rFont val="Arial"/>
        <charset val="0"/>
      </rPr>
      <t>,</t>
    </r>
    <r>
      <rPr>
        <sz val="11"/>
        <rFont val="宋体"/>
        <charset val="0"/>
      </rPr>
      <t>乙酰甲胺磷</t>
    </r>
    <r>
      <rPr>
        <sz val="11"/>
        <rFont val="Arial"/>
        <charset val="0"/>
      </rPr>
      <t>,</t>
    </r>
    <r>
      <rPr>
        <sz val="11"/>
        <rFont val="宋体"/>
        <charset val="0"/>
      </rPr>
      <t>吡虫啉</t>
    </r>
    <r>
      <rPr>
        <sz val="11"/>
        <rFont val="Arial"/>
        <charset val="0"/>
      </rPr>
      <t>,</t>
    </r>
    <r>
      <rPr>
        <sz val="11"/>
        <rFont val="宋体"/>
        <charset val="0"/>
      </rPr>
      <t>啶虫脒</t>
    </r>
    <r>
      <rPr>
        <sz val="11"/>
        <rFont val="Arial"/>
        <charset val="0"/>
      </rPr>
      <t>,</t>
    </r>
    <r>
      <rPr>
        <sz val="11"/>
        <rFont val="宋体"/>
        <charset val="0"/>
      </rPr>
      <t>茚虫威</t>
    </r>
    <r>
      <rPr>
        <sz val="11"/>
        <rFont val="Arial"/>
        <charset val="0"/>
      </rPr>
      <t>,</t>
    </r>
    <r>
      <rPr>
        <sz val="11"/>
        <rFont val="宋体"/>
        <charset val="0"/>
      </rPr>
      <t>呋虫胺</t>
    </r>
  </si>
  <si>
    <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2763-2021</t>
    </r>
    <r>
      <rPr>
        <sz val="11"/>
        <rFont val="宋体"/>
        <charset val="134"/>
      </rPr>
      <t>《食品安全国家标准</t>
    </r>
    <r>
      <rPr>
        <sz val="11"/>
        <rFont val="Calibri"/>
        <charset val="134"/>
      </rPr>
      <t xml:space="preserve"> </t>
    </r>
    <r>
      <rPr>
        <sz val="11"/>
        <rFont val="宋体"/>
        <charset val="134"/>
      </rPr>
      <t>食品中农药最大残留限量》</t>
    </r>
  </si>
  <si>
    <t>JDHT20230335</t>
  </si>
  <si>
    <t>XBJ23430202569338045</t>
  </si>
  <si>
    <t>绿茶（茶叶）</t>
  </si>
  <si>
    <r>
      <rPr>
        <sz val="12"/>
        <rFont val="宋体"/>
        <charset val="134"/>
      </rPr>
      <t>月桂</t>
    </r>
    <r>
      <rPr>
        <sz val="12"/>
        <rFont val="Calibri"/>
        <charset val="134"/>
      </rPr>
      <t>+</t>
    </r>
    <r>
      <rPr>
        <sz val="12"/>
        <rFont val="宋体"/>
        <charset val="134"/>
      </rPr>
      <t>图形</t>
    </r>
  </si>
  <si>
    <t>JDHT20230336</t>
  </si>
  <si>
    <t>XBJ23430202569338046</t>
  </si>
  <si>
    <t>菜籽油</t>
  </si>
  <si>
    <t>食用油、油脂及其制品</t>
  </si>
  <si>
    <t>金健植物油有限公司</t>
  </si>
  <si>
    <r>
      <rPr>
        <sz val="12"/>
        <rFont val="宋体"/>
        <charset val="134"/>
      </rPr>
      <t>湖南省常德市德山大道</t>
    </r>
    <r>
      <rPr>
        <sz val="12"/>
        <rFont val="Calibri"/>
        <charset val="134"/>
      </rPr>
      <t>857</t>
    </r>
    <r>
      <rPr>
        <sz val="12"/>
        <rFont val="宋体"/>
        <charset val="134"/>
      </rPr>
      <t>号</t>
    </r>
  </si>
  <si>
    <r>
      <rPr>
        <sz val="12"/>
        <rFont val="Calibri"/>
        <charset val="134"/>
      </rPr>
      <t>1.8L/</t>
    </r>
    <r>
      <rPr>
        <sz val="12"/>
        <rFont val="宋体"/>
        <charset val="134"/>
      </rPr>
      <t>瓶</t>
    </r>
  </si>
  <si>
    <t>金健</t>
  </si>
  <si>
    <t>2023-05-06</t>
  </si>
  <si>
    <r>
      <t>酸价</t>
    </r>
    <r>
      <rPr>
        <sz val="11"/>
        <rFont val="Arial"/>
        <charset val="0"/>
      </rPr>
      <t>(KOH),</t>
    </r>
    <r>
      <rPr>
        <sz val="11"/>
        <rFont val="宋体"/>
        <charset val="0"/>
      </rPr>
      <t>过氧化值</t>
    </r>
    <r>
      <rPr>
        <sz val="11"/>
        <rFont val="Arial"/>
        <charset val="0"/>
      </rPr>
      <t>,</t>
    </r>
    <r>
      <rPr>
        <sz val="11"/>
        <rFont val="宋体"/>
        <charset val="0"/>
      </rPr>
      <t>溶剂残留量</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乙基麦芽酚</t>
    </r>
  </si>
  <si>
    <r>
      <t>Q/CGJM 0019S-2022</t>
    </r>
    <r>
      <rPr>
        <sz val="11"/>
        <rFont val="宋体"/>
        <charset val="134"/>
      </rPr>
      <t>《菜籽油》</t>
    </r>
    <r>
      <rPr>
        <sz val="11"/>
        <rFont val="Calibri"/>
        <charset val="134"/>
      </rP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2716-2018</t>
    </r>
    <r>
      <rPr>
        <sz val="11"/>
        <rFont val="宋体"/>
        <charset val="134"/>
      </rPr>
      <t>《食品安全国家标准</t>
    </r>
    <r>
      <rPr>
        <sz val="11"/>
        <rFont val="Calibri"/>
        <charset val="134"/>
      </rPr>
      <t xml:space="preserve"> </t>
    </r>
    <r>
      <rPr>
        <sz val="11"/>
        <rFont val="宋体"/>
        <charset val="134"/>
      </rPr>
      <t>植物油》</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</si>
  <si>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JDHT20230337</t>
  </si>
  <si>
    <t>XBJ23430202569338050</t>
  </si>
  <si>
    <t>压榨山茶籽香（食用植物调和油）</t>
  </si>
  <si>
    <t>湖南山润油茶科技发展有限公司</t>
  </si>
  <si>
    <t>湖南平江高新技术产业园区</t>
  </si>
  <si>
    <t>2023-05-27</t>
  </si>
  <si>
    <r>
      <t>酸价</t>
    </r>
    <r>
      <rPr>
        <sz val="11"/>
        <rFont val="Arial"/>
        <charset val="0"/>
      </rPr>
      <t>(KOH),</t>
    </r>
    <r>
      <rPr>
        <sz val="11"/>
        <rFont val="宋体"/>
        <charset val="0"/>
      </rPr>
      <t>过氧化值</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苯并</t>
    </r>
    <r>
      <rPr>
        <sz val="11"/>
        <rFont val="Arial"/>
        <charset val="0"/>
      </rPr>
      <t>[a]</t>
    </r>
    <r>
      <rPr>
        <sz val="11"/>
        <rFont val="宋体"/>
        <charset val="0"/>
      </rPr>
      <t>芘</t>
    </r>
  </si>
  <si>
    <r>
      <t>GB 2716-2018</t>
    </r>
    <r>
      <rPr>
        <sz val="11"/>
        <rFont val="宋体"/>
        <charset val="134"/>
      </rPr>
      <t>《食品安全国家标准</t>
    </r>
    <r>
      <rPr>
        <sz val="11"/>
        <rFont val="Calibri"/>
        <charset val="134"/>
      </rPr>
      <t xml:space="preserve"> </t>
    </r>
    <r>
      <rPr>
        <sz val="11"/>
        <rFont val="宋体"/>
        <charset val="134"/>
      </rPr>
      <t>植物油》</t>
    </r>
    <r>
      <rPr>
        <sz val="11"/>
        <rFont val="Calibri"/>
        <charset val="134"/>
      </rPr>
      <t>,GB 2762-2017</t>
    </r>
    <r>
      <rPr>
        <sz val="11"/>
        <rFont val="宋体"/>
        <charset val="134"/>
      </rPr>
      <t>《食品安全国家标准</t>
    </r>
    <r>
      <rPr>
        <sz val="11"/>
        <rFont val="Calibri"/>
        <charset val="134"/>
      </rPr>
      <t xml:space="preserve"> </t>
    </r>
    <r>
      <rPr>
        <sz val="11"/>
        <rFont val="宋体"/>
        <charset val="134"/>
      </rPr>
      <t>食品中污染物限量》</t>
    </r>
  </si>
  <si>
    <t>JDHT20230338</t>
  </si>
  <si>
    <t>XBJ23430202569338052</t>
  </si>
  <si>
    <t>食用植物调和油</t>
  </si>
  <si>
    <t>益海嘉里（岳阳）粮油工业有限公司</t>
  </si>
  <si>
    <r>
      <rPr>
        <sz val="12"/>
        <rFont val="宋体"/>
        <charset val="134"/>
      </rPr>
      <t>岳阳市岳阳楼区沿湖大道</t>
    </r>
    <r>
      <rPr>
        <sz val="12"/>
        <rFont val="Calibri"/>
        <charset val="134"/>
      </rPr>
      <t>25</t>
    </r>
    <r>
      <rPr>
        <sz val="12"/>
        <rFont val="宋体"/>
        <charset val="134"/>
      </rPr>
      <t>号</t>
    </r>
  </si>
  <si>
    <r>
      <rPr>
        <sz val="12"/>
        <rFont val="Calibri"/>
        <charset val="134"/>
      </rPr>
      <t>900</t>
    </r>
    <r>
      <rPr>
        <sz val="12"/>
        <rFont val="宋体"/>
        <charset val="134"/>
      </rPr>
      <t>毫升</t>
    </r>
    <r>
      <rPr>
        <sz val="12"/>
        <rFont val="Calibri"/>
        <charset val="134"/>
      </rPr>
      <t>/</t>
    </r>
    <r>
      <rPr>
        <sz val="12"/>
        <rFont val="宋体"/>
        <charset val="134"/>
      </rPr>
      <t>瓶</t>
    </r>
  </si>
  <si>
    <t>金龙鱼</t>
  </si>
  <si>
    <r>
      <t>酸价</t>
    </r>
    <r>
      <rPr>
        <sz val="11"/>
        <rFont val="Arial"/>
        <charset val="0"/>
      </rPr>
      <t>(KOH),</t>
    </r>
    <r>
      <rPr>
        <sz val="11"/>
        <rFont val="宋体"/>
        <charset val="0"/>
      </rPr>
      <t>苯并</t>
    </r>
    <r>
      <rPr>
        <sz val="11"/>
        <rFont val="Arial"/>
        <charset val="0"/>
      </rPr>
      <t>[a]</t>
    </r>
    <r>
      <rPr>
        <sz val="11"/>
        <rFont val="宋体"/>
        <charset val="0"/>
      </rPr>
      <t>芘</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乙基麦芽酚</t>
    </r>
    <r>
      <rPr>
        <sz val="11"/>
        <rFont val="Arial"/>
        <charset val="0"/>
      </rPr>
      <t>,</t>
    </r>
    <r>
      <rPr>
        <sz val="11"/>
        <rFont val="宋体"/>
        <charset val="0"/>
      </rPr>
      <t>过氧化值</t>
    </r>
  </si>
  <si>
    <r>
      <t>GB 2716-2018</t>
    </r>
    <r>
      <rPr>
        <sz val="11"/>
        <rFont val="宋体"/>
        <charset val="134"/>
      </rPr>
      <t>《食品安全国家标准</t>
    </r>
    <r>
      <rPr>
        <sz val="11"/>
        <rFont val="Calibri"/>
        <charset val="134"/>
      </rPr>
      <t xml:space="preserve"> </t>
    </r>
    <r>
      <rPr>
        <sz val="11"/>
        <rFont val="宋体"/>
        <charset val="134"/>
      </rPr>
      <t>植物油》</t>
    </r>
    <r>
      <rPr>
        <sz val="11"/>
        <rFont val="Calibri"/>
        <charset val="134"/>
      </rP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</si>
  <si>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JDHT20230339</t>
  </si>
  <si>
    <t>XBJ23430202569338055</t>
  </si>
  <si>
    <t>农家小榨菜籽油</t>
  </si>
  <si>
    <t>湖南新金浩茶油股份有限公司</t>
  </si>
  <si>
    <t>湖南省永州市祁阳县浯溪工业新村</t>
  </si>
  <si>
    <r>
      <rPr>
        <sz val="12"/>
        <rFont val="Calibri"/>
        <charset val="134"/>
      </rPr>
      <t>1.7L/</t>
    </r>
    <r>
      <rPr>
        <sz val="12"/>
        <rFont val="宋体"/>
        <charset val="134"/>
      </rPr>
      <t>瓶</t>
    </r>
  </si>
  <si>
    <t>金浩</t>
  </si>
  <si>
    <t>2023-03-07</t>
  </si>
  <si>
    <r>
      <t>酸价</t>
    </r>
    <r>
      <rPr>
        <sz val="11"/>
        <rFont val="Arial"/>
        <charset val="0"/>
      </rPr>
      <t>(</t>
    </r>
    <r>
      <rPr>
        <sz val="11"/>
        <rFont val="宋体"/>
        <charset val="0"/>
      </rPr>
      <t>以</t>
    </r>
    <r>
      <rPr>
        <sz val="11"/>
        <rFont val="Arial"/>
        <charset val="0"/>
      </rPr>
      <t>KOH</t>
    </r>
    <r>
      <rPr>
        <sz val="11"/>
        <rFont val="宋体"/>
        <charset val="0"/>
      </rPr>
      <t>计</t>
    </r>
    <r>
      <rPr>
        <sz val="11"/>
        <rFont val="Arial"/>
        <charset val="0"/>
      </rPr>
      <t>),</t>
    </r>
    <r>
      <rPr>
        <sz val="11"/>
        <rFont val="宋体"/>
        <charset val="0"/>
      </rPr>
      <t>过氧化值</t>
    </r>
    <r>
      <rPr>
        <sz val="11"/>
        <rFont val="Arial"/>
        <charset val="0"/>
      </rPr>
      <t>,</t>
    </r>
    <r>
      <rPr>
        <sz val="11"/>
        <rFont val="宋体"/>
        <charset val="0"/>
      </rPr>
      <t>溶剂残留量</t>
    </r>
    <r>
      <rPr>
        <sz val="11"/>
        <rFont val="Arial"/>
        <charset val="0"/>
      </rPr>
      <t>,</t>
    </r>
    <r>
      <rPr>
        <sz val="11"/>
        <rFont val="宋体"/>
        <charset val="0"/>
      </rPr>
      <t>乙基麦芽酚</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</si>
  <si>
    <r>
      <t>GB/T 1536-2021</t>
    </r>
    <r>
      <rPr>
        <sz val="11"/>
        <rFont val="宋体"/>
        <charset val="134"/>
      </rPr>
      <t>《菜籽油》</t>
    </r>
    <r>
      <rPr>
        <sz val="11"/>
        <rFont val="Calibri"/>
        <charset val="134"/>
      </rP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2716-2018</t>
    </r>
    <r>
      <rPr>
        <sz val="11"/>
        <rFont val="宋体"/>
        <charset val="134"/>
      </rPr>
      <t>《食品安全国家标准</t>
    </r>
    <r>
      <rPr>
        <sz val="11"/>
        <rFont val="Calibri"/>
        <charset val="134"/>
      </rPr>
      <t xml:space="preserve"> </t>
    </r>
    <r>
      <rPr>
        <sz val="11"/>
        <rFont val="宋体"/>
        <charset val="134"/>
      </rPr>
      <t>植物油》</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</si>
  <si>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JDHT20230340</t>
  </si>
  <si>
    <t>XBJ23430202569338058</t>
  </si>
  <si>
    <t>压榨菜籽油</t>
  </si>
  <si>
    <t>2023-03-29</t>
  </si>
  <si>
    <r>
      <t>溶剂残留量</t>
    </r>
    <r>
      <rPr>
        <sz val="11"/>
        <rFont val="Arial"/>
        <charset val="0"/>
      </rPr>
      <t>,</t>
    </r>
    <r>
      <rPr>
        <sz val="11"/>
        <rFont val="宋体"/>
        <charset val="0"/>
      </rPr>
      <t>乙基麦芽酚</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酸价</t>
    </r>
    <r>
      <rPr>
        <sz val="11"/>
        <rFont val="Arial"/>
        <charset val="0"/>
      </rPr>
      <t>(</t>
    </r>
    <r>
      <rPr>
        <sz val="11"/>
        <rFont val="宋体"/>
        <charset val="0"/>
      </rPr>
      <t>以</t>
    </r>
    <r>
      <rPr>
        <sz val="11"/>
        <rFont val="Arial"/>
        <charset val="0"/>
      </rPr>
      <t>KOH</t>
    </r>
    <r>
      <rPr>
        <sz val="11"/>
        <rFont val="宋体"/>
        <charset val="0"/>
      </rPr>
      <t>计</t>
    </r>
    <r>
      <rPr>
        <sz val="11"/>
        <rFont val="Arial"/>
        <charset val="0"/>
      </rPr>
      <t>),</t>
    </r>
    <r>
      <rPr>
        <sz val="11"/>
        <rFont val="宋体"/>
        <charset val="0"/>
      </rPr>
      <t>过氧化值</t>
    </r>
  </si>
  <si>
    <t>JDHT20230341</t>
  </si>
  <si>
    <t>XBJ23430202569338062</t>
  </si>
  <si>
    <r>
      <rPr>
        <sz val="12"/>
        <rFont val="宋体"/>
        <charset val="134"/>
      </rPr>
      <t>鸡精调味料</t>
    </r>
    <r>
      <rPr>
        <sz val="12"/>
        <rFont val="Calibri"/>
        <charset val="134"/>
      </rPr>
      <t xml:space="preserve">  </t>
    </r>
    <r>
      <rPr>
        <sz val="12"/>
        <rFont val="宋体"/>
        <charset val="134"/>
      </rPr>
      <t>高汤</t>
    </r>
  </si>
  <si>
    <t>晋江鲜之惠食品有限公司</t>
  </si>
  <si>
    <t>福建省晋江市安海浦边工业区</t>
  </si>
  <si>
    <r>
      <rPr>
        <sz val="12"/>
        <rFont val="Calibri"/>
        <charset val="134"/>
      </rPr>
      <t>200</t>
    </r>
    <r>
      <rPr>
        <sz val="12"/>
        <rFont val="宋体"/>
        <charset val="134"/>
      </rPr>
      <t>克</t>
    </r>
    <r>
      <rPr>
        <sz val="12"/>
        <rFont val="Calibri"/>
        <charset val="134"/>
      </rPr>
      <t>/</t>
    </r>
    <r>
      <rPr>
        <sz val="12"/>
        <rFont val="宋体"/>
        <charset val="134"/>
      </rPr>
      <t>袋</t>
    </r>
  </si>
  <si>
    <t>2022-12-17</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</si>
  <si>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谷氨酸钠</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</si>
  <si>
    <r>
      <t>SB/T 10371-2003</t>
    </r>
    <r>
      <rPr>
        <sz val="11"/>
        <rFont val="宋体"/>
        <charset val="134"/>
      </rPr>
      <t>《鸡精调味料》</t>
    </r>
    <r>
      <rPr>
        <sz val="11"/>
        <rFont val="Calibri"/>
        <charset val="134"/>
      </rP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</si>
  <si>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JDHT20230342</t>
  </si>
  <si>
    <t>XBJ23430202569338063</t>
  </si>
  <si>
    <t>鸡精调味料</t>
  </si>
  <si>
    <t>2022-11-08</t>
  </si>
  <si>
    <t>JDHT20230343</t>
  </si>
  <si>
    <t>XBJ23430202569338064</t>
  </si>
  <si>
    <t>印度椒（辣椒粉）</t>
  </si>
  <si>
    <t>2023-02-02</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</si>
  <si>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罗丹明</t>
    </r>
    <r>
      <rPr>
        <sz val="11"/>
        <rFont val="Arial"/>
        <charset val="0"/>
      </rPr>
      <t>B,</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二氧化硫残留量</t>
    </r>
  </si>
  <si>
    <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t>
    </r>
    <r>
      <rPr>
        <sz val="11"/>
        <rFont val="宋体"/>
        <charset val="134"/>
      </rPr>
      <t>食品整治办</t>
    </r>
    <r>
      <rPr>
        <sz val="11"/>
        <rFont val="Calibri"/>
        <charset val="134"/>
      </rPr>
      <t>[2008]3</t>
    </r>
    <r>
      <rPr>
        <sz val="11"/>
        <rFont val="宋体"/>
        <charset val="134"/>
      </rPr>
      <t>号《食品中可能违法添加的非食用物质和易滥用的食品添加剂品种名单</t>
    </r>
    <r>
      <rPr>
        <sz val="11"/>
        <rFont val="Calibri"/>
        <charset val="134"/>
      </rPr>
      <t>(</t>
    </r>
    <r>
      <rPr>
        <sz val="11"/>
        <rFont val="宋体"/>
        <charset val="134"/>
      </rPr>
      <t>第一批</t>
    </r>
    <r>
      <rPr>
        <sz val="11"/>
        <rFont val="Calibri"/>
        <charset val="134"/>
      </rPr>
      <t>)</t>
    </r>
    <r>
      <rPr>
        <sz val="11"/>
        <rFont val="宋体"/>
        <charset val="134"/>
      </rPr>
      <t>》</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</si>
  <si>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JDHT20230344</t>
  </si>
  <si>
    <t>XBJ23430202569338066</t>
  </si>
  <si>
    <t>鸡蛋</t>
  </si>
  <si>
    <t>荷塘区牛一锅餐厅</t>
  </si>
  <si>
    <r>
      <rPr>
        <sz val="12"/>
        <rFont val="宋体"/>
        <charset val="134"/>
      </rPr>
      <t>湖南省株洲市荷塘区宋家桥街道办事处宋家桥村下月塘组</t>
    </r>
    <r>
      <rPr>
        <sz val="12"/>
        <rFont val="Calibri"/>
        <charset val="134"/>
      </rPr>
      <t>15</t>
    </r>
    <r>
      <rPr>
        <sz val="12"/>
        <rFont val="宋体"/>
        <charset val="134"/>
      </rPr>
      <t>号</t>
    </r>
  </si>
  <si>
    <t>2023-08-06</t>
  </si>
  <si>
    <r>
      <t>氯霉素</t>
    </r>
    <r>
      <rPr>
        <sz val="11"/>
        <rFont val="Arial"/>
        <charset val="0"/>
      </rPr>
      <t>,</t>
    </r>
    <r>
      <rPr>
        <sz val="11"/>
        <rFont val="宋体"/>
        <charset val="0"/>
      </rPr>
      <t>甲硝唑</t>
    </r>
    <r>
      <rPr>
        <sz val="11"/>
        <rFont val="Arial"/>
        <charset val="0"/>
      </rPr>
      <t>,</t>
    </r>
    <r>
      <rPr>
        <sz val="11"/>
        <rFont val="宋体"/>
        <charset val="0"/>
      </rPr>
      <t>地美硝唑</t>
    </r>
    <r>
      <rPr>
        <sz val="11"/>
        <rFont val="Arial"/>
        <charset val="0"/>
      </rPr>
      <t>,</t>
    </r>
    <r>
      <rPr>
        <sz val="11"/>
        <rFont val="宋体"/>
        <charset val="0"/>
      </rPr>
      <t>呋喃唑酮代谢物</t>
    </r>
    <r>
      <rPr>
        <sz val="11"/>
        <rFont val="Arial"/>
        <charset val="0"/>
      </rPr>
      <t>,</t>
    </r>
    <r>
      <rPr>
        <sz val="11"/>
        <rFont val="宋体"/>
        <charset val="0"/>
      </rPr>
      <t>氟虫腈</t>
    </r>
    <r>
      <rPr>
        <sz val="11"/>
        <rFont val="Arial"/>
        <charset val="0"/>
      </rPr>
      <t>,</t>
    </r>
    <r>
      <rPr>
        <sz val="11"/>
        <rFont val="宋体"/>
        <charset val="0"/>
      </rPr>
      <t>氟苯尼考</t>
    </r>
    <r>
      <rPr>
        <sz val="11"/>
        <rFont val="Arial"/>
        <charset val="0"/>
      </rPr>
      <t>,</t>
    </r>
    <r>
      <rPr>
        <sz val="11"/>
        <rFont val="宋体"/>
        <charset val="0"/>
      </rPr>
      <t>甲砜霉素</t>
    </r>
    <r>
      <rPr>
        <sz val="11"/>
        <rFont val="Arial"/>
        <charset val="0"/>
      </rPr>
      <t>,</t>
    </r>
    <r>
      <rPr>
        <sz val="11"/>
        <rFont val="宋体"/>
        <charset val="0"/>
      </rPr>
      <t>恩诺沙星</t>
    </r>
    <r>
      <rPr>
        <sz val="11"/>
        <rFont val="Arial"/>
        <charset val="0"/>
      </rPr>
      <t>,</t>
    </r>
    <r>
      <rPr>
        <sz val="11"/>
        <rFont val="宋体"/>
        <charset val="0"/>
      </rPr>
      <t>氧氟沙星</t>
    </r>
    <r>
      <rPr>
        <sz val="11"/>
        <rFont val="Arial"/>
        <charset val="0"/>
      </rPr>
      <t>,</t>
    </r>
    <r>
      <rPr>
        <sz val="11"/>
        <rFont val="宋体"/>
        <charset val="0"/>
      </rPr>
      <t>沙拉沙星</t>
    </r>
  </si>
  <si>
    <r>
      <t>GB 31650-2019</t>
    </r>
    <r>
      <rPr>
        <sz val="11"/>
        <rFont val="宋体"/>
        <charset val="134"/>
      </rPr>
      <t>《食品安全国家标准</t>
    </r>
    <r>
      <rPr>
        <sz val="11"/>
        <rFont val="Calibri"/>
        <charset val="134"/>
      </rPr>
      <t xml:space="preserve"> </t>
    </r>
    <r>
      <rPr>
        <sz val="11"/>
        <rFont val="宋体"/>
        <charset val="134"/>
      </rPr>
      <t>食品中兽药最大残留限量》</t>
    </r>
    <r>
      <rPr>
        <sz val="11"/>
        <rFont val="Calibri"/>
        <charset val="134"/>
      </rPr>
      <t>,</t>
    </r>
    <r>
      <rPr>
        <sz val="11"/>
        <rFont val="宋体"/>
        <charset val="134"/>
      </rPr>
      <t>农业农村部公告</t>
    </r>
    <r>
      <rPr>
        <sz val="11"/>
        <rFont val="Calibri"/>
        <charset val="134"/>
      </rPr>
      <t xml:space="preserve"> </t>
    </r>
    <r>
      <rPr>
        <sz val="11"/>
        <rFont val="宋体"/>
        <charset val="134"/>
      </rPr>
      <t>第</t>
    </r>
    <r>
      <rPr>
        <sz val="11"/>
        <rFont val="Calibri"/>
        <charset val="134"/>
      </rPr>
      <t>250</t>
    </r>
    <r>
      <rPr>
        <sz val="11"/>
        <rFont val="宋体"/>
        <charset val="134"/>
      </rPr>
      <t>号《食品动物中禁止使用的药品及其他化合物清单》</t>
    </r>
    <r>
      <rPr>
        <sz val="11"/>
        <rFont val="Calibri"/>
        <charset val="134"/>
      </rPr>
      <t>,GB 2763-2021</t>
    </r>
    <r>
      <rPr>
        <sz val="11"/>
        <rFont val="宋体"/>
        <charset val="134"/>
      </rPr>
      <t>《食品安全国家标准</t>
    </r>
    <r>
      <rPr>
        <sz val="11"/>
        <rFont val="Calibri"/>
        <charset val="134"/>
      </rPr>
      <t xml:space="preserve"> </t>
    </r>
    <r>
      <rPr>
        <sz val="11"/>
        <rFont val="宋体"/>
        <charset val="134"/>
      </rPr>
      <t>食品中农药最大残留限量》</t>
    </r>
    <r>
      <rPr>
        <sz val="11"/>
        <rFont val="Calibri"/>
        <charset val="134"/>
      </rPr>
      <t>,GB 31650.1-2022</t>
    </r>
    <r>
      <rPr>
        <sz val="11"/>
        <rFont val="宋体"/>
        <charset val="134"/>
      </rPr>
      <t>《食品安全国家标准</t>
    </r>
    <r>
      <rPr>
        <sz val="11"/>
        <rFont val="Calibri"/>
        <charset val="134"/>
      </rPr>
      <t xml:space="preserve"> </t>
    </r>
    <r>
      <rPr>
        <sz val="11"/>
        <rFont val="宋体"/>
        <charset val="134"/>
      </rPr>
      <t>食品中</t>
    </r>
    <r>
      <rPr>
        <sz val="11"/>
        <rFont val="Calibri"/>
        <charset val="134"/>
      </rPr>
      <t>41</t>
    </r>
    <r>
      <rPr>
        <sz val="11"/>
        <rFont val="宋体"/>
        <charset val="134"/>
      </rPr>
      <t>种兽药最大残留限量》</t>
    </r>
  </si>
  <si>
    <t>JDHT20230345</t>
  </si>
  <si>
    <t>XBJ23430202569337992</t>
  </si>
  <si>
    <t>青线椒</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</si>
  <si>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倍硫磷</t>
    </r>
    <r>
      <rPr>
        <sz val="11"/>
        <rFont val="Arial"/>
        <charset val="0"/>
      </rPr>
      <t>,</t>
    </r>
    <r>
      <rPr>
        <sz val="11"/>
        <rFont val="宋体"/>
        <charset val="0"/>
      </rPr>
      <t>吡虫啉</t>
    </r>
    <r>
      <rPr>
        <sz val="11"/>
        <rFont val="Arial"/>
        <charset val="0"/>
      </rPr>
      <t>,</t>
    </r>
    <r>
      <rPr>
        <sz val="11"/>
        <rFont val="宋体"/>
        <charset val="0"/>
      </rPr>
      <t>敌敌畏</t>
    </r>
    <r>
      <rPr>
        <sz val="11"/>
        <rFont val="Arial"/>
        <charset val="0"/>
      </rPr>
      <t>,</t>
    </r>
    <r>
      <rPr>
        <sz val="11"/>
        <rFont val="宋体"/>
        <charset val="0"/>
      </rPr>
      <t>啶虫脒</t>
    </r>
    <r>
      <rPr>
        <sz val="11"/>
        <rFont val="Arial"/>
        <charset val="0"/>
      </rPr>
      <t>,</t>
    </r>
    <r>
      <rPr>
        <sz val="11"/>
        <rFont val="宋体"/>
        <charset val="0"/>
      </rPr>
      <t>氟虫腈</t>
    </r>
    <r>
      <rPr>
        <sz val="11"/>
        <rFont val="Arial"/>
        <charset val="0"/>
      </rPr>
      <t>,</t>
    </r>
    <r>
      <rPr>
        <sz val="11"/>
        <rFont val="宋体"/>
        <charset val="0"/>
      </rPr>
      <t>甲氨基阿维菌素苯甲酸盐</t>
    </r>
    <r>
      <rPr>
        <sz val="11"/>
        <rFont val="Arial"/>
        <charset val="0"/>
      </rPr>
      <t>,</t>
    </r>
    <r>
      <rPr>
        <sz val="11"/>
        <rFont val="宋体"/>
        <charset val="0"/>
      </rPr>
      <t>甲胺磷</t>
    </r>
    <r>
      <rPr>
        <sz val="11"/>
        <rFont val="Arial"/>
        <charset val="0"/>
      </rPr>
      <t>,</t>
    </r>
    <r>
      <rPr>
        <sz val="11"/>
        <rFont val="宋体"/>
        <charset val="0"/>
      </rPr>
      <t>甲拌磷</t>
    </r>
  </si>
  <si>
    <t>JDHT20230346</t>
  </si>
  <si>
    <t>XBJ23430202569337993</t>
  </si>
  <si>
    <t>豆角（豇豆）</t>
  </si>
  <si>
    <r>
      <t>倍硫磷</t>
    </r>
    <r>
      <rPr>
        <sz val="11"/>
        <rFont val="Arial"/>
        <charset val="0"/>
      </rPr>
      <t>,</t>
    </r>
    <r>
      <rPr>
        <sz val="11"/>
        <rFont val="宋体"/>
        <charset val="0"/>
      </rPr>
      <t>毒死蜱</t>
    </r>
    <r>
      <rPr>
        <sz val="11"/>
        <rFont val="Arial"/>
        <charset val="0"/>
      </rPr>
      <t>,</t>
    </r>
    <r>
      <rPr>
        <sz val="11"/>
        <rFont val="宋体"/>
        <charset val="0"/>
      </rPr>
      <t>甲氨基阿维菌素苯甲酸盐</t>
    </r>
    <r>
      <rPr>
        <sz val="11"/>
        <rFont val="Arial"/>
        <charset val="0"/>
      </rPr>
      <t>,</t>
    </r>
    <r>
      <rPr>
        <sz val="11"/>
        <rFont val="宋体"/>
        <charset val="0"/>
      </rPr>
      <t>克百威</t>
    </r>
    <r>
      <rPr>
        <sz val="11"/>
        <rFont val="Arial"/>
        <charset val="0"/>
      </rPr>
      <t>,</t>
    </r>
    <r>
      <rPr>
        <sz val="11"/>
        <rFont val="宋体"/>
        <charset val="0"/>
      </rPr>
      <t>灭蝇胺</t>
    </r>
    <r>
      <rPr>
        <sz val="11"/>
        <rFont val="Arial"/>
        <charset val="0"/>
      </rPr>
      <t>,</t>
    </r>
    <r>
      <rPr>
        <sz val="11"/>
        <rFont val="宋体"/>
        <charset val="0"/>
      </rPr>
      <t>噻虫胺</t>
    </r>
    <r>
      <rPr>
        <sz val="11"/>
        <rFont val="Arial"/>
        <charset val="0"/>
      </rPr>
      <t>,</t>
    </r>
    <r>
      <rPr>
        <sz val="11"/>
        <rFont val="宋体"/>
        <charset val="0"/>
      </rPr>
      <t>噻虫嗪</t>
    </r>
    <r>
      <rPr>
        <sz val="11"/>
        <rFont val="Arial"/>
        <charset val="0"/>
      </rPr>
      <t>,</t>
    </r>
    <r>
      <rPr>
        <sz val="11"/>
        <rFont val="宋体"/>
        <charset val="0"/>
      </rPr>
      <t>三唑磷</t>
    </r>
    <r>
      <rPr>
        <sz val="11"/>
        <rFont val="Arial"/>
        <charset val="0"/>
      </rPr>
      <t>,</t>
    </r>
    <r>
      <rPr>
        <sz val="11"/>
        <rFont val="宋体"/>
        <charset val="0"/>
      </rPr>
      <t>水胺硫磷</t>
    </r>
  </si>
  <si>
    <r>
      <t>GB 2763-2021</t>
    </r>
    <r>
      <rPr>
        <sz val="11"/>
        <rFont val="宋体"/>
        <charset val="134"/>
      </rPr>
      <t>《食品安全国家标准</t>
    </r>
    <r>
      <rPr>
        <sz val="11"/>
        <rFont val="Calibri"/>
        <charset val="134"/>
      </rPr>
      <t xml:space="preserve"> </t>
    </r>
    <r>
      <rPr>
        <sz val="11"/>
        <rFont val="宋体"/>
        <charset val="134"/>
      </rPr>
      <t>食品中农药最大残留限量》</t>
    </r>
    <r>
      <rPr>
        <sz val="11"/>
        <rFont val="Calibri"/>
        <charset val="134"/>
      </rPr>
      <t>,GB 2763.1-2022</t>
    </r>
    <r>
      <rPr>
        <sz val="11"/>
        <rFont val="宋体"/>
        <charset val="134"/>
      </rPr>
      <t>《食品安全国家标准</t>
    </r>
    <r>
      <rPr>
        <sz val="11"/>
        <rFont val="Calibri"/>
        <charset val="134"/>
      </rPr>
      <t xml:space="preserve"> </t>
    </r>
    <r>
      <rPr>
        <sz val="11"/>
        <rFont val="宋体"/>
        <charset val="134"/>
      </rPr>
      <t>食品中</t>
    </r>
    <r>
      <rPr>
        <sz val="11"/>
        <rFont val="Calibri"/>
        <charset val="134"/>
      </rPr>
      <t>2,4-</t>
    </r>
    <r>
      <rPr>
        <sz val="11"/>
        <rFont val="宋体"/>
        <charset val="134"/>
      </rPr>
      <t>滴丁酸钠盐等</t>
    </r>
    <r>
      <rPr>
        <sz val="11"/>
        <rFont val="Calibri"/>
        <charset val="134"/>
      </rPr>
      <t>112</t>
    </r>
    <r>
      <rPr>
        <sz val="11"/>
        <rFont val="宋体"/>
        <charset val="134"/>
      </rPr>
      <t>种农药最大残留限量》</t>
    </r>
  </si>
  <si>
    <t>JDHT20230347</t>
  </si>
  <si>
    <t>XBJ23430202569337994</t>
  </si>
  <si>
    <t>蟹黄干捞粉（淀粉制品）</t>
  </si>
  <si>
    <t>淀粉及淀粉制品</t>
  </si>
  <si>
    <t>湖北粉鲜生食品有限公司</t>
  </si>
  <si>
    <t>武汉市蔡甸区玉贤镇车岭村</t>
  </si>
  <si>
    <r>
      <rPr>
        <sz val="12"/>
        <rFont val="宋体"/>
        <charset val="134"/>
      </rPr>
      <t>粉丝</t>
    </r>
    <r>
      <rPr>
        <sz val="12"/>
        <rFont val="Calibri"/>
        <charset val="134"/>
      </rPr>
      <t>300</t>
    </r>
    <r>
      <rPr>
        <sz val="12"/>
        <rFont val="宋体"/>
        <charset val="134"/>
      </rPr>
      <t>克</t>
    </r>
    <r>
      <rPr>
        <sz val="12"/>
        <rFont val="Calibri"/>
        <charset val="134"/>
      </rPr>
      <t>/</t>
    </r>
    <r>
      <rPr>
        <sz val="12"/>
        <rFont val="宋体"/>
        <charset val="134"/>
      </rPr>
      <t>袋，捞汁</t>
    </r>
    <r>
      <rPr>
        <sz val="12"/>
        <rFont val="Calibri"/>
        <charset val="134"/>
      </rPr>
      <t>50</t>
    </r>
    <r>
      <rPr>
        <sz val="12"/>
        <rFont val="宋体"/>
        <charset val="134"/>
      </rPr>
      <t>克</t>
    </r>
    <r>
      <rPr>
        <sz val="12"/>
        <rFont val="Calibri"/>
        <charset val="134"/>
      </rPr>
      <t>/</t>
    </r>
    <r>
      <rPr>
        <sz val="12"/>
        <rFont val="宋体"/>
        <charset val="134"/>
      </rPr>
      <t>袋，蟹黄酱</t>
    </r>
    <r>
      <rPr>
        <sz val="12"/>
        <rFont val="Calibri"/>
        <charset val="134"/>
      </rPr>
      <t>50</t>
    </r>
    <r>
      <rPr>
        <sz val="12"/>
        <rFont val="宋体"/>
        <charset val="134"/>
      </rPr>
      <t>克</t>
    </r>
    <r>
      <rPr>
        <sz val="12"/>
        <rFont val="Calibri"/>
        <charset val="134"/>
      </rPr>
      <t>/</t>
    </r>
    <r>
      <rPr>
        <sz val="12"/>
        <rFont val="宋体"/>
        <charset val="134"/>
      </rPr>
      <t>袋</t>
    </r>
  </si>
  <si>
    <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r>
      <rPr>
        <sz val="11"/>
        <rFont val="宋体"/>
        <charset val="0"/>
      </rPr>
      <t>二氧化硫残留量</t>
    </r>
  </si>
  <si>
    <t>JDHT20230348</t>
  </si>
  <si>
    <t>XBJ23430202569337995</t>
  </si>
  <si>
    <t>筷子（复用餐具）</t>
  </si>
  <si>
    <t>阴离子合成洗涤剂(以十二烷基苯磺酸钠计)</t>
  </si>
  <si>
    <t>JDHT20230349</t>
  </si>
  <si>
    <t>XBJ23430202569337996</t>
  </si>
  <si>
    <t>JDHT20230350</t>
  </si>
  <si>
    <t>XBJ23430202569337997</t>
  </si>
  <si>
    <t>辣味酸枣片（果糕类）</t>
  </si>
  <si>
    <t>湖南省九道湾食品有限公司</t>
  </si>
  <si>
    <r>
      <rPr>
        <sz val="12"/>
        <rFont val="宋体"/>
        <charset val="134"/>
      </rPr>
      <t>浏阳经济技术开发区康翼路</t>
    </r>
    <r>
      <rPr>
        <sz val="12"/>
        <rFont val="Calibri"/>
        <charset val="134"/>
      </rPr>
      <t>125</t>
    </r>
    <r>
      <rPr>
        <sz val="12"/>
        <rFont val="宋体"/>
        <charset val="134"/>
      </rPr>
      <t>号</t>
    </r>
  </si>
  <si>
    <t>荷塘区乐乐戴永红食品店</t>
  </si>
  <si>
    <r>
      <rPr>
        <sz val="12"/>
        <rFont val="宋体"/>
        <charset val="134"/>
      </rPr>
      <t>湖南省株洲市荷塘区桂花街道办事处戴家岭村委会综合楼</t>
    </r>
    <r>
      <rPr>
        <sz val="12"/>
        <rFont val="Calibri"/>
        <charset val="134"/>
      </rPr>
      <t>7-8</t>
    </r>
    <r>
      <rPr>
        <sz val="12"/>
        <rFont val="宋体"/>
        <charset val="134"/>
      </rPr>
      <t>号门面</t>
    </r>
  </si>
  <si>
    <t>九道湾</t>
  </si>
  <si>
    <t>2023-08-08</t>
  </si>
  <si>
    <t>2023-07-01</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</si>
  <si>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r>
      <rPr>
        <sz val="11"/>
        <rFont val="Arial"/>
        <charset val="0"/>
      </rPr>
      <t>,</t>
    </r>
    <r>
      <rPr>
        <sz val="11"/>
        <rFont val="宋体"/>
        <charset val="0"/>
      </rPr>
      <t>防腐剂混合使用时各自用量占其最大使用量比例之和</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</si>
  <si>
    <t>JDHT20230351</t>
  </si>
  <si>
    <t>XBJ23430202569338184</t>
  </si>
  <si>
    <t>蛋黄流心牛奶味广式月饼</t>
  </si>
  <si>
    <t>荆州市辰冠食品科技有限公司</t>
  </si>
  <si>
    <r>
      <rPr>
        <sz val="12"/>
        <rFont val="宋体"/>
        <charset val="134"/>
      </rPr>
      <t>江陵经济开发区沿江产业园民丰路</t>
    </r>
    <r>
      <rPr>
        <sz val="12"/>
        <rFont val="Calibri"/>
        <charset val="134"/>
      </rPr>
      <t>21</t>
    </r>
    <r>
      <rPr>
        <sz val="12"/>
        <rFont val="宋体"/>
        <charset val="134"/>
      </rPr>
      <t>号</t>
    </r>
  </si>
  <si>
    <r>
      <rPr>
        <sz val="12"/>
        <rFont val="宋体"/>
        <charset val="134"/>
      </rPr>
      <t>裕康</t>
    </r>
    <r>
      <rPr>
        <sz val="12"/>
        <rFont val="Calibri"/>
        <charset val="134"/>
      </rPr>
      <t>+</t>
    </r>
    <r>
      <rPr>
        <sz val="12"/>
        <rFont val="宋体"/>
        <charset val="134"/>
      </rPr>
      <t>图形</t>
    </r>
    <r>
      <rPr>
        <sz val="12"/>
        <rFont val="Calibri"/>
        <charset val="134"/>
      </rPr>
      <t>+</t>
    </r>
    <r>
      <rPr>
        <sz val="12"/>
        <rFont val="宋体"/>
        <charset val="134"/>
      </rPr>
      <t>拼音</t>
    </r>
  </si>
  <si>
    <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沙门氏菌</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r>
      <rPr>
        <sz val="11"/>
        <rFont val="宋体"/>
        <charset val="0"/>
      </rPr>
      <t>丙酸及其钠盐、钙盐</t>
    </r>
    <r>
      <rPr>
        <sz val="11"/>
        <rFont val="Arial"/>
        <charset val="0"/>
      </rPr>
      <t>(</t>
    </r>
    <r>
      <rPr>
        <sz val="11"/>
        <rFont val="宋体"/>
        <charset val="0"/>
      </rPr>
      <t>以丙酸计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纳他霉素</t>
    </r>
    <r>
      <rPr>
        <sz val="11"/>
        <rFont val="Arial"/>
        <charset val="0"/>
      </rPr>
      <t>,</t>
    </r>
    <r>
      <rPr>
        <sz val="11"/>
        <rFont val="宋体"/>
        <charset val="0"/>
      </rPr>
      <t>防腐剂混合使用时各自用量占其最大使用量比例之和</t>
    </r>
  </si>
  <si>
    <t>GB 7099-2015《食品安全国家标准 糕点、面包》,GB 2760-2014《食品安全国家标准 食品添加剂使用标准》,GB 31607-2021《食品安全国家标准 散装即食食品中致病菌限量》</t>
  </si>
  <si>
    <t>JDHT20230352</t>
  </si>
  <si>
    <t>XBJ23430202569338183</t>
  </si>
  <si>
    <t>蛋黄流心奶黄味广式月饼</t>
  </si>
  <si>
    <r>
      <t>GB 7099-2015</t>
    </r>
    <r>
      <rPr>
        <sz val="11"/>
        <rFont val="宋体"/>
        <charset val="134"/>
      </rPr>
      <t>《食品安全国家标准</t>
    </r>
    <r>
      <rPr>
        <sz val="11"/>
        <rFont val="Calibri"/>
        <charset val="134"/>
      </rPr>
      <t xml:space="preserve"> </t>
    </r>
    <r>
      <rPr>
        <sz val="11"/>
        <rFont val="宋体"/>
        <charset val="134"/>
      </rPr>
      <t>糕点、面包》</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</si>
  <si>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JDHT20230353</t>
  </si>
  <si>
    <t>XBJ23430202569338182</t>
  </si>
  <si>
    <t>经典原味牛奶片</t>
  </si>
  <si>
    <t>乳制品</t>
  </si>
  <si>
    <t>武汉伊利乳业有限责任公司</t>
  </si>
  <si>
    <r>
      <rPr>
        <sz val="12"/>
        <rFont val="宋体"/>
        <charset val="134"/>
      </rPr>
      <t>湖北省武汉经济技术开发区莲湖路</t>
    </r>
    <r>
      <rPr>
        <sz val="12"/>
        <rFont val="Calibri"/>
        <charset val="134"/>
      </rPr>
      <t>35</t>
    </r>
    <r>
      <rPr>
        <sz val="12"/>
        <rFont val="宋体"/>
        <charset val="134"/>
      </rPr>
      <t>号</t>
    </r>
  </si>
  <si>
    <r>
      <rPr>
        <sz val="12"/>
        <rFont val="Calibri"/>
        <charset val="134"/>
      </rPr>
      <t>32</t>
    </r>
    <r>
      <rPr>
        <sz val="12"/>
        <rFont val="宋体"/>
        <charset val="134"/>
      </rPr>
      <t>克（</t>
    </r>
    <r>
      <rPr>
        <sz val="12"/>
        <rFont val="Calibri"/>
        <charset val="134"/>
      </rPr>
      <t>16</t>
    </r>
    <r>
      <rPr>
        <sz val="12"/>
        <rFont val="宋体"/>
        <charset val="134"/>
      </rPr>
      <t>克</t>
    </r>
    <r>
      <rPr>
        <sz val="12"/>
        <rFont val="Calibri"/>
        <charset val="134"/>
      </rPr>
      <t>×2</t>
    </r>
    <r>
      <rPr>
        <sz val="12"/>
        <rFont val="宋体"/>
        <charset val="134"/>
      </rPr>
      <t>）</t>
    </r>
    <r>
      <rPr>
        <sz val="12"/>
        <rFont val="Calibri"/>
        <charset val="134"/>
      </rPr>
      <t>/</t>
    </r>
    <r>
      <rPr>
        <sz val="12"/>
        <rFont val="宋体"/>
        <charset val="134"/>
      </rPr>
      <t>袋</t>
    </r>
  </si>
  <si>
    <r>
      <rPr>
        <sz val="12"/>
        <rFont val="宋体"/>
        <charset val="134"/>
      </rPr>
      <t>伊利</t>
    </r>
    <r>
      <rPr>
        <sz val="12"/>
        <rFont val="Calibri"/>
        <charset val="134"/>
      </rPr>
      <t>+</t>
    </r>
    <r>
      <rPr>
        <sz val="12"/>
        <rFont val="宋体"/>
        <charset val="134"/>
      </rPr>
      <t>图形</t>
    </r>
  </si>
  <si>
    <r>
      <t>脱氢乙酸及其钠盐</t>
    </r>
    <r>
      <rPr>
        <sz val="11"/>
        <rFont val="Arial"/>
        <charset val="0"/>
      </rPr>
      <t>(</t>
    </r>
    <r>
      <rPr>
        <sz val="11"/>
        <rFont val="宋体"/>
        <charset val="0"/>
      </rPr>
      <t>以脱氢乙酸计</t>
    </r>
    <r>
      <rPr>
        <sz val="11"/>
        <rFont val="Arial"/>
        <charset val="0"/>
      </rPr>
      <t>),</t>
    </r>
    <r>
      <rPr>
        <sz val="11"/>
        <rFont val="宋体"/>
        <charset val="0"/>
      </rPr>
      <t>三聚氰胺</t>
    </r>
    <r>
      <rPr>
        <sz val="11"/>
        <rFont val="Arial"/>
        <charset val="0"/>
      </rPr>
      <t>,</t>
    </r>
    <r>
      <rPr>
        <sz val="11"/>
        <rFont val="宋体"/>
        <charset val="0"/>
      </rPr>
      <t>沙门氏菌</t>
    </r>
  </si>
  <si>
    <t>GB 2760-2014《食品安全国家标准 食品添加剂使用标准》,卫生部、工业和信息化部、农业部、工商总局、质检总局公告2011年第10号《关于三聚氰胺在食品中的限量值的公告》,GB 29921-2021《食品安全国家标准 预包装食品中致病菌限量》</t>
  </si>
  <si>
    <t>JDHT20230354</t>
  </si>
  <si>
    <t>XBJ23430202569338181</t>
  </si>
  <si>
    <t>酥脆冬枣（水果干制品）</t>
  </si>
  <si>
    <t>黄骅市天天食品发展有限公司</t>
  </si>
  <si>
    <t>黄骅市经济技术开发区</t>
  </si>
  <si>
    <r>
      <rPr>
        <sz val="12"/>
        <rFont val="Calibri"/>
        <charset val="134"/>
      </rPr>
      <t>35</t>
    </r>
    <r>
      <rPr>
        <sz val="12"/>
        <rFont val="宋体"/>
        <charset val="134"/>
      </rPr>
      <t>克</t>
    </r>
    <r>
      <rPr>
        <sz val="12"/>
        <rFont val="Calibri"/>
        <charset val="134"/>
      </rPr>
      <t>/</t>
    </r>
    <r>
      <rPr>
        <sz val="12"/>
        <rFont val="宋体"/>
        <charset val="134"/>
      </rPr>
      <t>袋</t>
    </r>
  </si>
  <si>
    <t>戴永红及图形</t>
  </si>
  <si>
    <t>2023-07-09</t>
  </si>
  <si>
    <r>
      <t>菌落总数</t>
    </r>
    <r>
      <rPr>
        <sz val="11"/>
        <rFont val="Arial"/>
        <charset val="0"/>
      </rPr>
      <t>,</t>
    </r>
    <r>
      <rPr>
        <sz val="11"/>
        <rFont val="宋体"/>
        <charset val="0"/>
      </rPr>
      <t>大肠菌群</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二氧化硫残留量</t>
    </r>
  </si>
  <si>
    <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,Q/HHTT 0001S-2022</t>
    </r>
    <r>
      <rPr>
        <sz val="11"/>
        <rFont val="宋体"/>
        <charset val="134"/>
      </rPr>
      <t>《酥脆冬枣》</t>
    </r>
  </si>
  <si>
    <t>JDHT20230355</t>
  </si>
  <si>
    <t>XBJ23430202569338174</t>
  </si>
  <si>
    <t>风味小黄鱼（烧烤味）</t>
  </si>
  <si>
    <t>水产制品</t>
  </si>
  <si>
    <t>真之味食品（福建）有限公司</t>
  </si>
  <si>
    <r>
      <rPr>
        <sz val="12"/>
        <rFont val="宋体"/>
        <charset val="134"/>
      </rPr>
      <t>福建省福州市福清市海口镇元载工业村（山下</t>
    </r>
    <r>
      <rPr>
        <sz val="12"/>
        <rFont val="Calibri"/>
        <charset val="134"/>
      </rPr>
      <t>1069-14</t>
    </r>
    <r>
      <rPr>
        <sz val="12"/>
        <rFont val="宋体"/>
        <charset val="134"/>
      </rPr>
      <t>号）</t>
    </r>
  </si>
  <si>
    <r>
      <rPr>
        <sz val="12"/>
        <rFont val="宋体"/>
        <charset val="134"/>
      </rPr>
      <t>真之味</t>
    </r>
    <r>
      <rPr>
        <sz val="12"/>
        <rFont val="Calibri"/>
        <charset val="134"/>
      </rPr>
      <t>+</t>
    </r>
    <r>
      <rPr>
        <sz val="12"/>
        <rFont val="宋体"/>
        <charset val="134"/>
      </rPr>
      <t>图形</t>
    </r>
    <r>
      <rPr>
        <sz val="12"/>
        <rFont val="Calibri"/>
        <charset val="134"/>
      </rPr>
      <t>+</t>
    </r>
    <r>
      <rPr>
        <sz val="12"/>
        <rFont val="宋体"/>
        <charset val="134"/>
      </rPr>
      <t>拼音</t>
    </r>
  </si>
  <si>
    <t>2023-07-11</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</si>
  <si>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多氯联苯</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沙门氏菌</t>
    </r>
  </si>
  <si>
    <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</si>
  <si>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JDHT20230356</t>
  </si>
  <si>
    <t>XBJ23430202569338166</t>
  </si>
  <si>
    <t>茶油口味鱼</t>
  </si>
  <si>
    <t>湖南省东江清水食品有限公司</t>
  </si>
  <si>
    <r>
      <rPr>
        <sz val="12"/>
        <rFont val="宋体"/>
        <charset val="134"/>
      </rPr>
      <t>湖南省郴州市苏仙区五里牌镇工业集中区兴林中小企业孵化基地第</t>
    </r>
    <r>
      <rPr>
        <sz val="12"/>
        <rFont val="Calibri"/>
        <charset val="134"/>
      </rPr>
      <t>6</t>
    </r>
    <r>
      <rPr>
        <sz val="12"/>
        <rFont val="宋体"/>
        <charset val="134"/>
      </rPr>
      <t>栋、第</t>
    </r>
    <r>
      <rPr>
        <sz val="12"/>
        <rFont val="Calibri"/>
        <charset val="134"/>
      </rPr>
      <t>10</t>
    </r>
    <r>
      <rPr>
        <sz val="12"/>
        <rFont val="宋体"/>
        <charset val="134"/>
      </rPr>
      <t>栋</t>
    </r>
  </si>
  <si>
    <t>东江清水</t>
  </si>
  <si>
    <t>JDHT20230357</t>
  </si>
  <si>
    <t>XBJ23430202569338165</t>
  </si>
  <si>
    <t>弹鸡翅根（奥尔良味）</t>
  </si>
  <si>
    <t>肉制品</t>
  </si>
  <si>
    <t>广东无尽食品有限公司</t>
  </si>
  <si>
    <t>饶平县钱东镇上浮山村</t>
  </si>
  <si>
    <t>2023-06-24</t>
  </si>
  <si>
    <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纳他霉素</t>
    </r>
    <r>
      <rPr>
        <sz val="11"/>
        <rFont val="Arial"/>
        <charset val="0"/>
      </rPr>
      <t>,</t>
    </r>
    <r>
      <rPr>
        <sz val="11"/>
        <rFont val="宋体"/>
        <charset val="0"/>
      </rPr>
      <t>防腐剂混合使用时各自用量占其最大使用量比例之和</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氯霉素</t>
    </r>
    <r>
      <rPr>
        <sz val="11"/>
        <rFont val="Arial"/>
        <charset val="0"/>
      </rPr>
      <t>,</t>
    </r>
    <r>
      <rPr>
        <sz val="11"/>
        <rFont val="宋体"/>
        <charset val="0"/>
      </rPr>
      <t>沙门氏菌</t>
    </r>
    <r>
      <rPr>
        <sz val="11"/>
        <rFont val="Arial"/>
        <charset val="0"/>
      </rPr>
      <t>,</t>
    </r>
    <r>
      <rPr>
        <sz val="11"/>
        <rFont val="宋体"/>
        <charset val="0"/>
      </rPr>
      <t>金黄色葡萄球菌</t>
    </r>
    <r>
      <rPr>
        <sz val="11"/>
        <rFont val="Arial"/>
        <charset val="0"/>
      </rPr>
      <t>,</t>
    </r>
    <r>
      <rPr>
        <sz val="11"/>
        <rFont val="宋体"/>
        <charset val="0"/>
      </rPr>
      <t>单核细胞增生李斯特氏菌</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总砷</t>
    </r>
    <r>
      <rPr>
        <sz val="11"/>
        <rFont val="Arial"/>
        <charset val="0"/>
      </rPr>
      <t>(</t>
    </r>
    <r>
      <rPr>
        <sz val="11"/>
        <rFont val="宋体"/>
        <charset val="0"/>
      </rPr>
      <t>以</t>
    </r>
    <r>
      <rPr>
        <sz val="11"/>
        <rFont val="Arial"/>
        <charset val="0"/>
      </rPr>
      <t>As</t>
    </r>
    <r>
      <rPr>
        <sz val="11"/>
        <rFont val="宋体"/>
        <charset val="0"/>
      </rPr>
      <t>计</t>
    </r>
    <r>
      <rPr>
        <sz val="11"/>
        <rFont val="Arial"/>
        <charset val="0"/>
      </rPr>
      <t>),</t>
    </r>
    <r>
      <rPr>
        <sz val="11"/>
        <rFont val="宋体"/>
        <charset val="0"/>
      </rPr>
      <t>镉</t>
    </r>
    <r>
      <rPr>
        <sz val="11"/>
        <rFont val="Arial"/>
        <charset val="0"/>
      </rPr>
      <t>(</t>
    </r>
    <r>
      <rPr>
        <sz val="11"/>
        <rFont val="宋体"/>
        <charset val="0"/>
      </rPr>
      <t>以</t>
    </r>
    <r>
      <rPr>
        <sz val="11"/>
        <rFont val="Arial"/>
        <charset val="0"/>
      </rPr>
      <t>Cd</t>
    </r>
    <r>
      <rPr>
        <sz val="11"/>
        <rFont val="宋体"/>
        <charset val="0"/>
      </rPr>
      <t>计</t>
    </r>
    <r>
      <rPr>
        <sz val="11"/>
        <rFont val="Arial"/>
        <charset val="0"/>
      </rPr>
      <t>),</t>
    </r>
    <r>
      <rPr>
        <sz val="11"/>
        <rFont val="宋体"/>
        <charset val="0"/>
      </rPr>
      <t>铬</t>
    </r>
    <r>
      <rPr>
        <sz val="11"/>
        <rFont val="Arial"/>
        <charset val="0"/>
      </rPr>
      <t>(</t>
    </r>
    <r>
      <rPr>
        <sz val="11"/>
        <rFont val="宋体"/>
        <charset val="0"/>
      </rPr>
      <t>以</t>
    </r>
    <r>
      <rPr>
        <sz val="11"/>
        <rFont val="Arial"/>
        <charset val="0"/>
      </rPr>
      <t>Cr</t>
    </r>
    <r>
      <rPr>
        <sz val="11"/>
        <rFont val="宋体"/>
        <charset val="0"/>
      </rPr>
      <t>计</t>
    </r>
    <r>
      <rPr>
        <sz val="11"/>
        <rFont val="Arial"/>
        <charset val="0"/>
      </rPr>
      <t>)</t>
    </r>
  </si>
  <si>
    <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t>
    </r>
    <r>
      <rPr>
        <sz val="11"/>
        <rFont val="宋体"/>
        <charset val="134"/>
      </rPr>
      <t>整顿办函</t>
    </r>
    <r>
      <rPr>
        <sz val="11"/>
        <rFont val="Calibri"/>
        <charset val="134"/>
      </rPr>
      <t>[2011]1</t>
    </r>
    <r>
      <rPr>
        <sz val="11"/>
        <rFont val="宋体"/>
        <charset val="134"/>
      </rPr>
      <t>号《食品中可能违法添加的非食用物质和易滥用的食品添加剂品种名单</t>
    </r>
    <r>
      <rPr>
        <sz val="11"/>
        <rFont val="Calibri"/>
        <charset val="134"/>
      </rPr>
      <t>(</t>
    </r>
    <r>
      <rPr>
        <sz val="11"/>
        <rFont val="宋体"/>
        <charset val="134"/>
      </rPr>
      <t>第五批</t>
    </r>
    <r>
      <rPr>
        <sz val="11"/>
        <rFont val="Calibri"/>
        <charset val="134"/>
      </rPr>
      <t>)</t>
    </r>
    <r>
      <rPr>
        <sz val="11"/>
        <rFont val="宋体"/>
        <charset val="134"/>
      </rPr>
      <t>》</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</si>
  <si>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JDHT20230358</t>
  </si>
  <si>
    <t>XBJ23430202569338164</t>
  </si>
  <si>
    <t>鸭掌（绝辣味）</t>
  </si>
  <si>
    <t>戴永红及其图形商标</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</si>
  <si>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铬（以</t>
    </r>
    <r>
      <rPr>
        <sz val="11"/>
        <rFont val="Arial"/>
        <charset val="0"/>
      </rPr>
      <t>Cr</t>
    </r>
    <r>
      <rPr>
        <sz val="11"/>
        <rFont val="宋体"/>
        <charset val="0"/>
      </rPr>
      <t>计）</t>
    </r>
    <r>
      <rPr>
        <sz val="11"/>
        <rFont val="Arial"/>
        <charset val="0"/>
      </rPr>
      <t>,</t>
    </r>
    <r>
      <rPr>
        <sz val="11"/>
        <rFont val="宋体"/>
        <charset val="0"/>
      </rPr>
      <t>总砷（以</t>
    </r>
    <r>
      <rPr>
        <sz val="11"/>
        <rFont val="Arial"/>
        <charset val="0"/>
      </rPr>
      <t>As</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纳他霉素</t>
    </r>
    <r>
      <rPr>
        <sz val="11"/>
        <rFont val="Arial"/>
        <charset val="0"/>
      </rPr>
      <t>,</t>
    </r>
    <r>
      <rPr>
        <sz val="11"/>
        <rFont val="宋体"/>
        <charset val="0"/>
      </rPr>
      <t>防腐剂混合使用时各自用量占其最大使用量比例之和</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氯霉素</t>
    </r>
    <r>
      <rPr>
        <sz val="11"/>
        <rFont val="Arial"/>
        <charset val="0"/>
      </rPr>
      <t>,</t>
    </r>
    <r>
      <rPr>
        <sz val="11"/>
        <rFont val="宋体"/>
        <charset val="0"/>
      </rPr>
      <t>沙门氏菌</t>
    </r>
    <r>
      <rPr>
        <sz val="11"/>
        <rFont val="Arial"/>
        <charset val="0"/>
      </rPr>
      <t>,</t>
    </r>
    <r>
      <rPr>
        <sz val="11"/>
        <rFont val="宋体"/>
        <charset val="0"/>
      </rPr>
      <t>金黄色葡萄球菌</t>
    </r>
    <r>
      <rPr>
        <sz val="11"/>
        <rFont val="Arial"/>
        <charset val="0"/>
      </rPr>
      <t>,</t>
    </r>
    <r>
      <rPr>
        <sz val="11"/>
        <rFont val="宋体"/>
        <charset val="0"/>
      </rPr>
      <t>单核细胞增生李斯特氏菌</t>
    </r>
  </si>
  <si>
    <r>
      <t>GB 2762-2022</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t>
    </r>
    <r>
      <rPr>
        <sz val="11"/>
        <rFont val="宋体"/>
        <charset val="134"/>
      </rPr>
      <t>整顿办函</t>
    </r>
    <r>
      <rPr>
        <sz val="11"/>
        <rFont val="Calibri"/>
        <charset val="134"/>
      </rPr>
      <t>[2011]1</t>
    </r>
    <r>
      <rPr>
        <sz val="11"/>
        <rFont val="宋体"/>
        <charset val="134"/>
      </rPr>
      <t>号《食品中可能违法添加的非食用物质和易滥用的食品添加剂品种名单</t>
    </r>
    <r>
      <rPr>
        <sz val="11"/>
        <rFont val="Calibri"/>
        <charset val="134"/>
      </rPr>
      <t>(</t>
    </r>
    <r>
      <rPr>
        <sz val="11"/>
        <rFont val="宋体"/>
        <charset val="134"/>
      </rPr>
      <t>第五批</t>
    </r>
    <r>
      <rPr>
        <sz val="11"/>
        <rFont val="Calibri"/>
        <charset val="134"/>
      </rPr>
      <t>)</t>
    </r>
    <r>
      <rPr>
        <sz val="11"/>
        <rFont val="宋体"/>
        <charset val="134"/>
      </rPr>
      <t>》</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</si>
  <si>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JDHT20230359</t>
  </si>
  <si>
    <t>XBJ23430202569338163</t>
  </si>
  <si>
    <t>鸭掌（香辣味）</t>
  </si>
  <si>
    <t>戴永红</t>
  </si>
  <si>
    <t>2023-07-21</t>
  </si>
  <si>
    <t>JDHT20230360</t>
  </si>
  <si>
    <t>XBJ23430202569338162</t>
  </si>
  <si>
    <t>筷子（餐饮具）</t>
  </si>
  <si>
    <t>荷塘区柴火小院</t>
  </si>
  <si>
    <r>
      <rPr>
        <sz val="12"/>
        <rFont val="宋体"/>
        <charset val="134"/>
      </rPr>
      <t>湖南省株洲市荷塘区明照乡明照村七方湾组</t>
    </r>
    <r>
      <rPr>
        <sz val="12"/>
        <rFont val="Calibri"/>
        <charset val="134"/>
      </rPr>
      <t>022</t>
    </r>
    <r>
      <rPr>
        <sz val="12"/>
        <rFont val="宋体"/>
        <charset val="134"/>
      </rPr>
      <t>号</t>
    </r>
  </si>
  <si>
    <t>JDHT20230361</t>
  </si>
  <si>
    <t>XBJ23430202569338161</t>
  </si>
  <si>
    <r>
      <rPr>
        <sz val="12"/>
        <rFont val="宋体"/>
        <charset val="134"/>
      </rPr>
      <t>饭碗</t>
    </r>
    <r>
      <rPr>
        <sz val="12"/>
        <rFont val="Calibri"/>
        <charset val="134"/>
      </rPr>
      <t>(</t>
    </r>
    <r>
      <rPr>
        <sz val="12"/>
        <rFont val="宋体"/>
        <charset val="134"/>
      </rPr>
      <t>餐饮具</t>
    </r>
    <r>
      <rPr>
        <sz val="12"/>
        <rFont val="Calibri"/>
        <charset val="134"/>
      </rPr>
      <t>)</t>
    </r>
  </si>
  <si>
    <t>JDHT20230362</t>
  </si>
  <si>
    <t>XBJ23430202569338160</t>
  </si>
  <si>
    <t>生姜</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</si>
  <si>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吡虫啉</t>
    </r>
    <r>
      <rPr>
        <sz val="11"/>
        <rFont val="Arial"/>
        <charset val="0"/>
      </rPr>
      <t>,</t>
    </r>
    <r>
      <rPr>
        <sz val="11"/>
        <rFont val="宋体"/>
        <charset val="0"/>
      </rPr>
      <t>甲拌磷</t>
    </r>
    <r>
      <rPr>
        <sz val="11"/>
        <rFont val="Arial"/>
        <charset val="0"/>
      </rPr>
      <t>,</t>
    </r>
    <r>
      <rPr>
        <sz val="11"/>
        <rFont val="宋体"/>
        <charset val="0"/>
      </rPr>
      <t>克百威</t>
    </r>
    <r>
      <rPr>
        <sz val="11"/>
        <rFont val="Arial"/>
        <charset val="0"/>
      </rPr>
      <t>,</t>
    </r>
    <r>
      <rPr>
        <sz val="11"/>
        <rFont val="宋体"/>
        <charset val="0"/>
      </rPr>
      <t>氯氟氰菊酯和高效氯氟氰菊酯</t>
    </r>
    <r>
      <rPr>
        <sz val="11"/>
        <rFont val="Arial"/>
        <charset val="0"/>
      </rPr>
      <t>,</t>
    </r>
    <r>
      <rPr>
        <sz val="11"/>
        <rFont val="宋体"/>
        <charset val="0"/>
      </rPr>
      <t>氯氰菊酯和高效氯氰菊酯</t>
    </r>
    <r>
      <rPr>
        <sz val="11"/>
        <rFont val="Arial"/>
        <charset val="0"/>
      </rPr>
      <t>,</t>
    </r>
    <r>
      <rPr>
        <sz val="11"/>
        <rFont val="宋体"/>
        <charset val="0"/>
      </rPr>
      <t>氯唑磷</t>
    </r>
    <r>
      <rPr>
        <sz val="11"/>
        <rFont val="Arial"/>
        <charset val="0"/>
      </rPr>
      <t>,</t>
    </r>
    <r>
      <rPr>
        <sz val="11"/>
        <rFont val="宋体"/>
        <charset val="0"/>
      </rPr>
      <t>噻虫胺</t>
    </r>
    <r>
      <rPr>
        <sz val="11"/>
        <rFont val="Arial"/>
        <charset val="0"/>
      </rPr>
      <t>,</t>
    </r>
    <r>
      <rPr>
        <sz val="11"/>
        <rFont val="宋体"/>
        <charset val="0"/>
      </rPr>
      <t>噻虫嗪</t>
    </r>
  </si>
  <si>
    <t>JDHT20230363</t>
  </si>
  <si>
    <t>XBJ23430202569338159</t>
  </si>
  <si>
    <t>JDHT20230364</t>
  </si>
  <si>
    <t>XBJ23430202569338158</t>
  </si>
  <si>
    <t>JDHT20230365</t>
  </si>
  <si>
    <t>XBJ23430202569338157</t>
  </si>
  <si>
    <t>JDHT20230366</t>
  </si>
  <si>
    <t>XBJ23430202569338156</t>
  </si>
  <si>
    <t>茄子</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</si>
  <si>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镉（以</t>
    </r>
    <r>
      <rPr>
        <sz val="11"/>
        <rFont val="Arial"/>
        <charset val="0"/>
      </rPr>
      <t>Cd</t>
    </r>
    <r>
      <rPr>
        <sz val="11"/>
        <rFont val="宋体"/>
        <charset val="0"/>
      </rPr>
      <t>计）</t>
    </r>
    <r>
      <rPr>
        <sz val="11"/>
        <rFont val="Arial"/>
        <charset val="0"/>
      </rPr>
      <t>,</t>
    </r>
    <r>
      <rPr>
        <sz val="11"/>
        <rFont val="宋体"/>
        <charset val="0"/>
      </rPr>
      <t>毒死蜱</t>
    </r>
    <r>
      <rPr>
        <sz val="11"/>
        <rFont val="Arial"/>
        <charset val="0"/>
      </rPr>
      <t>,</t>
    </r>
    <r>
      <rPr>
        <sz val="11"/>
        <rFont val="宋体"/>
        <charset val="0"/>
      </rPr>
      <t>氟虫腈</t>
    </r>
    <r>
      <rPr>
        <sz val="11"/>
        <rFont val="Arial"/>
        <charset val="0"/>
      </rPr>
      <t>,</t>
    </r>
    <r>
      <rPr>
        <sz val="11"/>
        <rFont val="宋体"/>
        <charset val="0"/>
      </rPr>
      <t>甲氨基阿维菌素苯甲酸盐</t>
    </r>
    <r>
      <rPr>
        <sz val="11"/>
        <rFont val="Arial"/>
        <charset val="0"/>
      </rPr>
      <t>,</t>
    </r>
    <r>
      <rPr>
        <sz val="11"/>
        <rFont val="宋体"/>
        <charset val="0"/>
      </rPr>
      <t>甲拌磷</t>
    </r>
    <r>
      <rPr>
        <sz val="11"/>
        <rFont val="Arial"/>
        <charset val="0"/>
      </rPr>
      <t>,</t>
    </r>
    <r>
      <rPr>
        <sz val="11"/>
        <rFont val="宋体"/>
        <charset val="0"/>
      </rPr>
      <t>甲氰菊酯</t>
    </r>
    <r>
      <rPr>
        <sz val="11"/>
        <rFont val="Arial"/>
        <charset val="0"/>
      </rPr>
      <t>,</t>
    </r>
    <r>
      <rPr>
        <sz val="11"/>
        <rFont val="宋体"/>
        <charset val="0"/>
      </rPr>
      <t>克百威</t>
    </r>
    <r>
      <rPr>
        <sz val="11"/>
        <rFont val="Arial"/>
        <charset val="0"/>
      </rPr>
      <t>,</t>
    </r>
    <r>
      <rPr>
        <sz val="11"/>
        <rFont val="宋体"/>
        <charset val="0"/>
      </rPr>
      <t>噻虫胺</t>
    </r>
    <r>
      <rPr>
        <sz val="11"/>
        <rFont val="Arial"/>
        <charset val="0"/>
      </rPr>
      <t>,</t>
    </r>
    <r>
      <rPr>
        <sz val="11"/>
        <rFont val="宋体"/>
        <charset val="0"/>
      </rPr>
      <t>噻虫嗪</t>
    </r>
    <r>
      <rPr>
        <sz val="11"/>
        <rFont val="Arial"/>
        <charset val="0"/>
      </rPr>
      <t>,</t>
    </r>
    <r>
      <rPr>
        <sz val="11"/>
        <rFont val="宋体"/>
        <charset val="0"/>
      </rPr>
      <t>霜霉威和霜霉威盐酸盐</t>
    </r>
    <r>
      <rPr>
        <sz val="11"/>
        <rFont val="Arial"/>
        <charset val="0"/>
      </rPr>
      <t>,</t>
    </r>
    <r>
      <rPr>
        <sz val="11"/>
        <rFont val="宋体"/>
        <charset val="0"/>
      </rPr>
      <t>氧乐果</t>
    </r>
  </si>
  <si>
    <t>JDHT20230367</t>
  </si>
  <si>
    <t>XBJ23430202569338155</t>
  </si>
  <si>
    <t>汉德车桥（株洲）齿轮有限公司</t>
  </si>
  <si>
    <r>
      <rPr>
        <sz val="12"/>
        <rFont val="宋体"/>
        <charset val="134"/>
      </rPr>
      <t>湖南省株洲市荷塘区金龙东路</t>
    </r>
    <r>
      <rPr>
        <sz val="12"/>
        <rFont val="Calibri"/>
        <charset val="134"/>
      </rPr>
      <t>180</t>
    </r>
    <r>
      <rPr>
        <sz val="12"/>
        <rFont val="宋体"/>
        <charset val="134"/>
      </rPr>
      <t>号</t>
    </r>
  </si>
  <si>
    <t>2023-08-09</t>
  </si>
  <si>
    <t>JDHT20230368</t>
  </si>
  <si>
    <t>XBJ23430202569338211</t>
  </si>
  <si>
    <t>JDHT20230369</t>
  </si>
  <si>
    <t>XBJ23430202569338207</t>
  </si>
  <si>
    <t>鸭掌（绝辣味）（酱卤肉制品）</t>
  </si>
  <si>
    <t>荷塘区戴永红量贩零食缤纷世家店</t>
  </si>
  <si>
    <r>
      <rPr>
        <sz val="12"/>
        <rFont val="宋体"/>
        <charset val="134"/>
      </rPr>
      <t>湖南省株洲市荷塘区水仙路</t>
    </r>
    <r>
      <rPr>
        <sz val="12"/>
        <rFont val="Calibri"/>
        <charset val="134"/>
      </rPr>
      <t>168</t>
    </r>
    <r>
      <rPr>
        <sz val="12"/>
        <rFont val="宋体"/>
        <charset val="134"/>
      </rPr>
      <t>号缤纷世家</t>
    </r>
    <r>
      <rPr>
        <sz val="12"/>
        <rFont val="Calibri"/>
        <charset val="134"/>
      </rPr>
      <t>8</t>
    </r>
    <r>
      <rPr>
        <sz val="12"/>
        <rFont val="宋体"/>
        <charset val="134"/>
      </rPr>
      <t>栋</t>
    </r>
    <r>
      <rPr>
        <sz val="12"/>
        <rFont val="Calibri"/>
        <charset val="134"/>
      </rPr>
      <t>109</t>
    </r>
    <r>
      <rPr>
        <sz val="12"/>
        <rFont val="宋体"/>
        <charset val="134"/>
      </rPr>
      <t>号</t>
    </r>
  </si>
  <si>
    <t>JDHT20230373</t>
  </si>
  <si>
    <t>XBJ23430202569338077</t>
  </si>
  <si>
    <t>风味小黄鱼（烧烤味）（水产制品）</t>
  </si>
  <si>
    <r>
      <rPr>
        <sz val="12"/>
        <rFont val="宋体"/>
        <charset val="134"/>
      </rPr>
      <t>真之味</t>
    </r>
    <r>
      <rPr>
        <sz val="12"/>
        <rFont val="Calibri"/>
        <charset val="134"/>
      </rPr>
      <t>+</t>
    </r>
    <r>
      <rPr>
        <sz val="12"/>
        <rFont val="宋体"/>
        <charset val="134"/>
      </rPr>
      <t>图形字母</t>
    </r>
  </si>
  <si>
    <r>
      <t>镉</t>
    </r>
    <r>
      <rPr>
        <sz val="11"/>
        <rFont val="Arial"/>
        <charset val="0"/>
      </rPr>
      <t>(</t>
    </r>
    <r>
      <rPr>
        <sz val="11"/>
        <rFont val="宋体"/>
        <charset val="0"/>
      </rPr>
      <t>以</t>
    </r>
    <r>
      <rPr>
        <sz val="11"/>
        <rFont val="Arial"/>
        <charset val="0"/>
      </rPr>
      <t>Cd</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沙门氏菌</t>
    </r>
  </si>
  <si>
    <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</si>
  <si>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JDHT20230374</t>
  </si>
  <si>
    <t>XBJ23430202569338070</t>
  </si>
  <si>
    <t>株洲市荷塘区缤纷家也生鲜店</t>
  </si>
  <si>
    <r>
      <rPr>
        <sz val="12"/>
        <rFont val="宋体"/>
        <charset val="134"/>
      </rPr>
      <t>湖南省株洲市荷塘区水仙路</t>
    </r>
    <r>
      <rPr>
        <sz val="12"/>
        <rFont val="Calibri"/>
        <charset val="134"/>
      </rPr>
      <t>168</t>
    </r>
    <r>
      <rPr>
        <sz val="12"/>
        <rFont val="宋体"/>
        <charset val="134"/>
      </rPr>
      <t>号缤纷世家</t>
    </r>
    <r>
      <rPr>
        <sz val="12"/>
        <rFont val="Calibri"/>
        <charset val="134"/>
      </rPr>
      <t>8</t>
    </r>
    <r>
      <rPr>
        <sz val="12"/>
        <rFont val="宋体"/>
        <charset val="134"/>
      </rPr>
      <t>栋</t>
    </r>
    <r>
      <rPr>
        <sz val="12"/>
        <rFont val="Calibri"/>
        <charset val="134"/>
      </rPr>
      <t>107</t>
    </r>
    <r>
      <rPr>
        <sz val="12"/>
        <rFont val="宋体"/>
        <charset val="134"/>
      </rPr>
      <t>号</t>
    </r>
  </si>
  <si>
    <t>JDHT20230377</t>
  </si>
  <si>
    <t>XBJ23430202569338016</t>
  </si>
  <si>
    <t>包菜（结球甘蓝）</t>
  </si>
  <si>
    <r>
      <t>甲胺磷</t>
    </r>
    <r>
      <rPr>
        <sz val="11"/>
        <rFont val="Arial"/>
        <charset val="0"/>
      </rPr>
      <t>,</t>
    </r>
    <r>
      <rPr>
        <sz val="11"/>
        <rFont val="宋体"/>
        <charset val="0"/>
      </rPr>
      <t>乙酰甲胺磷</t>
    </r>
    <r>
      <rPr>
        <sz val="11"/>
        <rFont val="Arial"/>
        <charset val="0"/>
      </rPr>
      <t>,</t>
    </r>
    <r>
      <rPr>
        <sz val="11"/>
        <rFont val="宋体"/>
        <charset val="0"/>
      </rPr>
      <t>甲基异柳磷</t>
    </r>
    <r>
      <rPr>
        <sz val="11"/>
        <rFont val="Arial"/>
        <charset val="0"/>
      </rPr>
      <t>,</t>
    </r>
    <r>
      <rPr>
        <sz val="11"/>
        <rFont val="宋体"/>
        <charset val="0"/>
      </rPr>
      <t>克百威</t>
    </r>
    <r>
      <rPr>
        <sz val="11"/>
        <rFont val="Arial"/>
        <charset val="0"/>
      </rPr>
      <t>,</t>
    </r>
    <r>
      <rPr>
        <sz val="11"/>
        <rFont val="宋体"/>
        <charset val="0"/>
      </rPr>
      <t>灭线磷</t>
    </r>
    <r>
      <rPr>
        <sz val="11"/>
        <rFont val="Arial"/>
        <charset val="0"/>
      </rPr>
      <t>,</t>
    </r>
    <r>
      <rPr>
        <sz val="11"/>
        <rFont val="宋体"/>
        <charset val="0"/>
      </rPr>
      <t>氧乐果</t>
    </r>
    <r>
      <rPr>
        <sz val="11"/>
        <rFont val="Arial"/>
        <charset val="0"/>
      </rPr>
      <t>,</t>
    </r>
    <r>
      <rPr>
        <sz val="11"/>
        <rFont val="宋体"/>
        <charset val="0"/>
      </rPr>
      <t>苯醚甲环唑</t>
    </r>
    <r>
      <rPr>
        <sz val="11"/>
        <rFont val="Arial"/>
        <charset val="0"/>
      </rPr>
      <t>,</t>
    </r>
    <r>
      <rPr>
        <sz val="11"/>
        <rFont val="宋体"/>
        <charset val="0"/>
      </rPr>
      <t>毒死蜱</t>
    </r>
    <r>
      <rPr>
        <sz val="11"/>
        <rFont val="Arial"/>
        <charset val="0"/>
      </rPr>
      <t>,</t>
    </r>
    <r>
      <rPr>
        <sz val="11"/>
        <rFont val="宋体"/>
        <charset val="0"/>
      </rPr>
      <t>乐果</t>
    </r>
    <r>
      <rPr>
        <sz val="11"/>
        <rFont val="Arial"/>
        <charset val="0"/>
      </rPr>
      <t>,</t>
    </r>
    <r>
      <rPr>
        <sz val="11"/>
        <rFont val="宋体"/>
        <charset val="0"/>
      </rPr>
      <t>噻虫嗪</t>
    </r>
    <r>
      <rPr>
        <sz val="11"/>
        <rFont val="Arial"/>
        <charset val="0"/>
      </rPr>
      <t>,</t>
    </r>
    <r>
      <rPr>
        <sz val="11"/>
        <rFont val="宋体"/>
        <charset val="0"/>
      </rPr>
      <t>三唑磷</t>
    </r>
  </si>
  <si>
    <t>JDHT20230382</t>
  </si>
  <si>
    <t>XBJ23430202569338017</t>
  </si>
  <si>
    <t>金针菇（香辣味）</t>
  </si>
  <si>
    <t>成都金大洲实业发展有限公司</t>
  </si>
  <si>
    <r>
      <rPr>
        <sz val="12"/>
        <rFont val="宋体"/>
        <charset val="134"/>
      </rPr>
      <t>成都市郫都区安德镇中国川菜产业化园区永和路</t>
    </r>
    <r>
      <rPr>
        <sz val="12"/>
        <rFont val="Calibri"/>
        <charset val="134"/>
      </rPr>
      <t>339</t>
    </r>
    <r>
      <rPr>
        <sz val="12"/>
        <rFont val="宋体"/>
        <charset val="134"/>
      </rPr>
      <t>号</t>
    </r>
  </si>
  <si>
    <r>
      <rPr>
        <sz val="12"/>
        <rFont val="宋体"/>
        <charset val="134"/>
      </rPr>
      <t>金大州</t>
    </r>
    <r>
      <rPr>
        <sz val="12"/>
        <rFont val="Calibri"/>
        <charset val="134"/>
      </rPr>
      <t>+</t>
    </r>
    <r>
      <rPr>
        <sz val="12"/>
        <rFont val="宋体"/>
        <charset val="134"/>
      </rPr>
      <t>图形</t>
    </r>
  </si>
  <si>
    <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防腐剂混合使用时各自用量占其最大使用量比例之和</t>
    </r>
  </si>
  <si>
    <t>JDHT20230383</t>
  </si>
  <si>
    <t>XBJ23430202569338071</t>
  </si>
  <si>
    <r>
      <rPr>
        <sz val="12"/>
        <rFont val="宋体"/>
        <charset val="134"/>
      </rPr>
      <t>葱香</t>
    </r>
    <r>
      <rPr>
        <sz val="12"/>
        <rFont val="Calibri"/>
        <charset val="134"/>
      </rPr>
      <t>-</t>
    </r>
    <r>
      <rPr>
        <sz val="12"/>
        <rFont val="宋体"/>
        <charset val="134"/>
      </rPr>
      <t>咸味饼干（普通型韧性饼干）</t>
    </r>
  </si>
  <si>
    <t>安徽梦缘食品有限公司</t>
  </si>
  <si>
    <t>安徽省蚌埠市怀远县白莲坡食品产业园健康西路西段</t>
  </si>
  <si>
    <r>
      <rPr>
        <sz val="12"/>
        <rFont val="宋体"/>
        <charset val="134"/>
      </rPr>
      <t>梦缘</t>
    </r>
    <r>
      <rPr>
        <sz val="12"/>
        <rFont val="Calibri"/>
        <charset val="134"/>
      </rPr>
      <t>+</t>
    </r>
    <r>
      <rPr>
        <sz val="12"/>
        <rFont val="宋体"/>
        <charset val="134"/>
      </rPr>
      <t>图案</t>
    </r>
  </si>
  <si>
    <t>2023-06-02</t>
  </si>
  <si>
    <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菌落总数</t>
    </r>
    <r>
      <rPr>
        <sz val="11"/>
        <rFont val="Arial"/>
        <charset val="0"/>
      </rPr>
      <t>,</t>
    </r>
    <r>
      <rPr>
        <sz val="11"/>
        <rFont val="宋体"/>
        <charset val="0"/>
      </rPr>
      <t>大肠菌群</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二氧化硫残留量</t>
    </r>
    <r>
      <rPr>
        <sz val="11"/>
        <rFont val="Arial"/>
        <charset val="0"/>
      </rPr>
      <t>,</t>
    </r>
    <r>
      <rPr>
        <sz val="11"/>
        <rFont val="宋体"/>
        <charset val="0"/>
      </rPr>
      <t>沙门氏菌</t>
    </r>
  </si>
  <si>
    <r>
      <t>GB 7100-2015</t>
    </r>
    <r>
      <rPr>
        <sz val="11"/>
        <rFont val="宋体"/>
        <charset val="134"/>
      </rPr>
      <t>《食品安全国家标准</t>
    </r>
    <r>
      <rPr>
        <sz val="11"/>
        <rFont val="Calibri"/>
        <charset val="134"/>
      </rPr>
      <t xml:space="preserve"> </t>
    </r>
    <r>
      <rPr>
        <sz val="11"/>
        <rFont val="宋体"/>
        <charset val="134"/>
      </rPr>
      <t>饼干》</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</si>
  <si>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JDHT20230384</t>
  </si>
  <si>
    <t>XBJ23430202569338073</t>
  </si>
  <si>
    <t>特色鲜葱酥饼干（酥性饼干）</t>
  </si>
  <si>
    <t>上海三牛食品有限公司</t>
  </si>
  <si>
    <r>
      <rPr>
        <sz val="12"/>
        <rFont val="宋体"/>
        <charset val="134"/>
      </rPr>
      <t>上海市嘉定区华亭镇高石公路</t>
    </r>
    <r>
      <rPr>
        <sz val="12"/>
        <rFont val="Calibri"/>
        <charset val="134"/>
      </rPr>
      <t>2517</t>
    </r>
    <r>
      <rPr>
        <sz val="12"/>
        <rFont val="宋体"/>
        <charset val="134"/>
      </rPr>
      <t>号</t>
    </r>
  </si>
  <si>
    <r>
      <rPr>
        <sz val="12"/>
        <rFont val="宋体"/>
        <charset val="134"/>
      </rPr>
      <t>三牛</t>
    </r>
    <r>
      <rPr>
        <sz val="12"/>
        <rFont val="Calibri"/>
        <charset val="134"/>
      </rPr>
      <t>+</t>
    </r>
    <r>
      <rPr>
        <sz val="12"/>
        <rFont val="宋体"/>
        <charset val="134"/>
      </rPr>
      <t>图形字母</t>
    </r>
  </si>
  <si>
    <t>2023-06-10</t>
  </si>
  <si>
    <t>JDHT20230385</t>
  </si>
  <si>
    <t>XBJ23430202569338074</t>
  </si>
  <si>
    <t>三牛香葱皇饼干（酥性饼干）</t>
  </si>
  <si>
    <t>2023-06-14</t>
  </si>
  <si>
    <t>JDHT20230386</t>
  </si>
  <si>
    <t>XBJ23430202569338075</t>
  </si>
  <si>
    <t>原味花生</t>
  </si>
  <si>
    <t>株洲市和生祥食品有限公司</t>
  </si>
  <si>
    <t>株洲市天元区雷打石镇</t>
  </si>
  <si>
    <r>
      <rPr>
        <sz val="12"/>
        <rFont val="Calibri"/>
        <charset val="134"/>
      </rPr>
      <t>258</t>
    </r>
    <r>
      <rPr>
        <sz val="12"/>
        <rFont val="宋体"/>
        <charset val="134"/>
      </rPr>
      <t>克</t>
    </r>
    <r>
      <rPr>
        <sz val="12"/>
        <rFont val="Calibri"/>
        <charset val="134"/>
      </rPr>
      <t>/</t>
    </r>
    <r>
      <rPr>
        <sz val="12"/>
        <rFont val="宋体"/>
        <charset val="134"/>
      </rPr>
      <t>袋</t>
    </r>
  </si>
  <si>
    <r>
      <rPr>
        <sz val="12"/>
        <rFont val="宋体"/>
        <charset val="134"/>
      </rPr>
      <t>戴永红</t>
    </r>
    <r>
      <rPr>
        <sz val="12"/>
        <rFont val="Calibri"/>
        <charset val="134"/>
      </rPr>
      <t>+</t>
    </r>
    <r>
      <rPr>
        <sz val="12"/>
        <rFont val="宋体"/>
        <charset val="134"/>
      </rPr>
      <t>字母</t>
    </r>
  </si>
  <si>
    <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霉菌</t>
    </r>
    <r>
      <rPr>
        <sz val="11"/>
        <rFont val="Arial"/>
        <charset val="0"/>
      </rPr>
      <t>,</t>
    </r>
    <r>
      <rPr>
        <sz val="11"/>
        <rFont val="宋体"/>
        <charset val="0"/>
      </rPr>
      <t>大肠菌群</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二氧化硫残留量</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</si>
  <si>
    <r>
      <t>GB 19300-2014</t>
    </r>
    <r>
      <rPr>
        <sz val="11"/>
        <rFont val="宋体"/>
        <charset val="134"/>
      </rPr>
      <t>《食品安全国家标准</t>
    </r>
    <r>
      <rPr>
        <sz val="11"/>
        <rFont val="Calibri"/>
        <charset val="134"/>
      </rPr>
      <t xml:space="preserve"> </t>
    </r>
    <r>
      <rPr>
        <sz val="11"/>
        <rFont val="宋体"/>
        <charset val="134"/>
      </rPr>
      <t>坚果与籽类食品》</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</si>
  <si>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JDHT20230387</t>
  </si>
  <si>
    <t>XBJ23430202569338072</t>
  </si>
  <si>
    <t>汽水瓶形果汁橡皮糖</t>
  </si>
  <si>
    <t>一启高质（六安）食品科技有限公司</t>
  </si>
  <si>
    <r>
      <rPr>
        <sz val="12"/>
        <rFont val="宋体"/>
        <charset val="134"/>
      </rPr>
      <t>安徽省六安市经济开发区现代科技产业园</t>
    </r>
    <r>
      <rPr>
        <sz val="12"/>
        <rFont val="Calibri"/>
        <charset val="134"/>
      </rPr>
      <t>3</t>
    </r>
    <r>
      <rPr>
        <sz val="12"/>
        <rFont val="宋体"/>
        <charset val="134"/>
      </rPr>
      <t>号厂房一层、二层</t>
    </r>
  </si>
  <si>
    <t>Astavt</t>
  </si>
  <si>
    <t>JDHT20230388</t>
  </si>
  <si>
    <t>XBJ23430202569338076</t>
  </si>
  <si>
    <t>翡翠青瓜味薯片（膨化食品）（焙烤型）</t>
  </si>
  <si>
    <t>薯类和膨化食品</t>
  </si>
  <si>
    <t>甘源食品（安阳）有限公司</t>
  </si>
  <si>
    <r>
      <rPr>
        <sz val="12"/>
        <rFont val="宋体"/>
        <charset val="134"/>
      </rPr>
      <t>河南省安阳市汤阴县食品产业集聚区工兴大道西</t>
    </r>
    <r>
      <rPr>
        <sz val="12"/>
        <rFont val="Calibri"/>
        <charset val="134"/>
      </rPr>
      <t>1</t>
    </r>
    <r>
      <rPr>
        <sz val="12"/>
        <rFont val="宋体"/>
        <charset val="134"/>
      </rPr>
      <t>号</t>
    </r>
  </si>
  <si>
    <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沙门氏菌</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</si>
  <si>
    <r>
      <t>GB 17401-2014</t>
    </r>
    <r>
      <rPr>
        <sz val="11"/>
        <rFont val="宋体"/>
        <charset val="134"/>
      </rPr>
      <t>《食品安全国家标准</t>
    </r>
    <r>
      <rPr>
        <sz val="11"/>
        <rFont val="Calibri"/>
        <charset val="134"/>
      </rPr>
      <t xml:space="preserve"> </t>
    </r>
    <r>
      <rPr>
        <sz val="11"/>
        <rFont val="宋体"/>
        <charset val="134"/>
      </rPr>
      <t>膨化食品》</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</si>
  <si>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JDHT20230389</t>
  </si>
  <si>
    <t>XBJ23430202569338078</t>
  </si>
  <si>
    <t>醇香原味薯片（膨化食品）（焙烤型）</t>
  </si>
  <si>
    <t>JDHT20230390</t>
  </si>
  <si>
    <t>XBJ23430202569338079</t>
  </si>
  <si>
    <t>大辣片（调味面制品）</t>
  </si>
  <si>
    <t>湖南省双仔食品有限公司</t>
  </si>
  <si>
    <t>湖南省平江县三市镇食品工业园</t>
  </si>
  <si>
    <t>荷塘区旭丰零食店</t>
  </si>
  <si>
    <r>
      <rPr>
        <sz val="12"/>
        <rFont val="宋体"/>
        <charset val="134"/>
      </rPr>
      <t>湖南省株洲市荷塘区新华西路</t>
    </r>
    <r>
      <rPr>
        <sz val="12"/>
        <rFont val="Calibri"/>
        <charset val="134"/>
      </rPr>
      <t>34</t>
    </r>
    <r>
      <rPr>
        <sz val="12"/>
        <rFont val="宋体"/>
        <charset val="134"/>
      </rPr>
      <t>号</t>
    </r>
    <r>
      <rPr>
        <sz val="12"/>
        <rFont val="Calibri"/>
        <charset val="134"/>
      </rPr>
      <t>103-1</t>
    </r>
    <r>
      <rPr>
        <sz val="12"/>
        <rFont val="宋体"/>
        <charset val="134"/>
      </rPr>
      <t>、</t>
    </r>
    <r>
      <rPr>
        <sz val="12"/>
        <rFont val="Calibri"/>
        <charset val="134"/>
      </rPr>
      <t>103-2</t>
    </r>
    <r>
      <rPr>
        <sz val="12"/>
        <rFont val="宋体"/>
        <charset val="134"/>
      </rPr>
      <t>号门面</t>
    </r>
  </si>
  <si>
    <r>
      <rPr>
        <sz val="12"/>
        <rFont val="宋体"/>
        <charset val="134"/>
      </rPr>
      <t>双仔</t>
    </r>
    <r>
      <rPr>
        <sz val="12"/>
        <rFont val="Calibri"/>
        <charset val="134"/>
      </rPr>
      <t>+</t>
    </r>
    <r>
      <rPr>
        <sz val="12"/>
        <rFont val="宋体"/>
        <charset val="134"/>
      </rPr>
      <t>图形</t>
    </r>
  </si>
  <si>
    <r>
      <t>Q/YPSZ 0001S-2022</t>
    </r>
    <r>
      <rPr>
        <sz val="11"/>
        <rFont val="宋体"/>
        <charset val="134"/>
      </rPr>
      <t>《调味面制品》</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</si>
  <si>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JDHT20230401</t>
  </si>
  <si>
    <t>XBJ23430202569338170</t>
  </si>
  <si>
    <t>2023-07-19</t>
  </si>
  <si>
    <t>JDHT20230402</t>
  </si>
  <si>
    <t>XBJ23430202569338168</t>
  </si>
  <si>
    <t>素蹄筋味调味面制品</t>
  </si>
  <si>
    <r>
      <rPr>
        <sz val="12"/>
        <rFont val="宋体"/>
        <charset val="134"/>
      </rPr>
      <t>双仔</t>
    </r>
    <r>
      <rPr>
        <sz val="12"/>
        <rFont val="Calibri"/>
        <charset val="134"/>
      </rPr>
      <t>+</t>
    </r>
    <r>
      <rPr>
        <sz val="12"/>
        <rFont val="宋体"/>
        <charset val="134"/>
      </rPr>
      <t>图案</t>
    </r>
  </si>
  <si>
    <t>JDHT20230403</t>
  </si>
  <si>
    <t>XBJ23430202569338167</t>
  </si>
  <si>
    <t>JDHT20230404</t>
  </si>
  <si>
    <t>XBJ23430202569338169</t>
  </si>
  <si>
    <t>水晶萝卜（辣味）</t>
  </si>
  <si>
    <t>江西省俏八味食品有限公司</t>
  </si>
  <si>
    <r>
      <rPr>
        <sz val="12"/>
        <rFont val="宋体"/>
        <charset val="134"/>
      </rPr>
      <t>江西省新余市高新开发区光明路工业地产</t>
    </r>
    <r>
      <rPr>
        <sz val="12"/>
        <rFont val="Calibri"/>
        <charset val="134"/>
      </rPr>
      <t>10</t>
    </r>
    <r>
      <rPr>
        <sz val="12"/>
        <rFont val="宋体"/>
        <charset val="134"/>
      </rPr>
      <t>栋</t>
    </r>
    <r>
      <rPr>
        <sz val="12"/>
        <rFont val="Calibri"/>
        <charset val="134"/>
      </rPr>
      <t>1</t>
    </r>
    <r>
      <rPr>
        <sz val="12"/>
        <rFont val="宋体"/>
        <charset val="134"/>
      </rPr>
      <t>楼</t>
    </r>
    <r>
      <rPr>
        <sz val="12"/>
        <rFont val="Calibri"/>
        <charset val="134"/>
      </rPr>
      <t>B</t>
    </r>
    <r>
      <rPr>
        <sz val="12"/>
        <rFont val="宋体"/>
        <charset val="134"/>
      </rPr>
      <t>区</t>
    </r>
  </si>
  <si>
    <r>
      <rPr>
        <sz val="12"/>
        <rFont val="宋体"/>
        <charset val="134"/>
      </rPr>
      <t>江東村</t>
    </r>
    <r>
      <rPr>
        <sz val="12"/>
        <rFont val="Calibri"/>
        <charset val="134"/>
      </rPr>
      <t>+</t>
    </r>
    <r>
      <rPr>
        <sz val="12"/>
        <rFont val="宋体"/>
        <charset val="134"/>
      </rPr>
      <t>图案</t>
    </r>
    <r>
      <rPr>
        <sz val="12"/>
        <rFont val="Calibri"/>
        <charset val="134"/>
      </rPr>
      <t>+</t>
    </r>
    <r>
      <rPr>
        <sz val="12"/>
        <rFont val="宋体"/>
        <charset val="134"/>
      </rPr>
      <t>字母</t>
    </r>
  </si>
  <si>
    <t>2023-07-03</t>
  </si>
  <si>
    <r>
      <t>亚硝酸盐</t>
    </r>
    <r>
      <rPr>
        <sz val="11"/>
        <rFont val="Arial"/>
        <charset val="0"/>
      </rPr>
      <t>(</t>
    </r>
    <r>
      <rPr>
        <sz val="11"/>
        <rFont val="宋体"/>
        <charset val="0"/>
      </rPr>
      <t>以</t>
    </r>
    <r>
      <rPr>
        <sz val="11"/>
        <rFont val="Arial"/>
        <charset val="0"/>
      </rPr>
      <t>NaNO_2</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阿斯巴甜</t>
    </r>
    <r>
      <rPr>
        <sz val="11"/>
        <rFont val="Arial"/>
        <charset val="0"/>
      </rPr>
      <t>,</t>
    </r>
    <r>
      <rPr>
        <sz val="11"/>
        <rFont val="宋体"/>
        <charset val="0"/>
      </rPr>
      <t>二氧化硫残留量</t>
    </r>
    <r>
      <rPr>
        <sz val="11"/>
        <rFont val="Arial"/>
        <charset val="0"/>
      </rPr>
      <t>,</t>
    </r>
    <r>
      <rPr>
        <sz val="11"/>
        <rFont val="宋体"/>
        <charset val="0"/>
      </rPr>
      <t>大肠菌群</t>
    </r>
    <r>
      <rPr>
        <sz val="11"/>
        <rFont val="Arial"/>
        <charset val="0"/>
      </rPr>
      <t>,</t>
    </r>
    <r>
      <rPr>
        <sz val="11"/>
        <rFont val="宋体"/>
        <charset val="0"/>
      </rPr>
      <t>防腐剂混合使用时各自用量占其最大使用量比例之和</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</si>
  <si>
    <t>JDHT20230405</t>
  </si>
  <si>
    <t>XBJ23430202569338171</t>
  </si>
  <si>
    <t>莴笋（剁椒味）</t>
  </si>
  <si>
    <t>福建省红太阳精品有限公司</t>
  </si>
  <si>
    <r>
      <rPr>
        <sz val="12"/>
        <rFont val="宋体"/>
        <charset val="134"/>
      </rPr>
      <t>福建省莆田市涵江区三江口镇后郭街</t>
    </r>
    <r>
      <rPr>
        <sz val="12"/>
        <rFont val="Calibri"/>
        <charset val="134"/>
      </rPr>
      <t>888</t>
    </r>
    <r>
      <rPr>
        <sz val="12"/>
        <rFont val="宋体"/>
        <charset val="134"/>
      </rPr>
      <t>号</t>
    </r>
  </si>
  <si>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阿斯巴甜</t>
    </r>
    <r>
      <rPr>
        <sz val="11"/>
        <rFont val="Arial"/>
        <charset val="0"/>
      </rPr>
      <t>,</t>
    </r>
    <r>
      <rPr>
        <sz val="11"/>
        <rFont val="宋体"/>
        <charset val="0"/>
      </rPr>
      <t>二氧化硫残留量</t>
    </r>
    <r>
      <rPr>
        <sz val="11"/>
        <rFont val="Arial"/>
        <charset val="0"/>
      </rPr>
      <t>,</t>
    </r>
    <r>
      <rPr>
        <sz val="11"/>
        <rFont val="宋体"/>
        <charset val="0"/>
      </rPr>
      <t>防腐剂混合使用时各自用量占其最大使用量比例之和</t>
    </r>
    <r>
      <rPr>
        <sz val="11"/>
        <rFont val="Arial"/>
        <charset val="0"/>
      </rPr>
      <t>,</t>
    </r>
    <r>
      <rPr>
        <sz val="11"/>
        <rFont val="宋体"/>
        <charset val="0"/>
      </rPr>
      <t>大肠菌群</t>
    </r>
    <r>
      <rPr>
        <sz val="11"/>
        <rFont val="Arial"/>
        <charset val="0"/>
      </rPr>
      <t>,</t>
    </r>
    <r>
      <rPr>
        <sz val="11"/>
        <rFont val="宋体"/>
        <charset val="0"/>
      </rPr>
      <t>亚硝酸盐</t>
    </r>
    <r>
      <rPr>
        <sz val="11"/>
        <rFont val="Arial"/>
        <charset val="0"/>
      </rPr>
      <t>(</t>
    </r>
    <r>
      <rPr>
        <sz val="11"/>
        <rFont val="宋体"/>
        <charset val="0"/>
      </rPr>
      <t>以</t>
    </r>
    <r>
      <rPr>
        <sz val="11"/>
        <rFont val="Arial"/>
        <charset val="0"/>
      </rPr>
      <t>NaNO_2</t>
    </r>
    <r>
      <rPr>
        <sz val="11"/>
        <rFont val="宋体"/>
        <charset val="0"/>
      </rPr>
      <t>计</t>
    </r>
    <r>
      <rPr>
        <sz val="11"/>
        <rFont val="Arial"/>
        <charset val="0"/>
      </rPr>
      <t>)</t>
    </r>
  </si>
  <si>
    <r>
      <t>Q/FHTY 0002S-2023</t>
    </r>
    <r>
      <rPr>
        <sz val="11"/>
        <rFont val="宋体"/>
        <charset val="134"/>
      </rPr>
      <t>《即食调味菜心</t>
    </r>
    <r>
      <rPr>
        <sz val="11"/>
        <rFont val="Calibri"/>
        <charset val="134"/>
      </rPr>
      <t>(</t>
    </r>
    <r>
      <rPr>
        <sz val="11"/>
        <rFont val="宋体"/>
        <charset val="134"/>
      </rPr>
      <t>莴笋</t>
    </r>
    <r>
      <rPr>
        <sz val="11"/>
        <rFont val="Calibri"/>
        <charset val="134"/>
      </rPr>
      <t>)</t>
    </r>
    <r>
      <rPr>
        <sz val="11"/>
        <rFont val="宋体"/>
        <charset val="134"/>
      </rPr>
      <t>》</t>
    </r>
    <r>
      <rPr>
        <sz val="11"/>
        <rFont val="Calibri"/>
        <charset val="134"/>
      </rP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2714-2015</t>
    </r>
    <r>
      <rPr>
        <sz val="11"/>
        <rFont val="宋体"/>
        <charset val="134"/>
      </rPr>
      <t>《食品安全国家标准</t>
    </r>
    <r>
      <rPr>
        <sz val="11"/>
        <rFont val="Calibri"/>
        <charset val="134"/>
      </rPr>
      <t xml:space="preserve"> </t>
    </r>
    <r>
      <rPr>
        <sz val="11"/>
        <rFont val="宋体"/>
        <charset val="134"/>
      </rPr>
      <t>酱腌菜》</t>
    </r>
  </si>
  <si>
    <t>JDHT20230406</t>
  </si>
  <si>
    <t>XBJ23430202569338173</t>
  </si>
  <si>
    <t>口袋豆干（牛肉味）（非发酵豆制品）</t>
  </si>
  <si>
    <t>湖南巧大娘食品有限公司</t>
  </si>
  <si>
    <t>湖南省邵阳市邵东市黑田铺镇齐合居委会三组</t>
  </si>
  <si>
    <r>
      <rPr>
        <sz val="12"/>
        <rFont val="宋体"/>
        <charset val="134"/>
      </rPr>
      <t>巧大娘</t>
    </r>
    <r>
      <rPr>
        <sz val="12"/>
        <rFont val="Calibri"/>
        <charset val="134"/>
      </rPr>
      <t>+</t>
    </r>
    <r>
      <rPr>
        <sz val="12"/>
        <rFont val="宋体"/>
        <charset val="134"/>
      </rPr>
      <t>字母</t>
    </r>
  </si>
  <si>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丙酸及其钠盐、钙盐</t>
    </r>
    <r>
      <rPr>
        <sz val="11"/>
        <rFont val="Arial"/>
        <charset val="0"/>
      </rPr>
      <t>(</t>
    </r>
    <r>
      <rPr>
        <sz val="11"/>
        <rFont val="宋体"/>
        <charset val="0"/>
      </rPr>
      <t>以丙酸计</t>
    </r>
    <r>
      <rPr>
        <sz val="11"/>
        <rFont val="Arial"/>
        <charset val="0"/>
      </rPr>
      <t>),</t>
    </r>
    <r>
      <rPr>
        <sz val="11"/>
        <rFont val="宋体"/>
        <charset val="0"/>
      </rPr>
      <t>防腐剂混合使用时各自用量占其最大使用量比例之和</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三氯蔗糖</t>
    </r>
    <r>
      <rPr>
        <sz val="11"/>
        <rFont val="Arial"/>
        <charset val="0"/>
      </rPr>
      <t>,</t>
    </r>
    <r>
      <rPr>
        <sz val="11"/>
        <rFont val="宋体"/>
        <charset val="0"/>
      </rPr>
      <t>铝的残留量</t>
    </r>
    <r>
      <rPr>
        <sz val="11"/>
        <rFont val="Arial"/>
        <charset val="0"/>
      </rPr>
      <t>(</t>
    </r>
    <r>
      <rPr>
        <sz val="11"/>
        <rFont val="宋体"/>
        <charset val="0"/>
      </rPr>
      <t>干样品，以</t>
    </r>
    <r>
      <rPr>
        <sz val="11"/>
        <rFont val="Arial"/>
        <charset val="0"/>
      </rPr>
      <t>Al</t>
    </r>
    <r>
      <rPr>
        <sz val="11"/>
        <rFont val="宋体"/>
        <charset val="0"/>
      </rPr>
      <t>计</t>
    </r>
    <r>
      <rPr>
        <sz val="11"/>
        <rFont val="Arial"/>
        <charset val="0"/>
      </rPr>
      <t>),</t>
    </r>
    <r>
      <rPr>
        <sz val="11"/>
        <rFont val="宋体"/>
        <charset val="0"/>
      </rPr>
      <t>沙门氏菌</t>
    </r>
  </si>
  <si>
    <t>JDHT20230407</t>
  </si>
  <si>
    <t>XBJ23430202569338176</t>
  </si>
  <si>
    <t>平江豆干（非发酵型豆制品）</t>
  </si>
  <si>
    <t>平江县辉北食品有限公司</t>
  </si>
  <si>
    <t>平江县三阳乡甲山村庙在组</t>
  </si>
  <si>
    <r>
      <rPr>
        <sz val="12"/>
        <rFont val="宋体"/>
        <charset val="134"/>
      </rPr>
      <t>特味王</t>
    </r>
    <r>
      <rPr>
        <sz val="12"/>
        <rFont val="Calibri"/>
        <charset val="134"/>
      </rPr>
      <t>+</t>
    </r>
    <r>
      <rPr>
        <sz val="12"/>
        <rFont val="宋体"/>
        <charset val="134"/>
      </rPr>
      <t>字母</t>
    </r>
  </si>
  <si>
    <t>JDHT20230408</t>
  </si>
  <si>
    <t>XBJ23430202569338178</t>
  </si>
  <si>
    <t>毛豆（香辣味）</t>
  </si>
  <si>
    <t>湖南桃花鸭食品科技有限公司</t>
  </si>
  <si>
    <r>
      <rPr>
        <sz val="12"/>
        <rFont val="宋体"/>
        <charset val="134"/>
      </rPr>
      <t>湖南省常德市桃源县青林回族维吾尔族乡青林村漳江创业园创业大道</t>
    </r>
    <r>
      <rPr>
        <sz val="12"/>
        <rFont val="Calibri"/>
        <charset val="134"/>
      </rPr>
      <t>2</t>
    </r>
    <r>
      <rPr>
        <sz val="12"/>
        <rFont val="宋体"/>
        <charset val="134"/>
      </rPr>
      <t>号</t>
    </r>
  </si>
  <si>
    <r>
      <rPr>
        <sz val="12"/>
        <rFont val="宋体"/>
        <charset val="134"/>
      </rPr>
      <t>章鸭子</t>
    </r>
    <r>
      <rPr>
        <sz val="12"/>
        <rFont val="Calibri"/>
        <charset val="134"/>
      </rPr>
      <t>+</t>
    </r>
    <r>
      <rPr>
        <sz val="12"/>
        <rFont val="宋体"/>
        <charset val="134"/>
      </rPr>
      <t>图形</t>
    </r>
  </si>
  <si>
    <t>2023-07-13</t>
  </si>
  <si>
    <t>JDHT20230409</t>
  </si>
  <si>
    <t>XBJ23430202569338172</t>
  </si>
  <si>
    <t>口袋豆干（香辣味）（非发酵豆制品）</t>
  </si>
  <si>
    <t>巧大娘及字母</t>
  </si>
  <si>
    <t>2023-07-24</t>
  </si>
  <si>
    <t>JDHT20230410</t>
  </si>
  <si>
    <t>XBJ23430202569338177</t>
  </si>
  <si>
    <t>糖水橘子软罐头</t>
  </si>
  <si>
    <t>罐头</t>
  </si>
  <si>
    <t>湖北丰岛食品有限公司</t>
  </si>
  <si>
    <t>湖北省宜昌市宜都市红花套镇周家河村</t>
  </si>
  <si>
    <t>株洲市荷塘区味时代休闲食品</t>
  </si>
  <si>
    <r>
      <rPr>
        <sz val="12"/>
        <rFont val="宋体"/>
        <charset val="134"/>
      </rPr>
      <t>株洲市荷塘区戴家岭村委会综合楼</t>
    </r>
    <r>
      <rPr>
        <sz val="12"/>
        <rFont val="Calibri"/>
        <charset val="134"/>
      </rPr>
      <t>6</t>
    </r>
    <r>
      <rPr>
        <sz val="12"/>
        <rFont val="宋体"/>
        <charset val="134"/>
      </rPr>
      <t>号门面</t>
    </r>
  </si>
  <si>
    <r>
      <rPr>
        <sz val="12"/>
        <rFont val="Calibri"/>
        <charset val="134"/>
      </rPr>
      <t>197</t>
    </r>
    <r>
      <rPr>
        <sz val="12"/>
        <rFont val="宋体"/>
        <charset val="134"/>
      </rPr>
      <t>克</t>
    </r>
    <r>
      <rPr>
        <sz val="12"/>
        <rFont val="Calibri"/>
        <charset val="134"/>
      </rPr>
      <t>/</t>
    </r>
    <r>
      <rPr>
        <sz val="12"/>
        <rFont val="宋体"/>
        <charset val="134"/>
      </rPr>
      <t>杯</t>
    </r>
  </si>
  <si>
    <r>
      <rPr>
        <sz val="12"/>
        <rFont val="宋体"/>
        <charset val="134"/>
      </rPr>
      <t>丰岛</t>
    </r>
    <r>
      <rPr>
        <sz val="12"/>
        <rFont val="Calibri"/>
        <charset val="134"/>
      </rPr>
      <t>+</t>
    </r>
    <r>
      <rPr>
        <sz val="12"/>
        <rFont val="宋体"/>
        <charset val="134"/>
      </rPr>
      <t>图形</t>
    </r>
    <r>
      <rPr>
        <sz val="12"/>
        <rFont val="Calibri"/>
        <charset val="134"/>
      </rPr>
      <t>+</t>
    </r>
    <r>
      <rPr>
        <sz val="12"/>
        <rFont val="宋体"/>
        <charset val="134"/>
      </rPr>
      <t>拼音</t>
    </r>
  </si>
  <si>
    <t>2023-06-01</t>
  </si>
  <si>
    <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商业无菌</t>
    </r>
  </si>
  <si>
    <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7098-2015</t>
    </r>
    <r>
      <rPr>
        <sz val="11"/>
        <rFont val="宋体"/>
        <charset val="134"/>
      </rPr>
      <t>《食品安全国家标准</t>
    </r>
    <r>
      <rPr>
        <sz val="11"/>
        <rFont val="Calibri"/>
        <charset val="134"/>
      </rPr>
      <t xml:space="preserve"> </t>
    </r>
    <r>
      <rPr>
        <sz val="11"/>
        <rFont val="宋体"/>
        <charset val="134"/>
      </rPr>
      <t>罐头食品》</t>
    </r>
  </si>
  <si>
    <t>JDHT20230411</t>
  </si>
  <si>
    <t>XBJ23430202569338216</t>
  </si>
  <si>
    <t>饮用天然水</t>
  </si>
  <si>
    <t>饮料</t>
  </si>
  <si>
    <t>农夫山泉（贵州）武陵山饮料有限公司</t>
  </si>
  <si>
    <t>贵州省铜仁市碧江区灯塔大道</t>
  </si>
  <si>
    <r>
      <rPr>
        <sz val="12"/>
        <rFont val="Calibri"/>
        <charset val="134"/>
      </rPr>
      <t>550ml/</t>
    </r>
    <r>
      <rPr>
        <sz val="12"/>
        <rFont val="宋体"/>
        <charset val="134"/>
      </rPr>
      <t>瓶</t>
    </r>
  </si>
  <si>
    <t>农夫山泉</t>
  </si>
  <si>
    <t>2023-06-11</t>
  </si>
  <si>
    <r>
      <t>耗氧量</t>
    </r>
    <r>
      <rPr>
        <sz val="11"/>
        <rFont val="Arial"/>
        <charset val="0"/>
      </rPr>
      <t>(</t>
    </r>
    <r>
      <rPr>
        <sz val="11"/>
        <rFont val="宋体"/>
        <charset val="0"/>
      </rPr>
      <t>以</t>
    </r>
    <r>
      <rPr>
        <sz val="11"/>
        <rFont val="Arial"/>
        <charset val="0"/>
      </rPr>
      <t>O_2</t>
    </r>
    <r>
      <rPr>
        <sz val="11"/>
        <rFont val="宋体"/>
        <charset val="0"/>
      </rPr>
      <t>计</t>
    </r>
    <r>
      <rPr>
        <sz val="11"/>
        <rFont val="Arial"/>
        <charset val="0"/>
      </rPr>
      <t>),</t>
    </r>
    <r>
      <rPr>
        <sz val="11"/>
        <rFont val="宋体"/>
        <charset val="0"/>
      </rPr>
      <t>余氯</t>
    </r>
    <r>
      <rPr>
        <sz val="11"/>
        <rFont val="Arial"/>
        <charset val="0"/>
      </rPr>
      <t>(</t>
    </r>
    <r>
      <rPr>
        <sz val="11"/>
        <rFont val="宋体"/>
        <charset val="0"/>
      </rPr>
      <t>游离氯</t>
    </r>
    <r>
      <rPr>
        <sz val="11"/>
        <rFont val="Arial"/>
        <charset val="0"/>
      </rPr>
      <t>),</t>
    </r>
    <r>
      <rPr>
        <sz val="11"/>
        <rFont val="宋体"/>
        <charset val="0"/>
      </rPr>
      <t>溴酸盐</t>
    </r>
    <r>
      <rPr>
        <sz val="11"/>
        <rFont val="Arial"/>
        <charset val="0"/>
      </rPr>
      <t>,</t>
    </r>
    <r>
      <rPr>
        <sz val="11"/>
        <rFont val="宋体"/>
        <charset val="0"/>
      </rPr>
      <t>三氯甲烷</t>
    </r>
    <r>
      <rPr>
        <sz val="11"/>
        <rFont val="Arial"/>
        <charset val="0"/>
      </rPr>
      <t>,</t>
    </r>
    <r>
      <rPr>
        <sz val="11"/>
        <rFont val="宋体"/>
        <charset val="0"/>
      </rPr>
      <t>大肠菌群</t>
    </r>
    <r>
      <rPr>
        <sz val="11"/>
        <rFont val="Arial"/>
        <charset val="0"/>
      </rPr>
      <t>,</t>
    </r>
    <r>
      <rPr>
        <sz val="11"/>
        <rFont val="宋体"/>
        <charset val="0"/>
      </rPr>
      <t>铜绿假单胞菌</t>
    </r>
    <r>
      <rPr>
        <sz val="11"/>
        <rFont val="Arial"/>
        <charset val="0"/>
      </rPr>
      <t>,</t>
    </r>
    <r>
      <rPr>
        <sz val="11"/>
        <rFont val="宋体"/>
        <charset val="0"/>
      </rPr>
      <t>亚硝酸盐</t>
    </r>
    <r>
      <rPr>
        <sz val="11"/>
        <rFont val="Arial"/>
        <charset val="0"/>
      </rPr>
      <t>(</t>
    </r>
    <r>
      <rPr>
        <sz val="11"/>
        <rFont val="宋体"/>
        <charset val="0"/>
      </rPr>
      <t>以</t>
    </r>
    <r>
      <rPr>
        <sz val="11"/>
        <rFont val="Arial"/>
        <charset val="0"/>
      </rPr>
      <t>NO_2^-</t>
    </r>
    <r>
      <rPr>
        <sz val="11"/>
        <rFont val="宋体"/>
        <charset val="0"/>
      </rPr>
      <t>计</t>
    </r>
    <r>
      <rPr>
        <sz val="11"/>
        <rFont val="Arial"/>
        <charset val="0"/>
      </rPr>
      <t>)</t>
    </r>
  </si>
  <si>
    <r>
      <t>GB 19298-2014</t>
    </r>
    <r>
      <rPr>
        <sz val="11"/>
        <rFont val="宋体"/>
        <charset val="134"/>
      </rPr>
      <t>《食品安全国家标准</t>
    </r>
    <r>
      <rPr>
        <sz val="11"/>
        <rFont val="Calibri"/>
        <charset val="134"/>
      </rPr>
      <t xml:space="preserve"> </t>
    </r>
    <r>
      <rPr>
        <sz val="11"/>
        <rFont val="宋体"/>
        <charset val="134"/>
      </rPr>
      <t>包装饮用水》</t>
    </r>
    <r>
      <rPr>
        <sz val="11"/>
        <rFont val="Calibri"/>
        <charset val="134"/>
      </rPr>
      <t>,GB 2762-2017</t>
    </r>
    <r>
      <rPr>
        <sz val="11"/>
        <rFont val="宋体"/>
        <charset val="134"/>
      </rPr>
      <t>《食品安全国家标准</t>
    </r>
    <r>
      <rPr>
        <sz val="11"/>
        <rFont val="Calibri"/>
        <charset val="134"/>
      </rPr>
      <t xml:space="preserve"> </t>
    </r>
    <r>
      <rPr>
        <sz val="11"/>
        <rFont val="宋体"/>
        <charset val="134"/>
      </rPr>
      <t>食品中污染物限量》</t>
    </r>
  </si>
  <si>
    <t>JDHT20230412</t>
  </si>
  <si>
    <t>XBJ23430202569338217</t>
  </si>
  <si>
    <t>芬达橙味汽水</t>
  </si>
  <si>
    <t>中粮可口可乐华中饮料有限公司</t>
  </si>
  <si>
    <r>
      <rPr>
        <sz val="12"/>
        <rFont val="宋体"/>
        <charset val="134"/>
      </rPr>
      <t>湖南省长沙市望城区经济技术开发区雷高路</t>
    </r>
    <r>
      <rPr>
        <sz val="12"/>
        <rFont val="Calibri"/>
        <charset val="134"/>
      </rPr>
      <t>366</t>
    </r>
    <r>
      <rPr>
        <sz val="12"/>
        <rFont val="宋体"/>
        <charset val="134"/>
      </rPr>
      <t>号</t>
    </r>
  </si>
  <si>
    <r>
      <rPr>
        <sz val="12"/>
        <rFont val="宋体"/>
        <charset val="134"/>
      </rPr>
      <t>芬达</t>
    </r>
    <r>
      <rPr>
        <sz val="12"/>
        <rFont val="Calibri"/>
        <charset val="134"/>
      </rPr>
      <t>+</t>
    </r>
    <r>
      <rPr>
        <sz val="12"/>
        <rFont val="宋体"/>
        <charset val="134"/>
      </rPr>
      <t>图形</t>
    </r>
  </si>
  <si>
    <t>2023-04-27</t>
  </si>
  <si>
    <r>
      <t>二氧化碳气容量</t>
    </r>
    <r>
      <rPr>
        <sz val="11"/>
        <rFont val="Arial"/>
        <charset val="0"/>
      </rPr>
      <t>(20</t>
    </r>
    <r>
      <rPr>
        <sz val="11"/>
        <rFont val="宋体"/>
        <charset val="0"/>
      </rPr>
      <t>℃</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防腐剂混合使用时各自用量占其最大使用量比例之和</t>
    </r>
    <r>
      <rPr>
        <sz val="11"/>
        <rFont val="Arial"/>
        <charset val="0"/>
      </rPr>
      <t>,</t>
    </r>
    <r>
      <rPr>
        <sz val="11"/>
        <rFont val="宋体"/>
        <charset val="0"/>
      </rPr>
      <t>霉菌</t>
    </r>
    <r>
      <rPr>
        <sz val="11"/>
        <rFont val="Arial"/>
        <charset val="0"/>
      </rPr>
      <t>,</t>
    </r>
    <r>
      <rPr>
        <sz val="11"/>
        <rFont val="宋体"/>
        <charset val="0"/>
      </rPr>
      <t>酵母</t>
    </r>
    <r>
      <rPr>
        <sz val="11"/>
        <rFont val="Arial"/>
        <charset val="0"/>
      </rPr>
      <t>,</t>
    </r>
    <r>
      <rPr>
        <sz val="11"/>
        <rFont val="宋体"/>
        <charset val="0"/>
      </rPr>
      <t>菌落总数</t>
    </r>
  </si>
  <si>
    <r>
      <t>GB/T 10792-2008</t>
    </r>
    <r>
      <rPr>
        <sz val="11"/>
        <rFont val="宋体"/>
        <charset val="134"/>
      </rPr>
      <t>《碳酸饮料</t>
    </r>
    <r>
      <rPr>
        <sz val="11"/>
        <rFont val="Calibri"/>
        <charset val="134"/>
      </rPr>
      <t>(</t>
    </r>
    <r>
      <rPr>
        <sz val="11"/>
        <rFont val="宋体"/>
        <charset val="134"/>
      </rPr>
      <t>汽水</t>
    </r>
    <r>
      <rPr>
        <sz val="11"/>
        <rFont val="Calibri"/>
        <charset val="134"/>
      </rPr>
      <t>)</t>
    </r>
    <r>
      <rPr>
        <sz val="11"/>
        <rFont val="宋体"/>
        <charset val="134"/>
      </rPr>
      <t>》</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7101-2022</t>
    </r>
    <r>
      <rPr>
        <sz val="11"/>
        <rFont val="宋体"/>
        <charset val="134"/>
      </rPr>
      <t>《食品安全国家标准</t>
    </r>
    <r>
      <rPr>
        <sz val="11"/>
        <rFont val="Calibri"/>
        <charset val="134"/>
      </rPr>
      <t xml:space="preserve"> </t>
    </r>
    <r>
      <rPr>
        <sz val="11"/>
        <rFont val="宋体"/>
        <charset val="134"/>
      </rPr>
      <t>饮料》</t>
    </r>
  </si>
  <si>
    <t>JDHT20230413</t>
  </si>
  <si>
    <t>XBJ23430202569338218</t>
  </si>
  <si>
    <t>乌龙茶（饮料）</t>
  </si>
  <si>
    <t>农夫山泉贵州梵净山饮用水有限公司</t>
  </si>
  <si>
    <t>贵州省铜仁市江口县太平镇岑洞坪</t>
  </si>
  <si>
    <t>东方树叶</t>
  </si>
  <si>
    <r>
      <t>茶多酚</t>
    </r>
    <r>
      <rPr>
        <sz val="11"/>
        <rFont val="Arial"/>
        <charset val="0"/>
      </rPr>
      <t>,</t>
    </r>
    <r>
      <rPr>
        <sz val="11"/>
        <rFont val="宋体"/>
        <charset val="0"/>
      </rPr>
      <t>咖啡因</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r>
      <rPr>
        <sz val="11"/>
        <rFont val="宋体"/>
        <charset val="0"/>
      </rPr>
      <t>菌落总数</t>
    </r>
  </si>
  <si>
    <r>
      <t xml:space="preserve">GB/T 21733-2008 </t>
    </r>
    <r>
      <rPr>
        <sz val="11"/>
        <rFont val="宋体"/>
        <charset val="134"/>
      </rPr>
      <t>《茶饮料》</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7101-2022</t>
    </r>
    <r>
      <rPr>
        <sz val="11"/>
        <rFont val="宋体"/>
        <charset val="134"/>
      </rPr>
      <t>《食品安全国家标准</t>
    </r>
    <r>
      <rPr>
        <sz val="11"/>
        <rFont val="Calibri"/>
        <charset val="134"/>
      </rPr>
      <t xml:space="preserve"> </t>
    </r>
    <r>
      <rPr>
        <sz val="11"/>
        <rFont val="宋体"/>
        <charset val="134"/>
      </rPr>
      <t>饮料》</t>
    </r>
  </si>
  <si>
    <t>JDHT20230414</t>
  </si>
  <si>
    <t>XBJ23430202569338219</t>
  </si>
  <si>
    <t>即食鱿鱼仔</t>
  </si>
  <si>
    <t>浙江绿洲食品有限公司</t>
  </si>
  <si>
    <t>浙江省温州市瑞安市湖岭镇天长村</t>
  </si>
  <si>
    <r>
      <rPr>
        <sz val="12"/>
        <rFont val="宋体"/>
        <charset val="134"/>
      </rPr>
      <t>天一角</t>
    </r>
    <r>
      <rPr>
        <sz val="12"/>
        <rFont val="Calibri"/>
        <charset val="134"/>
      </rPr>
      <t>+</t>
    </r>
    <r>
      <rPr>
        <sz val="12"/>
        <rFont val="宋体"/>
        <charset val="134"/>
      </rPr>
      <t>图形</t>
    </r>
    <r>
      <rPr>
        <sz val="12"/>
        <rFont val="Calibri"/>
        <charset val="134"/>
      </rPr>
      <t>+</t>
    </r>
    <r>
      <rPr>
        <sz val="12"/>
        <rFont val="宋体"/>
        <charset val="134"/>
      </rPr>
      <t>拼音</t>
    </r>
  </si>
  <si>
    <t>2023-06-26</t>
  </si>
  <si>
    <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脱氢乙酸及其钠盐</t>
    </r>
    <r>
      <rPr>
        <sz val="11"/>
        <rFont val="Arial"/>
        <charset val="0"/>
      </rPr>
      <t>(</t>
    </r>
    <r>
      <rPr>
        <sz val="11"/>
        <rFont val="宋体"/>
        <charset val="0"/>
      </rPr>
      <t>以脱氢乙酸计</t>
    </r>
    <r>
      <rPr>
        <sz val="11"/>
        <rFont val="Arial"/>
        <charset val="0"/>
      </rPr>
      <t>),</t>
    </r>
    <r>
      <rPr>
        <sz val="11"/>
        <rFont val="宋体"/>
        <charset val="0"/>
      </rPr>
      <t>沙门氏菌</t>
    </r>
  </si>
  <si>
    <r>
      <t>GB 2760-2014</t>
    </r>
    <r>
      <rPr>
        <sz val="11"/>
        <rFont val="宋体"/>
        <charset val="134"/>
      </rPr>
      <t>《食品安全国家标准</t>
    </r>
    <r>
      <rPr>
        <sz val="11"/>
        <rFont val="Calibri"/>
        <charset val="134"/>
      </rPr>
      <t xml:space="preserve"> </t>
    </r>
    <r>
      <rPr>
        <sz val="11"/>
        <rFont val="宋体"/>
        <charset val="134"/>
      </rPr>
      <t>食品添加剂使用标准》</t>
    </r>
    <r>
      <rPr>
        <sz val="11"/>
        <rFont val="Calibri"/>
        <charset val="134"/>
      </rPr>
      <t>,GB 31607-2021</t>
    </r>
    <r>
      <rPr>
        <sz val="11"/>
        <rFont val="宋体"/>
        <charset val="134"/>
      </rPr>
      <t>《食品安全国家标准</t>
    </r>
    <r>
      <rPr>
        <sz val="11"/>
        <rFont val="Calibri"/>
        <charset val="134"/>
      </rPr>
      <t xml:space="preserve"> </t>
    </r>
    <r>
      <rPr>
        <sz val="11"/>
        <rFont val="宋体"/>
        <charset val="134"/>
      </rPr>
      <t>散装即食食品中致病菌限量》</t>
    </r>
  </si>
  <si>
    <t>JDHT20230415</t>
  </si>
  <si>
    <t>XBJ23430202569338220</t>
  </si>
  <si>
    <t>米格玛夹心米果卷（咸香芝士味）（膨化食品）</t>
  </si>
  <si>
    <t>东莞徐记食品有限公司</t>
  </si>
  <si>
    <r>
      <rPr>
        <sz val="12"/>
        <rFont val="宋体"/>
        <charset val="134"/>
      </rPr>
      <t>广东省东莞市东城街道狮长路</t>
    </r>
    <r>
      <rPr>
        <sz val="12"/>
        <rFont val="Calibri"/>
        <charset val="134"/>
      </rPr>
      <t>29</t>
    </r>
    <r>
      <rPr>
        <sz val="12"/>
        <rFont val="宋体"/>
        <charset val="134"/>
      </rPr>
      <t>号</t>
    </r>
  </si>
  <si>
    <r>
      <t>酸价</t>
    </r>
    <r>
      <rPr>
        <sz val="11"/>
        <rFont val="Arial"/>
        <charset val="0"/>
      </rPr>
      <t>(</t>
    </r>
    <r>
      <rPr>
        <sz val="11"/>
        <rFont val="宋体"/>
        <charset val="0"/>
      </rPr>
      <t>以脂肪计</t>
    </r>
    <r>
      <rPr>
        <sz val="11"/>
        <rFont val="Arial"/>
        <charset val="0"/>
      </rPr>
      <t>)(KOH),</t>
    </r>
    <r>
      <rPr>
        <sz val="11"/>
        <rFont val="宋体"/>
        <charset val="0"/>
      </rPr>
      <t>过氧化值</t>
    </r>
    <r>
      <rPr>
        <sz val="11"/>
        <rFont val="Arial"/>
        <charset val="0"/>
      </rPr>
      <t>(</t>
    </r>
    <r>
      <rPr>
        <sz val="11"/>
        <rFont val="宋体"/>
        <charset val="0"/>
      </rPr>
      <t>以脂肪计</t>
    </r>
    <r>
      <rPr>
        <sz val="11"/>
        <rFont val="Arial"/>
        <charset val="0"/>
      </rPr>
      <t>),</t>
    </r>
    <r>
      <rPr>
        <sz val="11"/>
        <rFont val="宋体"/>
        <charset val="0"/>
      </rPr>
      <t>苯甲酸及其钠盐</t>
    </r>
    <r>
      <rPr>
        <sz val="11"/>
        <rFont val="Arial"/>
        <charset val="0"/>
      </rPr>
      <t>(</t>
    </r>
    <r>
      <rPr>
        <sz val="11"/>
        <rFont val="宋体"/>
        <charset val="0"/>
      </rPr>
      <t>以苯甲酸计</t>
    </r>
    <r>
      <rPr>
        <sz val="11"/>
        <rFont val="Arial"/>
        <charset val="0"/>
      </rPr>
      <t>),</t>
    </r>
    <r>
      <rPr>
        <sz val="11"/>
        <rFont val="宋体"/>
        <charset val="0"/>
      </rPr>
      <t>山梨酸及其钾盐</t>
    </r>
    <r>
      <rPr>
        <sz val="11"/>
        <rFont val="Arial"/>
        <charset val="0"/>
      </rPr>
      <t>(</t>
    </r>
    <r>
      <rPr>
        <sz val="11"/>
        <rFont val="宋体"/>
        <charset val="0"/>
      </rPr>
      <t>以山梨酸计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沙门氏菌</t>
    </r>
  </si>
  <si>
    <t>JDHT20230416</t>
  </si>
  <si>
    <t>XBJ23430202569338221</t>
  </si>
  <si>
    <t>粗粮猫耳朵（烧烤味）（膨化食品）</t>
  </si>
  <si>
    <t>辽宁鑫丰园食品有限公司</t>
  </si>
  <si>
    <r>
      <rPr>
        <sz val="12"/>
        <rFont val="宋体"/>
        <charset val="134"/>
      </rPr>
      <t>辽宁省沈阳市沈北新区蒲草路</t>
    </r>
    <r>
      <rPr>
        <sz val="12"/>
        <rFont val="Calibri"/>
        <charset val="134"/>
      </rPr>
      <t>8</t>
    </r>
    <r>
      <rPr>
        <sz val="12"/>
        <rFont val="宋体"/>
        <charset val="134"/>
      </rPr>
      <t>号</t>
    </r>
  </si>
  <si>
    <r>
      <rPr>
        <sz val="12"/>
        <rFont val="宋体"/>
        <charset val="134"/>
      </rPr>
      <t>卡奇</t>
    </r>
    <r>
      <rPr>
        <sz val="12"/>
        <rFont val="Calibri"/>
        <charset val="134"/>
      </rPr>
      <t>+</t>
    </r>
    <r>
      <rPr>
        <sz val="12"/>
        <rFont val="宋体"/>
        <charset val="134"/>
      </rPr>
      <t>图形</t>
    </r>
    <r>
      <rPr>
        <sz val="12"/>
        <rFont val="Calibri"/>
        <charset val="134"/>
      </rPr>
      <t>+</t>
    </r>
    <r>
      <rPr>
        <sz val="12"/>
        <rFont val="宋体"/>
        <charset val="134"/>
      </rPr>
      <t>拼音</t>
    </r>
  </si>
  <si>
    <t>JDHT20230417</t>
  </si>
  <si>
    <t>XBJ23430202569338222</t>
  </si>
  <si>
    <t>钝主态特制啤酒</t>
  </si>
  <si>
    <t>酒类</t>
  </si>
  <si>
    <t>邯郸市鑫泉啤酒有限公司</t>
  </si>
  <si>
    <t>河北省邯郸市邱县县城发展大道西侧</t>
  </si>
  <si>
    <r>
      <rPr>
        <sz val="12"/>
        <rFont val="Calibri"/>
        <charset val="134"/>
      </rPr>
      <t>500ml/</t>
    </r>
    <r>
      <rPr>
        <sz val="12"/>
        <rFont val="宋体"/>
        <charset val="134"/>
      </rPr>
      <t>罐</t>
    </r>
    <r>
      <rPr>
        <sz val="12"/>
        <rFont val="Calibri"/>
        <charset val="134"/>
      </rPr>
      <t xml:space="preserve"> </t>
    </r>
    <r>
      <rPr>
        <sz val="12"/>
        <rFont val="宋体"/>
        <charset val="134"/>
      </rPr>
      <t>适饮度：</t>
    </r>
    <r>
      <rPr>
        <sz val="12"/>
        <rFont val="Calibri"/>
        <charset val="134"/>
      </rPr>
      <t>11°</t>
    </r>
  </si>
  <si>
    <r>
      <rPr>
        <sz val="12"/>
        <rFont val="宋体"/>
        <charset val="134"/>
      </rPr>
      <t>钝主态</t>
    </r>
    <r>
      <rPr>
        <sz val="12"/>
        <rFont val="Calibri"/>
        <charset val="134"/>
      </rPr>
      <t>+</t>
    </r>
    <r>
      <rPr>
        <sz val="12"/>
        <rFont val="宋体"/>
        <charset val="134"/>
      </rPr>
      <t>图形</t>
    </r>
  </si>
  <si>
    <r>
      <t>酒精度</t>
    </r>
    <r>
      <rPr>
        <sz val="11"/>
        <rFont val="Arial"/>
        <charset val="0"/>
      </rPr>
      <t>,</t>
    </r>
    <r>
      <rPr>
        <sz val="11"/>
        <rFont val="宋体"/>
        <charset val="0"/>
      </rPr>
      <t>甲醛</t>
    </r>
  </si>
  <si>
    <r>
      <t>GB/T 4927-2008</t>
    </r>
    <r>
      <rPr>
        <sz val="11"/>
        <rFont val="宋体"/>
        <charset val="134"/>
      </rPr>
      <t>《啤酒》</t>
    </r>
    <r>
      <rPr>
        <sz val="11"/>
        <rFont val="Calibri"/>
        <charset val="134"/>
      </rPr>
      <t>,GB 2758-2012</t>
    </r>
    <r>
      <rPr>
        <sz val="11"/>
        <rFont val="宋体"/>
        <charset val="134"/>
      </rPr>
      <t>《食品安全国家标准</t>
    </r>
    <r>
      <rPr>
        <sz val="11"/>
        <rFont val="Calibri"/>
        <charset val="134"/>
      </rPr>
      <t xml:space="preserve"> </t>
    </r>
    <r>
      <rPr>
        <sz val="11"/>
        <rFont val="宋体"/>
        <charset val="134"/>
      </rPr>
      <t>发酵酒及其配制酒》</t>
    </r>
  </si>
  <si>
    <t>JDHT20230418</t>
  </si>
  <si>
    <t>XBJ23430202569338223</t>
  </si>
  <si>
    <r>
      <rPr>
        <sz val="12"/>
        <rFont val="宋体"/>
        <charset val="134"/>
      </rPr>
      <t>顺品郎</t>
    </r>
    <r>
      <rPr>
        <sz val="12"/>
        <rFont val="Calibri"/>
        <charset val="134"/>
      </rPr>
      <t>480</t>
    </r>
    <r>
      <rPr>
        <sz val="12"/>
        <rFont val="宋体"/>
        <charset val="134"/>
      </rPr>
      <t>（红顺）（白酒）</t>
    </r>
  </si>
  <si>
    <t>四川省古蔺郎酒厂（泸州）有限公司</t>
  </si>
  <si>
    <t>四川省泸州市龙马潭区石洞镇</t>
  </si>
  <si>
    <r>
      <rPr>
        <sz val="12"/>
        <rFont val="Calibri"/>
        <charset val="134"/>
      </rPr>
      <t>480mL/</t>
    </r>
    <r>
      <rPr>
        <sz val="12"/>
        <rFont val="宋体"/>
        <charset val="134"/>
      </rPr>
      <t>瓶</t>
    </r>
    <r>
      <rPr>
        <sz val="12"/>
        <rFont val="Calibri"/>
        <charset val="134"/>
      </rPr>
      <t xml:space="preserve"> </t>
    </r>
    <r>
      <rPr>
        <sz val="12"/>
        <rFont val="宋体"/>
        <charset val="134"/>
      </rPr>
      <t>酒精度：</t>
    </r>
    <r>
      <rPr>
        <sz val="12"/>
        <rFont val="Calibri"/>
        <charset val="134"/>
      </rPr>
      <t>45%VOL</t>
    </r>
  </si>
  <si>
    <t>郎</t>
  </si>
  <si>
    <t>2022-09-22</t>
  </si>
  <si>
    <r>
      <t>酒精度</t>
    </r>
    <r>
      <rPr>
        <sz val="11"/>
        <rFont val="Arial"/>
        <charset val="0"/>
      </rPr>
      <t>(20</t>
    </r>
    <r>
      <rPr>
        <sz val="11"/>
        <rFont val="宋体"/>
        <charset val="0"/>
      </rPr>
      <t>℃</t>
    </r>
    <r>
      <rPr>
        <sz val="11"/>
        <rFont val="Arial"/>
        <charset val="0"/>
      </rPr>
      <t>),</t>
    </r>
    <r>
      <rPr>
        <sz val="11"/>
        <rFont val="宋体"/>
        <charset val="0"/>
      </rPr>
      <t>甲醇（按</t>
    </r>
    <r>
      <rPr>
        <sz val="11"/>
        <rFont val="Arial"/>
        <charset val="0"/>
      </rPr>
      <t>100\%</t>
    </r>
    <r>
      <rPr>
        <sz val="11"/>
        <rFont val="宋体"/>
        <charset val="0"/>
      </rPr>
      <t>酒精度折算）</t>
    </r>
    <r>
      <rPr>
        <sz val="11"/>
        <rFont val="Arial"/>
        <charset val="0"/>
      </rPr>
      <t>,</t>
    </r>
    <r>
      <rPr>
        <sz val="11"/>
        <rFont val="宋体"/>
        <charset val="0"/>
      </rPr>
      <t>氰化物</t>
    </r>
    <r>
      <rPr>
        <sz val="11"/>
        <rFont val="Arial"/>
        <charset val="0"/>
      </rPr>
      <t>(</t>
    </r>
    <r>
      <rPr>
        <sz val="11"/>
        <rFont val="宋体"/>
        <charset val="0"/>
      </rPr>
      <t>以</t>
    </r>
    <r>
      <rPr>
        <sz val="11"/>
        <rFont val="Arial"/>
        <charset val="0"/>
      </rPr>
      <t>HCN</t>
    </r>
    <r>
      <rPr>
        <sz val="11"/>
        <rFont val="宋体"/>
        <charset val="0"/>
      </rPr>
      <t>计</t>
    </r>
    <r>
      <rPr>
        <sz val="11"/>
        <rFont val="Arial"/>
        <charset val="0"/>
      </rPr>
      <t>)</t>
    </r>
    <r>
      <rPr>
        <sz val="11"/>
        <rFont val="宋体"/>
        <charset val="0"/>
      </rPr>
      <t>按</t>
    </r>
    <r>
      <rPr>
        <sz val="11"/>
        <rFont val="Arial"/>
        <charset val="0"/>
      </rPr>
      <t>100\%</t>
    </r>
    <r>
      <rPr>
        <sz val="11"/>
        <rFont val="宋体"/>
        <charset val="0"/>
      </rPr>
      <t>酒精度折算</t>
    </r>
    <r>
      <rPr>
        <sz val="11"/>
        <rFont val="Arial"/>
        <charset val="0"/>
      </rPr>
      <t>,</t>
    </r>
    <r>
      <rPr>
        <sz val="11"/>
        <rFont val="宋体"/>
        <charset val="0"/>
      </rPr>
      <t>铅</t>
    </r>
    <r>
      <rPr>
        <sz val="11"/>
        <rFont val="Arial"/>
        <charset val="0"/>
      </rPr>
      <t>(</t>
    </r>
    <r>
      <rPr>
        <sz val="11"/>
        <rFont val="宋体"/>
        <charset val="0"/>
      </rPr>
      <t>以</t>
    </r>
    <r>
      <rPr>
        <sz val="11"/>
        <rFont val="Arial"/>
        <charset val="0"/>
      </rPr>
      <t>Pb</t>
    </r>
    <r>
      <rPr>
        <sz val="11"/>
        <rFont val="宋体"/>
        <charset val="0"/>
      </rPr>
      <t>计</t>
    </r>
    <r>
      <rPr>
        <sz val="11"/>
        <rFont val="Arial"/>
        <charset val="0"/>
      </rPr>
      <t>),</t>
    </r>
    <r>
      <rPr>
        <sz val="11"/>
        <rFont val="宋体"/>
        <charset val="0"/>
      </rPr>
      <t>糖精钠</t>
    </r>
    <r>
      <rPr>
        <sz val="11"/>
        <rFont val="Arial"/>
        <charset val="0"/>
      </rPr>
      <t>(</t>
    </r>
    <r>
      <rPr>
        <sz val="11"/>
        <rFont val="宋体"/>
        <charset val="0"/>
      </rPr>
      <t>以糖精计</t>
    </r>
    <r>
      <rPr>
        <sz val="11"/>
        <rFont val="Arial"/>
        <charset val="0"/>
      </rPr>
      <t>),</t>
    </r>
    <r>
      <rPr>
        <sz val="11"/>
        <rFont val="宋体"/>
        <charset val="0"/>
      </rPr>
      <t>甜蜜素</t>
    </r>
    <r>
      <rPr>
        <sz val="11"/>
        <rFont val="Arial"/>
        <charset val="0"/>
      </rPr>
      <t>(</t>
    </r>
    <r>
      <rPr>
        <sz val="11"/>
        <rFont val="宋体"/>
        <charset val="0"/>
      </rPr>
      <t>以环己基氨基磺酸计</t>
    </r>
    <r>
      <rPr>
        <sz val="11"/>
        <rFont val="Arial"/>
        <charset val="0"/>
      </rPr>
      <t>)</t>
    </r>
  </si>
  <si>
    <r>
      <t xml:space="preserve">GB/T 10781.8-2021 </t>
    </r>
    <r>
      <rPr>
        <sz val="11"/>
        <rFont val="宋体"/>
        <charset val="134"/>
      </rPr>
      <t>《浓酱兼香型白酒》</t>
    </r>
    <r>
      <rPr>
        <sz val="11"/>
        <rFont val="Calibri"/>
        <charset val="134"/>
      </rPr>
      <t>,GB 2762-2017</t>
    </r>
    <r>
      <rPr>
        <sz val="11"/>
        <rFont val="宋体"/>
        <charset val="134"/>
      </rPr>
      <t>《食品安全国家标准</t>
    </r>
    <r>
      <rPr>
        <sz val="11"/>
        <rFont val="Calibri"/>
        <charset val="134"/>
      </rPr>
      <t xml:space="preserve"> </t>
    </r>
    <r>
      <rPr>
        <sz val="11"/>
        <rFont val="宋体"/>
        <charset val="134"/>
      </rPr>
      <t>食品中污染物限量》</t>
    </r>
    <r>
      <rPr>
        <sz val="11"/>
        <rFont val="Calibri"/>
        <charset val="134"/>
      </rPr>
      <t>,GB 2757-2012</t>
    </r>
    <r>
      <rPr>
        <sz val="11"/>
        <rFont val="宋体"/>
        <charset val="134"/>
      </rPr>
      <t>《食品安全国家标准</t>
    </r>
    <r>
      <rPr>
        <sz val="11"/>
        <rFont val="Calibri"/>
        <charset val="134"/>
      </rPr>
      <t xml:space="preserve"> </t>
    </r>
    <r>
      <rPr>
        <sz val="11"/>
        <rFont val="宋体"/>
        <charset val="134"/>
      </rPr>
      <t>蒸馏酒及其配制酒》</t>
    </r>
    <r>
      <rPr>
        <sz val="11"/>
        <rFont val="Calibri"/>
        <charset val="134"/>
      </rPr>
      <t>,GB 2760-2014</t>
    </r>
    <r>
      <rPr>
        <sz val="11"/>
        <rFont val="宋体"/>
        <charset val="134"/>
      </rPr>
      <t>《食品安全国家标准</t>
    </r>
    <r>
      <rPr>
        <sz val="11"/>
        <rFont val="Calibri"/>
        <charset val="134"/>
      </rPr>
      <t xml:space="preserve"> </t>
    </r>
    <r>
      <rPr>
        <sz val="11"/>
        <rFont val="宋体"/>
        <charset val="134"/>
      </rPr>
      <t>食品添加剂使用标准》</t>
    </r>
  </si>
  <si>
    <t>JDHT20230419</t>
  </si>
  <si>
    <t>XBJ23430202569338224</t>
  </si>
  <si>
    <r>
      <rPr>
        <sz val="12"/>
        <rFont val="宋体"/>
        <charset val="134"/>
      </rPr>
      <t>小</t>
    </r>
    <r>
      <rPr>
        <sz val="12"/>
        <rFont val="Calibri"/>
        <charset val="134"/>
      </rPr>
      <t>•</t>
    </r>
    <r>
      <rPr>
        <sz val="12"/>
        <rFont val="宋体"/>
        <charset val="134"/>
      </rPr>
      <t>米酥（黑米味）（膨化食品）</t>
    </r>
  </si>
  <si>
    <t>成都香贝儿食品有限公司</t>
  </si>
  <si>
    <r>
      <rPr>
        <sz val="12"/>
        <rFont val="宋体"/>
        <charset val="134"/>
      </rPr>
      <t>成都市新都区军屯镇食品路</t>
    </r>
    <r>
      <rPr>
        <sz val="12"/>
        <rFont val="Calibri"/>
        <charset val="134"/>
      </rPr>
      <t>388</t>
    </r>
    <r>
      <rPr>
        <sz val="12"/>
        <rFont val="宋体"/>
        <charset val="134"/>
      </rPr>
      <t>号</t>
    </r>
  </si>
  <si>
    <t>2023-04-23</t>
  </si>
  <si>
    <t>JDHT20230420</t>
  </si>
  <si>
    <t>XBJ23430202569338225</t>
  </si>
  <si>
    <t>2023年株洲市荷塘区普通食品合格138批次明细表（抽样日期7.31-8-11）</t>
  </si>
  <si>
    <t>湖南省株洲市荷塘区新华西路106号</t>
  </si>
  <si>
    <t>喜之郎+图形</t>
  </si>
  <si>
    <t>铅(以Pb计),苯甲酸及其钠盐(以苯甲酸计),山梨酸及其钾盐(以山梨酸计),糖精钠(以糖精计),甜蜜素(以环己基氨基磺酸计),霉菌,酵母,菌落总数,大肠菌群</t>
  </si>
  <si>
    <t>广东阳江市阳东区湖滨南路1号</t>
  </si>
  <si>
    <t>苯甲酸及其钠盐(以苯甲酸计),山梨酸及其钾盐(以山梨酸计),糖精钠(以糖精计),甜蜜素(以环己基氨基磺酸计),霉菌,酵母,菌落总数,大肠菌群,铅(以Pb计)</t>
  </si>
  <si>
    <t>GB 2762-2017《食品安全国家标准 食品中污染物限量》,GB 2760-2014《食品安全国家标准 食品添加剂使用标准》,GB 19299-2015《食品安全国家标准 果冻》</t>
  </si>
  <si>
    <t>蒟蒻菓Q果冻（草莓味）</t>
  </si>
  <si>
    <t>福建省晋江市经济开发区（食品园）智造大道20号</t>
  </si>
  <si>
    <t>蒟蒻菓Q果冻（葡萄味）</t>
  </si>
  <si>
    <t>福建省泉州市晋江市经济开发区(食品园)宜和路3号</t>
  </si>
  <si>
    <t>金冠+图形</t>
  </si>
  <si>
    <t>糖精钠(以糖精计),二氧化硫残留量,柠檬黄,日落黄,相同色泽着色剂混合使用时各自用量占其最大使用量比例之和,菌落总数,大肠菌群</t>
  </si>
  <si>
    <t>GB 2760-2014《食品安全国家标准 食品添加剂使用标准》,GB 17399-2016《食品安全国家标准 糖果》</t>
  </si>
  <si>
    <t>糖精钠(以糖精计),二氧化硫残留量,菌落总数,大肠菌群</t>
  </si>
  <si>
    <t>春光+图形+字母</t>
  </si>
  <si>
    <t>蜡笔小新+图形+字母</t>
  </si>
  <si>
    <t>铅(以Pb计),沙门氏菌</t>
  </si>
  <si>
    <t>GB 2762-2017《食品安全国家标准 食品中污染物限量》,GB 31607-2021《食品安全国家标准 散装即食食品中致病菌限量》</t>
  </si>
  <si>
    <t>酸价(以脂肪计)(KOH),过氧化值(以脂肪计),霉菌,菌落总数,大肠菌群,苯甲酸及其钠盐(以苯甲酸计),山梨酸及其钾盐(以山梨酸计),脱氢乙酸及其钠盐(以脱氢乙酸计),糖精钠(以糖精计),沙门氏菌</t>
  </si>
  <si>
    <t>QB/T 5729-2022《调味面制品》,GB 2760-2014《食品安全国家标准 食品添加剂使用标准》,GB 31607-2021《食品安全国家标准 散装即食食品中致病菌限量》</t>
  </si>
  <si>
    <t>福建省泉州市石狮市永宁镇沙堤十二区10号</t>
  </si>
  <si>
    <t>株洲市荷塘区新华西路72、74号门面</t>
  </si>
  <si>
    <t>黎祥+图形+字母</t>
  </si>
  <si>
    <t>糖精钠(以糖精计),二氧化硫残留量,日落黄,相同色泽着色剂混合使用时各自用量占其最大使用量比例之和,菌落总数,大肠菌群</t>
  </si>
  <si>
    <t>苏太太+图形+字母</t>
  </si>
  <si>
    <t>酸价(以脂肪计)(KOH),过氧化值(以脂肪计),大肠菌群,二氧化硫残留量,糖精钠(以糖精计),甜蜜素(以环己基氨基磺酸计),铅(以Pb计)</t>
  </si>
  <si>
    <t>GB 19300-2014《食品安全国家标准 坚果与籽类食品》,GB 2762-2017《食品安全国家标准 食品中污染物限量》,GB 2760-2014《食品安全国家标准 食品添加剂使用标准》</t>
  </si>
  <si>
    <t>与李湘食+图形</t>
  </si>
  <si>
    <t>苯甲酸及其钠盐(以苯甲酸计),山梨酸及其钾盐(以山梨酸计),脱氢乙酸及其钠盐(以脱氢乙酸计),糖精钠(以糖精计),阿斯巴甜,二氧化硫残留量,大肠菌群,防腐剂混合使用时各自用量占其最大使用量比例之和,铅(以Pb计),亚硝酸盐(以NaNO_2计)</t>
  </si>
  <si>
    <t>GB 2762-2017《食品安全国家标准 食品中污染物限量》,GB 2760-2014《食品安全国家标准 食品添加剂使用标准》,GB 2714-2015《食品安全国家标准 酱腌菜》</t>
  </si>
  <si>
    <t>铅(以Pb计),亚硝酸盐(以NaNO_2计),苯甲酸及其钠盐(以苯甲酸计),山梨酸及其钾盐(以山梨酸计),脱氢乙酸及其钠盐(以脱氢乙酸计),糖精钠(以糖精计),阿斯巴甜,二氧化硫残留量,大肠菌群,防腐剂混合使用时各自用量占其最大使用量比例之和</t>
  </si>
  <si>
    <t>GB 2762-2022《食品安全国家标准 食品中污染物限量》,GB 2760-2014《食品安全国家标准 食品添加剂使用标准》,GB 2714-2015《食品安全国家标准 酱腌菜》</t>
  </si>
  <si>
    <t>黑糖味沙琪玛(糕点)</t>
  </si>
  <si>
    <t>深圳市宝安区松岗街道东方社区大田洋工业区田洋七路6号B栋厂房101.201.301A</t>
  </si>
  <si>
    <t>万琪食品+图形+字母</t>
  </si>
  <si>
    <t>酸价(以脂肪计)(KOH),过氧化值(以脂肪计),霉菌,菌落总数,大肠菌群,沙门氏菌,苯甲酸及其钠盐(以苯甲酸计),山梨酸及其钾盐(以山梨酸计),糖精钠(以糖精计),脱氢乙酸及其钠盐(以脱氢乙酸计),安赛蜜,铝的残留量(干样品，以Al计),丙酸及其钠盐、钙盐(以丙酸计),纳他霉素,丙二醇,防腐剂混合使用时各自用量占其最大使用量比例之和,铅(以Pb计)</t>
  </si>
  <si>
    <t>GB 7099-2015《食品安全国家标准 糕点、面包》,GB 2762-2017《食品安全国家标准 食品中污染物限量》,GB 2760-2014《食品安全国家标准 食品添加剂使用标准》,GB 31607-2021《食品安全国家标准 散装即食食品中致病菌限量》</t>
  </si>
  <si>
    <t>全蛋沙琪玛（芝麻味）(糕点)</t>
  </si>
  <si>
    <t>山东省沂水县高端食品工业园1号</t>
  </si>
  <si>
    <t>GB 7099-2015《食品安全国家标准 糕点、面包》,GB 2762-2022《食品安全国家标准 食品中污染物限量》,GB 2760-2014《食品安全国家标准 食品添加剂使用标准》,GB 31607-2021《食品安全国家标准 散装即食食品中致病菌限量》</t>
  </si>
  <si>
    <t>苯甲酸及其钠盐(以苯甲酸计),山梨酸及其钾盐(以山梨酸计),脱氢乙酸及其钠盐(以脱氢乙酸计),糖精钠(以糖精计),甜蜜素(以环己基氨基磺酸计),二氧化硫残留量,防腐剂混合使用时各自用量占其最大使用量比例之和,霉菌,菌落总数,大肠菌群,铅(以Pb计)</t>
  </si>
  <si>
    <t>GB 2762-2017《食品安全国家标准 食品中污染物限量》,GB 2760-2014《食品安全国家标准 食品添加剂使用标准》,GB 14884-2016《食品安全国家标准 蜜饯》</t>
  </si>
  <si>
    <t>雪梅+图形</t>
  </si>
  <si>
    <t>Q/LLGY 0004S-2023《梅制品(蜜饯)》,GB 2760-2014《食品安全国家标准 食品添加剂使用标准》,GB 14884-2016《食品安全国家标准 蜜饯》</t>
  </si>
  <si>
    <t>广西钦州市钦北区皇马工业园一区26号</t>
  </si>
  <si>
    <t>戴永红+图形</t>
  </si>
  <si>
    <t>铅(以Pb计),苯甲酸及其钠盐(以苯甲酸计),山梨酸及其钾盐(以山梨酸计),脱氢乙酸及其钠盐(以脱氢乙酸计),糖精钠(以糖精计),甜蜜素(以环己基氨基磺酸计),二氧化硫残留量,乙二胺四乙酸二钠,防腐剂混合使用时各自用量占其最大使用量比例之和,霉菌,菌落总数,大肠菌群</t>
  </si>
  <si>
    <t>GB 2762-2022《食品安全国家标准 食品中污染物限量》,GB 2760-2014《食品安全国家标准 食品添加剂使用标准》,GB 14884-2016《食品安全国家标准 蜜饯》</t>
  </si>
  <si>
    <t>湖南省株洲市荷塘区新塘路1200号郦城10、11栋101号房</t>
  </si>
  <si>
    <t>镉（以Cd计）,阿维菌素,吡虫啉,啶虫脒,毒死蜱,氟虫腈,甲胺磷,乙酰甲胺磷,乐果,氧乐果,水胺硫磷,唑虫酰胺,甲基异柳磷,克百威,敌敌畏</t>
  </si>
  <si>
    <t>GB 2762-2022《食品安全国家标准 食品中污染物限量》,GB 2763-2021《食品安全国家标准 食品中农药最大残留限量》</t>
  </si>
  <si>
    <t>氯氰菊酯和高效氯氰菊酯,甲拌磷,杀扑磷,水胺硫磷,氧乐果,克百威,铅(以Pb计)</t>
  </si>
  <si>
    <r>
      <rPr>
        <sz val="12"/>
        <rFont val="Calibri"/>
        <charset val="134"/>
      </rPr>
      <t>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,GB 2763-2021</t>
    </r>
    <r>
      <rPr>
        <sz val="12"/>
        <rFont val="宋体"/>
        <charset val="134"/>
      </rPr>
      <t>《食品安全国家标准</t>
    </r>
    <r>
      <rPr>
        <sz val="12"/>
        <rFont val="Calibri"/>
        <charset val="134"/>
      </rPr>
      <t xml:space="preserve"> </t>
    </r>
    <r>
      <rPr>
        <sz val="12"/>
        <rFont val="宋体"/>
        <charset val="134"/>
      </rPr>
      <t>食品中农药最大残留限量》</t>
    </r>
  </si>
  <si>
    <t>甲拌磷,氟虫腈,氯氟氰菊酯和高效氯氟氰菊酯,铅(以Pb计),镉（以Cd计）,敌敌畏</t>
  </si>
  <si>
    <t>克百威,涕灭威,铅(以Pb计)</t>
  </si>
  <si>
    <t>毒死蜱,噻虫嗪,腐霉利,甲拌磷,克百威,氧乐果,阿维菌素,倍硫磷,哒螨灵,敌敌畏,腈苯唑,苯醚甲环唑,铅(以Pb计)</t>
  </si>
  <si>
    <t>GB 2763-2021《食品安全国家标准 食品中农药最大残留限量》,GB 2762-2022《食品安全国家标准 食品中污染物限量》</t>
  </si>
  <si>
    <t>敌敌畏,毒死蜱,腐霉利,甲拌磷,氯氟氰菊酯和高效氯氟氰菊酯,烯酰吗啉,氧乐果,乙酰甲胺磷,镉（以Cd计）</t>
  </si>
  <si>
    <t>GB 2762-2022《食品安全国家标准 食品中污染物限量》,GB 2763-2021《食品安全国家标准 食品中农药最大残留限量》,GB 2763.1-2022《食品安全国家标准 食品中2,4-滴丁酸钠盐等112种农药最大残留限量》</t>
  </si>
  <si>
    <t>湖南省株洲市荷塘区茨菇塘街道水仙路168号缤纷世家6栋101室</t>
  </si>
  <si>
    <t>敌敌畏,氧乐果,啶虫脒,毒死蜱,甲拌磷</t>
  </si>
  <si>
    <t>GB 2763-2021《食品安全国家标准 食品中农药最大残留限量》</t>
  </si>
  <si>
    <t>吡虫啉,敌敌畏,毒死蜱,多菌灵,克百威,氯氟氰菊酯和高效氯氟氰菊酯,氧乐果,水胺硫磷,苯醚甲环唑</t>
  </si>
  <si>
    <t>氧乐果,多菌灵,氟虫腈,糖精钠(以糖精计)</t>
  </si>
  <si>
    <t>GB 2763-2021《食品安全国家标准 食品中农药最大残留限量》,GB 2760-2014《食品安全国家标准 食品添加剂使用标准》</t>
  </si>
  <si>
    <t>苯醚甲环唑,吡虫啉,溴氰菊酯,甲胺磷,克百威,氧乐果</t>
  </si>
  <si>
    <t>水胺硫磷,多菌灵,克百威,联苯菊酯,乙螨唑</t>
  </si>
  <si>
    <t>苯醚甲环唑,己唑醇,氯氟氰菊酯和高效氯氟氰菊酯,克百威,氯氰菊酯和高效氯氰菊酯,氧乐果</t>
  </si>
  <si>
    <t>乙酰甲胺磷,噻虫嗪,氧乐果,苯醚甲环唑</t>
  </si>
  <si>
    <t>克百威,氟虫腈,甲胺磷,氧乐果</t>
  </si>
  <si>
    <t>湖南省株洲市荷塘区大坪路218号中国铁建荷塘星城10栋110、210号</t>
  </si>
  <si>
    <t>苯醚甲环唑,克百威,联苯菊酯,氧乐果,氯氟氰菊酯和高效氯氟氰菊酯</t>
  </si>
  <si>
    <t>烯酰吗啉,氧乐果,乙酰甲胺磷</t>
  </si>
  <si>
    <t>株洲市荷塘区金山新城明照安置房1-2栋-107、-108、-109号</t>
  </si>
  <si>
    <t>镉（以Cd计）,百菌清,氯氟氰菊酯和高效氯氟氰菊酯,氯氰菊酯和高效氯氰菊酯</t>
  </si>
  <si>
    <t>株洲市荷塘区岭秀天下小区1栋架空层4-9号</t>
  </si>
  <si>
    <t>12.5kg/袋</t>
  </si>
  <si>
    <t>楚银香+图形</t>
  </si>
  <si>
    <t>铅(以Pb计),镉(以Cd计),苯并[a]芘,无机砷(以As计)</t>
  </si>
  <si>
    <t>GB 2762-2017《食品安全国家标准 食品中污染物限量》</t>
  </si>
  <si>
    <t>25kg/袋</t>
  </si>
  <si>
    <t>铅(以Pb计),镉（以Cd计）,苯并【a】芘,无机砷（以As计）</t>
  </si>
  <si>
    <t>GB 2762-2022《食品安全国家标准 食品中污染物限量》</t>
  </si>
  <si>
    <t>河南省项城市莲花大道18号</t>
  </si>
  <si>
    <t>1千克/袋</t>
  </si>
  <si>
    <t>尹周全+字母</t>
  </si>
  <si>
    <t>镉(以Cd计),苯并[a]芘,赭曲霉毒素A,脱氧雪腐镰刀菌烯醇,过氧化苯甲酰,偶氮甲酰胺</t>
  </si>
  <si>
    <t>GB 2762-2017《食品安全国家标准 食品中污染物限量》,GB 2761-2017《食品安全国家标准 食品中真菌毒素限量》,GB 2760-2014《食品安全国家标准 食品添加剂使用标准》,卫生部公告[2011]第4号 卫生部等7部门《关于撤销食品添加剂过氧化苯甲酰、过氧化钙的公告》</t>
  </si>
  <si>
    <t>李锦记(新会)食品有限公司</t>
  </si>
  <si>
    <t>500毫升/瓶</t>
  </si>
  <si>
    <t>氨基酸态氮,全氮(以氮计),铵盐（以占氨基酸态氮的百分比计）,苯甲酸及其钠盐(以苯甲酸计),山梨酸及其钾盐(以山梨酸计),脱氢乙酸及其钠盐(以脱氢乙酸计),糖精钠(以糖精计),防腐剂混合使用时各自用量占其最大使用量比例之和,菌落总数,大肠菌群,三氯蔗糖</t>
  </si>
  <si>
    <r>
      <rPr>
        <sz val="12"/>
        <rFont val="Calibri"/>
        <charset val="134"/>
      </rPr>
      <t>GB/T 18186-2000</t>
    </r>
    <r>
      <rPr>
        <sz val="12"/>
        <rFont val="宋体"/>
        <charset val="134"/>
      </rPr>
      <t>《酿造酱油》</t>
    </r>
    <r>
      <rPr>
        <sz val="12"/>
        <rFont val="Calibri"/>
        <charset val="134"/>
      </rPr>
      <t>,GB 2760-2014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,GB 2717-2018</t>
    </r>
    <r>
      <rPr>
        <sz val="12"/>
        <rFont val="宋体"/>
        <charset val="134"/>
      </rPr>
      <t>《食品安全国家标准</t>
    </r>
    <r>
      <rPr>
        <sz val="12"/>
        <rFont val="Calibri"/>
        <charset val="134"/>
      </rPr>
      <t xml:space="preserve"> </t>
    </r>
    <r>
      <rPr>
        <sz val="12"/>
        <rFont val="宋体"/>
        <charset val="134"/>
      </rPr>
      <t>酱油》</t>
    </r>
  </si>
  <si>
    <t>苯甲酸及其钠盐(以苯甲酸计),山梨酸及其钾盐(以山梨酸计),脱氢乙酸及其钠盐(以脱氢乙酸计),糖精钠(以糖精计),防腐剂混合使用时各自用量占其最大使用量比例之和,菌落总数,大肠菌群,三氯蔗糖,氨基酸态氮,铵盐(以氮计)(以占氨基酸态氮的百分比计),全氮(以氮计)</t>
  </si>
  <si>
    <t>500mL/瓶</t>
  </si>
  <si>
    <t>水塔+图形+字母</t>
  </si>
  <si>
    <t>苯甲酸及其钠盐(以苯甲酸计),山梨酸及其钾盐(以山梨酸计),脱氢乙酸及其钠盐(以脱氢乙酸计),糖精钠(以糖精计),甜蜜素(以环己基氨基磺酸计),三氯蔗糖</t>
  </si>
  <si>
    <t>GB 2760-2014《食品安全国家标准 食品添加剂使用标准》</t>
  </si>
  <si>
    <t>湖南省宁乡经济技术开发区蓝月谷西路99号</t>
  </si>
  <si>
    <t>900克/袋</t>
  </si>
  <si>
    <t>裕湘+图形</t>
  </si>
  <si>
    <t>铅(以Pb计),脱氢乙酸及其钠盐(以脱氢乙酸计)</t>
  </si>
  <si>
    <t>Q/CSYX 0001S-2022《食品安全企业标准 挂面》,GB 2760-2014《食品安全国家标准 食品添加剂使用标准》</t>
  </si>
  <si>
    <t>裕湘相思挂面(普通挂面)</t>
  </si>
  <si>
    <t>1kg/袋</t>
  </si>
  <si>
    <t>长沙县黄兴镇长榔路188号</t>
  </si>
  <si>
    <t>株洲市荷塘区水仙路168号缤纷世家5栋103、104、-105号</t>
  </si>
  <si>
    <t>未氏磕磕+图形+字母</t>
  </si>
  <si>
    <t>酸价(以脂肪计)(KOH),过氧化值(以脂肪计),霉菌,大肠菌群,苯甲酸及其钠盐(以苯甲酸计),山梨酸及其钾盐(以山梨酸计),糖精钠(以糖精计),甜蜜素(以环己基氨基磺酸计),二氧化硫残留量,铅(以Pb计)</t>
  </si>
  <si>
    <t>GB 19300-2014《食品安全国家标准 坚果与籽类食品》,GB 2762-2022《食品安全国家标准 食品中污染物限量》,GB 2760-2014《食品安全国家标准 食品添加剂使用标准》</t>
  </si>
  <si>
    <t>未氏嗑嗑+图形+字母</t>
  </si>
  <si>
    <t>宣城市宣州区农产品（食品）加工园（洪林镇）洪晟路1号</t>
  </si>
  <si>
    <t>樂方+图形+字母</t>
  </si>
  <si>
    <t>樂方+字母+图形</t>
  </si>
  <si>
    <t>小鹏食品+字母+图形</t>
  </si>
  <si>
    <t>苯甲酸及其钠盐(以苯甲酸计),山梨酸及其钾盐(以山梨酸计),脱氢乙酸及其钠盐(以脱氢乙酸计),糖精钠(以糖精计),铝的残留量(干样品，以Al计)</t>
  </si>
  <si>
    <t>亿滋食品(苏州)有限公司湖西分公司</t>
  </si>
  <si>
    <t>江苏省苏州工业园区白榆路51号</t>
  </si>
  <si>
    <t>100克/袋</t>
  </si>
  <si>
    <t>酸价(以脂肪计)(KOH),过氧化值(以脂肪计),霉菌,菌落总数,大肠菌群,沙门氏菌,山梨酸及其钾盐(以山梨酸计),糖精钠(以糖精计),脱氢乙酸及其钠盐(以脱氢乙酸计),甜蜜素(以环己基氨基磺酸计),二氧化硫残留量</t>
  </si>
  <si>
    <t>GB 7100-2015《食品安全国家标准 饼干》,GB 2760-2014《食品安全国家标准 食品添加剂使用标准》,GB 29921-2021《食品安全国家标准 预包装食品中致病菌限量》</t>
  </si>
  <si>
    <t>周再德+图形+字母</t>
  </si>
  <si>
    <t>酸价(以脂肪计)(KOH),过氧化值(以脂肪计),霉菌,菌落总数,大肠菌群,苯甲酸及其钠盐(以苯甲酸计),山梨酸及其钾盐(以山梨酸计),糖精钠(以糖精计),脱氢乙酸及其钠盐(以脱氢乙酸计),沙门氏菌</t>
  </si>
  <si>
    <t>Q/YPZD 0001S-2022《食品安全企业标准 调味面制品》,GB 2760-2014《食品安全国家标准 食品添加剂使用标准》,GB 31607-2021《食品安全国家标准 散装即食食品中致病菌限量》</t>
  </si>
  <si>
    <t>黄曲霉毒素B_1</t>
  </si>
  <si>
    <t>GB 2761-2017《食品安全国家标准 食品中真菌毒素限量》</t>
  </si>
  <si>
    <t>300克/袋</t>
  </si>
  <si>
    <t>粮安天下+图形</t>
  </si>
  <si>
    <t>500克/袋</t>
  </si>
  <si>
    <t>黄曲霉毒素B_1,山梨酸及其钾盐(以山梨酸计),脱氢乙酸及其钠盐(以脱氢乙酸计),糖精钠(以糖精计),铝的残留量(干样品，以Al计)</t>
  </si>
  <si>
    <t>GB 2761-2017《食品安全国家标准 食品中真菌毒素限量》,GB 2760-2014《食品安全国家标准 食品添加剂使用标准》</t>
  </si>
  <si>
    <t>阴离子合成洗涤剂(以十二烷基苯磺酸钠计),大肠菌群</t>
  </si>
  <si>
    <t>GB 14934-2016《食品安全国家标准 消毒餐(饮)具》</t>
  </si>
  <si>
    <t>200g/袋</t>
  </si>
  <si>
    <t>铅(以Pb计),草甘膦,联苯菊酯,灭多威,氰戊菊酯和S-氰戊菊酯,三氯杀螨醇,多菌灵,克百威,乙酰甲胺磷,吡虫啉,啶虫脒,茚虫威,呋虫胺</t>
  </si>
  <si>
    <t>GB 2762-2017《食品安全国家标准 食品中污染物限量》,GB 2763-2021《食品安全国家标准 食品中农药最大残留限量》</t>
  </si>
  <si>
    <t>月桂+图形</t>
  </si>
  <si>
    <t>湖南省常德市德山大道857号</t>
  </si>
  <si>
    <t>1.8L/瓶</t>
  </si>
  <si>
    <t>酸价(KOH),过氧化值,溶剂残留量,铅(以Pb计),乙基麦芽酚</t>
  </si>
  <si>
    <t>Q/CGJM 0019S-2022《菜籽油》,GB 2762-2017《食品安全国家标准 食品中污染物限量》,GB 2716-2018《食品安全国家标准 植物油》,GB 2760-2014《食品安全国家标准 食品添加剂使用标准》</t>
  </si>
  <si>
    <t>酸价(KOH),过氧化值,铅(以Pb计),苯并[a]芘</t>
  </si>
  <si>
    <t>GB 2716-2018《食品安全国家标准 植物油》,GB 2762-2017《食品安全国家标准 食品中污染物限量》</t>
  </si>
  <si>
    <t>岳阳市岳阳楼区沿湖大道25号</t>
  </si>
  <si>
    <t>900毫升/瓶</t>
  </si>
  <si>
    <t>酸价(KOH),苯并[a]芘,铅(以Pb计),乙基麦芽酚,过氧化值</t>
  </si>
  <si>
    <r>
      <rPr>
        <sz val="12"/>
        <rFont val="Calibri"/>
        <charset val="134"/>
      </rPr>
      <t>GB 2716-2018</t>
    </r>
    <r>
      <rPr>
        <sz val="12"/>
        <rFont val="宋体"/>
        <charset val="134"/>
      </rPr>
      <t>《食品安全国家标准</t>
    </r>
    <r>
      <rPr>
        <sz val="12"/>
        <rFont val="Calibri"/>
        <charset val="134"/>
      </rPr>
      <t xml:space="preserve"> </t>
    </r>
    <r>
      <rPr>
        <sz val="12"/>
        <rFont val="宋体"/>
        <charset val="134"/>
      </rPr>
      <t>植物油》</t>
    </r>
    <r>
      <rPr>
        <sz val="12"/>
        <rFont val="Calibri"/>
        <charset val="134"/>
      </rPr>
      <t>,GB 2762-2017</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,GB 2760-2014</t>
    </r>
    <r>
      <rPr>
        <sz val="12"/>
        <rFont val="宋体"/>
        <charset val="134"/>
      </rPr>
      <t>《食品安全国家标准</t>
    </r>
    <r>
      <rPr>
        <sz val="12"/>
        <rFont val="Calibri"/>
        <charset val="134"/>
      </rPr>
      <t xml:space="preserve"> </t>
    </r>
    <r>
      <rPr>
        <sz val="12"/>
        <rFont val="宋体"/>
        <charset val="134"/>
      </rPr>
      <t>食品添加剂使用标准》</t>
    </r>
  </si>
  <si>
    <t>1.7L/瓶</t>
  </si>
  <si>
    <t>酸价(以KOH计),过氧化值,溶剂残留量,乙基麦芽酚,铅(以Pb计)</t>
  </si>
  <si>
    <t>GB/T 1536-2021《菜籽油》,GB 2762-2017《食品安全国家标准 食品中污染物限量》,GB 2716-2018《食品安全国家标准 植物油》,GB 2760-2014《食品安全国家标准 食品添加剂使用标准》</t>
  </si>
  <si>
    <t>溶剂残留量,乙基麦芽酚,铅(以Pb计),酸价(以KOH计),过氧化值</t>
  </si>
  <si>
    <t>鸡精调味料  高汤</t>
  </si>
  <si>
    <t>200克/袋</t>
  </si>
  <si>
    <t>铅(以Pb计),谷氨酸钠,菌落总数,大肠菌群,糖精钠(以糖精计),甜蜜素(以环己基氨基磺酸计)</t>
  </si>
  <si>
    <t>SB/T 10371-2003《鸡精调味料》,GB 2762-2017《食品安全国家标准 食品中污染物限量》,GB 2760-2014《食品安全国家标准 食品添加剂使用标准》</t>
  </si>
  <si>
    <t>铅(以Pb计),罗丹明B,脱氢乙酸及其钠盐(以脱氢乙酸计),二氧化硫残留量</t>
  </si>
  <si>
    <t>GB 2762-2017《食品安全国家标准 食品中污染物限量》,食品整治办[2008]3号《食品中可能违法添加的非食用物质和易滥用的食品添加剂品种名单(第一批)》,GB 2760-2014《食品安全国家标准 食品添加剂使用标准》</t>
  </si>
  <si>
    <t>湖南省株洲市荷塘区宋家桥街道办事处宋家桥村下月塘组15号</t>
  </si>
  <si>
    <t>氯霉素,甲硝唑,地美硝唑,呋喃唑酮代谢物,氟虫腈,氟苯尼考,甲砜霉素,恩诺沙星,氧氟沙星,沙拉沙星</t>
  </si>
  <si>
    <t>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t>
  </si>
  <si>
    <t>铅(以Pb计),镉（以Cd计）,倍硫磷,吡虫啉,敌敌畏,啶虫脒,氟虫腈,甲氨基阿维菌素苯甲酸盐,甲胺磷,甲拌磷</t>
  </si>
  <si>
    <t>倍硫磷,毒死蜱,甲氨基阿维菌素苯甲酸盐,克百威,灭蝇胺,噻虫胺,噻虫嗪,三唑磷,水胺硫磷</t>
  </si>
  <si>
    <t>GB 2763-2021《食品安全国家标准 食品中农药最大残留限量》,GB 2763.1-2022《食品安全国家标准 食品中2,4-滴丁酸钠盐等112种农药最大残留限量》</t>
  </si>
  <si>
    <t>粉丝300克/袋，捞汁50克/袋，蟹黄酱50克/袋</t>
  </si>
  <si>
    <t>苯甲酸及其钠盐(以苯甲酸计),山梨酸及其钾盐(以山梨酸计),铝的残留量(干样品，以Al计),二氧化硫残留量</t>
  </si>
  <si>
    <t>浏阳经济技术开发区康翼路125号</t>
  </si>
  <si>
    <t>湖南省株洲市荷塘区桂花街道办事处戴家岭村委会综合楼7-8号门面</t>
  </si>
  <si>
    <t>铅(以Pb计),苯甲酸及其钠盐(以苯甲酸计),山梨酸及其钾盐(以山梨酸计),糖精钠(以糖精计),脱氢乙酸及其钠盐(以脱氢乙酸计),甜蜜素(以环己基氨基磺酸计),二氧化硫残留量,防腐剂混合使用时各自用量占其最大使用量比例之和,霉菌,菌落总数,大肠菌群</t>
  </si>
  <si>
    <t>江陵经济开发区沿江产业园民丰路21号</t>
  </si>
  <si>
    <t>裕康+图形+拼音</t>
  </si>
  <si>
    <t>酸价(以脂肪计)(KOH),过氧化值(以脂肪计),霉菌,菌落总数,大肠菌群,沙门氏菌,苯甲酸及其钠盐(以苯甲酸计),山梨酸及其钾盐(以山梨酸计),铝的残留量(干样品，以Al计),丙酸及其钠盐、钙盐(以丙酸计),脱氢乙酸及其钠盐(以脱氢乙酸计),纳他霉素,防腐剂混合使用时各自用量占其最大使用量比例之和</t>
  </si>
  <si>
    <t>湖北省武汉经济技术开发区莲湖路35号</t>
  </si>
  <si>
    <t>32克（16克×2）/袋</t>
  </si>
  <si>
    <t>伊利+图形</t>
  </si>
  <si>
    <t>脱氢乙酸及其钠盐(以脱氢乙酸计),三聚氰胺,沙门氏菌</t>
  </si>
  <si>
    <t>35克/袋</t>
  </si>
  <si>
    <t>菌落总数,大肠菌群,山梨酸及其钾盐(以山梨酸计),糖精钠(以糖精计),二氧化硫残留量</t>
  </si>
  <si>
    <t>GB 2760-2014《食品安全国家标准 食品添加剂使用标准》,Q/HHTT 0001S-2022《酥脆冬枣》</t>
  </si>
  <si>
    <t>福建省福州市福清市海口镇元载工业村（山下1069-14号）</t>
  </si>
  <si>
    <t>真之味+图形+拼音</t>
  </si>
  <si>
    <t>铅(以Pb计),镉（以Cd计）,多氯联苯,苯甲酸及其钠盐(以苯甲酸计),山梨酸及其钾盐(以山梨酸计),糖精钠(以糖精计),脱氢乙酸及其钠盐(以脱氢乙酸计),沙门氏菌</t>
  </si>
  <si>
    <t>GB 2762-2022《食品安全国家标准 食品中污染物限量》,GB 2760-2014《食品安全国家标准 食品添加剂使用标准》,GB 31607-2021《食品安全国家标准 散装即食食品中致病菌限量》</t>
  </si>
  <si>
    <t>湖南省郴州市苏仙区五里牌镇工业集中区兴林中小企业孵化基地第6栋、第10栋</t>
  </si>
  <si>
    <t>苯甲酸及其钠盐(以苯甲酸计),山梨酸及其钾盐(以山梨酸计),脱氢乙酸及其钠盐(以脱氢乙酸计),纳他霉素,防腐剂混合使用时各自用量占其最大使用量比例之和,糖精钠(以糖精计),氯霉素,沙门氏菌,金黄色葡萄球菌,单核细胞增生李斯特氏菌,铅(以Pb计),总砷(以As计),镉(以Cd计),铬(以Cr计)</t>
  </si>
  <si>
    <t>GB 2762-2017《食品安全国家标准 食品中污染物限量》,GB 2760-2014《食品安全国家标准 食品添加剂使用标准》,整顿办函[2011]1号《食品中可能违法添加的非食用物质和易滥用的食品添加剂品种名单(第五批)》,GB 31607-2021《食品安全国家标准 散装即食食品中致病菌限量》</t>
  </si>
  <si>
    <t>铅(以Pb计),镉（以Cd计）,铬（以Cr计）,总砷（以As计）,苯甲酸及其钠盐(以苯甲酸计),山梨酸及其钾盐(以山梨酸计),脱氢乙酸及其钠盐(以脱氢乙酸计),纳他霉素,防腐剂混合使用时各自用量占其最大使用量比例之和,糖精钠(以糖精计),氯霉素,沙门氏菌,金黄色葡萄球菌,单核细胞增生李斯特氏菌</t>
  </si>
  <si>
    <t>GB 2762-2022《食品安全国家标准 食品中污染物限量》,GB 2760-2014《食品安全国家标准 食品添加剂使用标准》,整顿办函[2011]1号《食品中可能违法添加的非食用物质和易滥用的食品添加剂品种名单(第五批)》,GB 31607-2021《食品安全国家标准 散装即食食品中致病菌限量》</t>
  </si>
  <si>
    <t>湖南省株洲市荷塘区明照乡明照村七方湾组022号</t>
  </si>
  <si>
    <t>饭碗(餐饮具)</t>
  </si>
  <si>
    <t>铅(以Pb计),镉（以Cd计）,毒死蜱,氟虫腈,甲氨基阿维菌素苯甲酸盐,甲拌磷,甲氰菊酯,克百威,噻虫胺,噻虫嗪,霜霉威和霜霉威盐酸盐,氧乐果</t>
  </si>
  <si>
    <t>湖南省株洲市荷塘区金龙东路180号</t>
  </si>
  <si>
    <t>湖南省株洲市荷塘区水仙路168号缤纷世家8栋109号</t>
  </si>
  <si>
    <t>真之味+图形字母</t>
  </si>
  <si>
    <t>镉(以Cd计),苯甲酸及其钠盐(以苯甲酸计),山梨酸及其钾盐(以山梨酸计),糖精钠(以糖精计),脱氢乙酸及其钠盐(以脱氢乙酸计),沙门氏菌</t>
  </si>
  <si>
    <t>GB 2762-2017《食品安全国家标准 食品中污染物限量》,GB 2760-2014《食品安全国家标准 食品添加剂使用标准》,GB 31607-2021《食品安全国家标准 散装即食食品中致病菌限量》</t>
  </si>
  <si>
    <t>湖南省株洲市荷塘区水仙路168号缤纷世家8栋107号</t>
  </si>
  <si>
    <t>甲胺磷,乙酰甲胺磷,甲基异柳磷,克百威,灭线磷,氧乐果,苯醚甲环唑,毒死蜱,乐果,噻虫嗪,三唑磷</t>
  </si>
  <si>
    <t>成都市郫都区安德镇中国川菜产业化园区永和路339号</t>
  </si>
  <si>
    <t>金大州+图形</t>
  </si>
  <si>
    <t>苯甲酸及其钠盐(以苯甲酸计),山梨酸及其钾盐(以山梨酸计),脱氢乙酸及其钠盐(以脱氢乙酸计),防腐剂混合使用时各自用量占其最大使用量比例之和</t>
  </si>
  <si>
    <t>葱香-咸味饼干（普通型韧性饼干）</t>
  </si>
  <si>
    <t>梦缘+图案</t>
  </si>
  <si>
    <t>酸价(以脂肪计)(KOH),过氧化值(以脂肪计),霉菌,菌落总数,大肠菌群,山梨酸及其钾盐(以山梨酸计),糖精钠(以糖精计),脱氢乙酸及其钠盐(以脱氢乙酸计),甜蜜素(以环己基氨基磺酸计),二氧化硫残留量,沙门氏菌</t>
  </si>
  <si>
    <t>GB 7100-2015《食品安全国家标准 饼干》,GB 2760-2014《食品安全国家标准 食品添加剂使用标准》,GB 31607-2021《食品安全国家标准 散装即食食品中致病菌限量》</t>
  </si>
  <si>
    <t>上海市嘉定区华亭镇高石公路2517号</t>
  </si>
  <si>
    <t>三牛+图形字母</t>
  </si>
  <si>
    <r>
      <rPr>
        <sz val="12"/>
        <rFont val="Calibri"/>
        <charset val="134"/>
      </rPr>
      <t>GB 7100-2015</t>
    </r>
    <r>
      <rPr>
        <sz val="12"/>
        <rFont val="宋体"/>
        <charset val="134"/>
      </rPr>
      <t>《食品安全国家标准</t>
    </r>
    <r>
      <rPr>
        <sz val="12"/>
        <rFont val="Calibri"/>
        <charset val="134"/>
      </rPr>
      <t xml:space="preserve"> </t>
    </r>
    <r>
      <rPr>
        <sz val="12"/>
        <rFont val="宋体"/>
        <charset val="134"/>
      </rPr>
      <t>饼干》</t>
    </r>
    <r>
      <rPr>
        <sz val="12"/>
        <rFont val="Calibri"/>
        <charset val="134"/>
      </rPr>
      <t>,GB 2760-2014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,GB 31607-2021</t>
    </r>
    <r>
      <rPr>
        <sz val="12"/>
        <rFont val="宋体"/>
        <charset val="134"/>
      </rPr>
      <t>《食品安全国家标准</t>
    </r>
    <r>
      <rPr>
        <sz val="12"/>
        <rFont val="Calibri"/>
        <charset val="134"/>
      </rPr>
      <t xml:space="preserve"> </t>
    </r>
    <r>
      <rPr>
        <sz val="12"/>
        <rFont val="宋体"/>
        <charset val="134"/>
      </rPr>
      <t>散装即食食品中致病菌限量》</t>
    </r>
  </si>
  <si>
    <t>258克/袋</t>
  </si>
  <si>
    <t>戴永红+字母</t>
  </si>
  <si>
    <t>酸价(以脂肪计)(KOH),过氧化值(以脂肪计),霉菌,大肠菌群,苯甲酸及其钠盐(以苯甲酸计),山梨酸及其钾盐(以山梨酸计),脱氢乙酸及其钠盐(以脱氢乙酸计),二氧化硫残留量,糖精钠(以糖精计),甜蜜素(以环己基氨基磺酸计)</t>
  </si>
  <si>
    <t>GB 19300-2014《食品安全国家标准 坚果与籽类食品》,GB 2760-2014《食品安全国家标准 食品添加剂使用标准》</t>
  </si>
  <si>
    <t>安徽省六安市经济开发区现代科技产业园3号厂房一层、二层</t>
  </si>
  <si>
    <t>河南省安阳市汤阴县食品产业集聚区工兴大道西1号</t>
  </si>
  <si>
    <t>酸价(以脂肪计)(KOH),过氧化值(以脂肪计),苯甲酸及其钠盐(以苯甲酸计),山梨酸及其钾盐(以山梨酸计),沙门氏菌,糖精钠(以糖精计)</t>
  </si>
  <si>
    <t>GB 17401-2014《食品安全国家标准 膨化食品》,GB 2760-2014《食品安全国家标准 食品添加剂使用标准》,GB 31607-2021《食品安全国家标准 散装即食食品中致病菌限量》</t>
  </si>
  <si>
    <t>湖南省株洲市荷塘区新华西路34号103-1、103-2号门面</t>
  </si>
  <si>
    <t>双仔+图形</t>
  </si>
  <si>
    <t>Q/YPSZ 0001S-2022《调味面制品》,GB 2760-2014《食品安全国家标准 食品添加剂使用标准》,GB 31607-2021《食品安全国家标准 散装即食食品中致病菌限量》</t>
  </si>
  <si>
    <t>双仔+图案</t>
  </si>
  <si>
    <r>
      <rPr>
        <sz val="12"/>
        <rFont val="Calibri"/>
        <charset val="134"/>
      </rPr>
      <t>QB/T 5729-2022</t>
    </r>
    <r>
      <rPr>
        <sz val="12"/>
        <rFont val="宋体"/>
        <charset val="134"/>
      </rPr>
      <t>《调味面制品》</t>
    </r>
    <r>
      <rPr>
        <sz val="12"/>
        <rFont val="Calibri"/>
        <charset val="134"/>
      </rPr>
      <t>,GB 2760-2014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,GB 31607-2021</t>
    </r>
    <r>
      <rPr>
        <sz val="12"/>
        <rFont val="宋体"/>
        <charset val="134"/>
      </rPr>
      <t>《食品安全国家标准</t>
    </r>
    <r>
      <rPr>
        <sz val="12"/>
        <rFont val="Calibri"/>
        <charset val="134"/>
      </rPr>
      <t xml:space="preserve"> </t>
    </r>
    <r>
      <rPr>
        <sz val="12"/>
        <rFont val="宋体"/>
        <charset val="134"/>
      </rPr>
      <t>散装即食食品中致病菌限量》</t>
    </r>
  </si>
  <si>
    <t>江西省新余市高新开发区光明路工业地产10栋1楼B区</t>
  </si>
  <si>
    <t>江東村+图案+字母</t>
  </si>
  <si>
    <t>亚硝酸盐(以NaNO_2计),苯甲酸及其钠盐(以苯甲酸计),山梨酸及其钾盐(以山梨酸计),脱氢乙酸及其钠盐(以脱氢乙酸计),糖精钠(以糖精计),阿斯巴甜,二氧化硫残留量,大肠菌群,防腐剂混合使用时各自用量占其最大使用量比例之和,铅(以Pb计)</t>
  </si>
  <si>
    <t>福建省莆田市涵江区三江口镇后郭街888号</t>
  </si>
  <si>
    <t>铅(以Pb计),苯甲酸及其钠盐(以苯甲酸计),山梨酸及其钾盐(以山梨酸计),糖精钠(以糖精计),脱氢乙酸及其钠盐(以脱氢乙酸计),阿斯巴甜,二氧化硫残留量,防腐剂混合使用时各自用量占其最大使用量比例之和,大肠菌群,亚硝酸盐(以NaNO_2计)</t>
  </si>
  <si>
    <t>Q/FHTY 0002S-2023《即食调味菜心(莴笋)》,GB 2762-2017《食品安全国家标准 食品中污染物限量》,GB 2760-2014《食品安全国家标准 食品添加剂使用标准》,GB 2714-2015《食品安全国家标准 酱腌菜》</t>
  </si>
  <si>
    <t>巧大娘+字母</t>
  </si>
  <si>
    <t>铅(以Pb计),苯甲酸及其钠盐(以苯甲酸计),山梨酸及其钾盐(以山梨酸计),脱氢乙酸及其钠盐(以脱氢乙酸计),丙酸及其钠盐、钙盐(以丙酸计),防腐剂混合使用时各自用量占其最大使用量比例之和,糖精钠(以糖精计),三氯蔗糖,铝的残留量(干样品，以Al计),沙门氏菌</t>
  </si>
  <si>
    <t>特味王+字母</t>
  </si>
  <si>
    <t>湖南省常德市桃源县青林回族维吾尔族乡青林村漳江创业园创业大道2号</t>
  </si>
  <si>
    <t>章鸭子+图形</t>
  </si>
  <si>
    <t>株洲市荷塘区戴家岭村委会综合楼6号门面</t>
  </si>
  <si>
    <t>197克/杯</t>
  </si>
  <si>
    <t>丰岛+图形+拼音</t>
  </si>
  <si>
    <t>铅(以Pb计),苯甲酸及其钠盐(以苯甲酸计),山梨酸及其钾盐(以山梨酸计),糖精钠(以糖精计),脱氢乙酸及其钠盐(以脱氢乙酸计),甜蜜素(以环己基氨基磺酸计),商业无菌</t>
  </si>
  <si>
    <t>GB 2762-2017《食品安全国家标准 食品中污染物限量》,GB 2760-2014《食品安全国家标准 食品添加剂使用标准》,GB 7098-2015《食品安全国家标准 罐头食品》</t>
  </si>
  <si>
    <t>550ml/瓶</t>
  </si>
  <si>
    <t>耗氧量(以O_2计),余氯(游离氯),溴酸盐,三氯甲烷,大肠菌群,铜绿假单胞菌,亚硝酸盐(以NO_2^-计)</t>
  </si>
  <si>
    <t>GB 19298-2014《食品安全国家标准 包装饮用水》,GB 2762-2017《食品安全国家标准 食品中污染物限量》</t>
  </si>
  <si>
    <t>湖南省长沙市望城区经济技术开发区雷高路366号</t>
  </si>
  <si>
    <t>芬达+图形</t>
  </si>
  <si>
    <t>二氧化碳气容量(20℃),苯甲酸及其钠盐(以苯甲酸计),山梨酸及其钾盐(以山梨酸计),防腐剂混合使用时各自用量占其最大使用量比例之和,霉菌,酵母,菌落总数</t>
  </si>
  <si>
    <t>GB/T 10792-2008《碳酸饮料(汽水)》,GB 2760-2014《食品安全国家标准 食品添加剂使用标准》,GB 7101-2022《食品安全国家标准 饮料》</t>
  </si>
  <si>
    <t>茶多酚,咖啡因,脱氢乙酸及其钠盐(以脱氢乙酸计),甜蜜素(以环己基氨基磺酸计),菌落总数</t>
  </si>
  <si>
    <r>
      <rPr>
        <sz val="12"/>
        <rFont val="Calibri"/>
        <charset val="134"/>
      </rPr>
      <t xml:space="preserve">GB/T 21733-2008 </t>
    </r>
    <r>
      <rPr>
        <sz val="12"/>
        <rFont val="宋体"/>
        <charset val="134"/>
      </rPr>
      <t>《茶饮料》</t>
    </r>
    <r>
      <rPr>
        <sz val="12"/>
        <rFont val="Calibri"/>
        <charset val="134"/>
      </rPr>
      <t>,GB 2760-2014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,GB 7101-2022</t>
    </r>
    <r>
      <rPr>
        <sz val="12"/>
        <rFont val="宋体"/>
        <charset val="134"/>
      </rPr>
      <t>《食品安全国家标准</t>
    </r>
    <r>
      <rPr>
        <sz val="12"/>
        <rFont val="Calibri"/>
        <charset val="134"/>
      </rPr>
      <t xml:space="preserve"> </t>
    </r>
    <r>
      <rPr>
        <sz val="12"/>
        <rFont val="宋体"/>
        <charset val="134"/>
      </rPr>
      <t>饮料》</t>
    </r>
  </si>
  <si>
    <t>天一角+图形+拼音</t>
  </si>
  <si>
    <t>苯甲酸及其钠盐(以苯甲酸计),山梨酸及其钾盐(以山梨酸计),糖精钠(以糖精计),脱氢乙酸及其钠盐(以脱氢乙酸计),沙门氏菌</t>
  </si>
  <si>
    <t>GB 2760-2014《食品安全国家标准 食品添加剂使用标准》,GB 31607-2021《食品安全国家标准 散装即食食品中致病菌限量》</t>
  </si>
  <si>
    <t>广东省东莞市东城街道狮长路29号</t>
  </si>
  <si>
    <t>酸价(以脂肪计)(KOH),过氧化值(以脂肪计),苯甲酸及其钠盐(以苯甲酸计),山梨酸及其钾盐(以山梨酸计),糖精钠(以糖精计),沙门氏菌</t>
  </si>
  <si>
    <t>辽宁省沈阳市沈北新区蒲草路8号</t>
  </si>
  <si>
    <t>卡奇+图形+拼音</t>
  </si>
  <si>
    <t>500ml/罐 适饮度：11°</t>
  </si>
  <si>
    <t>钝主态+图形</t>
  </si>
  <si>
    <t>酒精度,甲醛</t>
  </si>
  <si>
    <r>
      <rPr>
        <sz val="12"/>
        <rFont val="Calibri"/>
        <charset val="134"/>
      </rPr>
      <t>GB/T 4927-2008</t>
    </r>
    <r>
      <rPr>
        <sz val="12"/>
        <rFont val="宋体"/>
        <charset val="134"/>
      </rPr>
      <t>《啤酒》</t>
    </r>
    <r>
      <rPr>
        <sz val="12"/>
        <rFont val="Calibri"/>
        <charset val="134"/>
      </rPr>
      <t>,GB 2758-2012</t>
    </r>
    <r>
      <rPr>
        <sz val="12"/>
        <rFont val="宋体"/>
        <charset val="134"/>
      </rPr>
      <t>《食品安全国家标准</t>
    </r>
    <r>
      <rPr>
        <sz val="12"/>
        <rFont val="Calibri"/>
        <charset val="134"/>
      </rPr>
      <t xml:space="preserve"> </t>
    </r>
    <r>
      <rPr>
        <sz val="12"/>
        <rFont val="宋体"/>
        <charset val="134"/>
      </rPr>
      <t>发酵酒及其配制酒》</t>
    </r>
  </si>
  <si>
    <t>顺品郎480（红顺）（白酒）</t>
  </si>
  <si>
    <t>480mL/瓶 酒精度：45%VOL</t>
  </si>
  <si>
    <t>酒精度(20℃),甲醇（按100\%酒精度折算）,氰化物(以HCN计)按100\%酒精度折算,铅(以Pb计),糖精钠(以糖精计),甜蜜素(以环己基氨基磺酸计)</t>
  </si>
  <si>
    <r>
      <rPr>
        <sz val="12"/>
        <rFont val="Calibri"/>
        <charset val="134"/>
      </rPr>
      <t xml:space="preserve">GB/T 10781.8-2021 </t>
    </r>
    <r>
      <rPr>
        <sz val="12"/>
        <rFont val="宋体"/>
        <charset val="134"/>
      </rPr>
      <t>《浓酱兼香型白酒》</t>
    </r>
    <r>
      <rPr>
        <sz val="12"/>
        <rFont val="Calibri"/>
        <charset val="134"/>
      </rPr>
      <t>,GB 2762-2017</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,GB 2757-2012</t>
    </r>
    <r>
      <rPr>
        <sz val="12"/>
        <rFont val="宋体"/>
        <charset val="134"/>
      </rPr>
      <t>《食品安全国家标准</t>
    </r>
    <r>
      <rPr>
        <sz val="12"/>
        <rFont val="Calibri"/>
        <charset val="134"/>
      </rPr>
      <t xml:space="preserve"> </t>
    </r>
    <r>
      <rPr>
        <sz val="12"/>
        <rFont val="宋体"/>
        <charset val="134"/>
      </rPr>
      <t>蒸馏酒及其配制酒》</t>
    </r>
    <r>
      <rPr>
        <sz val="12"/>
        <rFont val="Calibri"/>
        <charset val="134"/>
      </rPr>
      <t>,GB 2760-2014</t>
    </r>
    <r>
      <rPr>
        <sz val="12"/>
        <rFont val="宋体"/>
        <charset val="134"/>
      </rPr>
      <t>《食品安全国家标准</t>
    </r>
    <r>
      <rPr>
        <sz val="12"/>
        <rFont val="Calibri"/>
        <charset val="134"/>
      </rPr>
      <t xml:space="preserve"> </t>
    </r>
    <r>
      <rPr>
        <sz val="12"/>
        <rFont val="宋体"/>
        <charset val="134"/>
      </rPr>
      <t>食品添加剂使用标准》</t>
    </r>
  </si>
  <si>
    <t>小•米酥（黑米味）（膨化食品）</t>
  </si>
  <si>
    <t>成都市新都区军屯镇食品路388号</t>
  </si>
  <si>
    <t>2023年株洲市荷塘区普通食品不合格3批次明细表（抽样日期7.31-8-11）</t>
  </si>
  <si>
    <t>不合格项目┃标准指标┃实测值</t>
  </si>
  <si>
    <r>
      <rPr>
        <sz val="12"/>
        <rFont val="Calibri"/>
        <charset val="134"/>
      </rPr>
      <t>GB 14934-2016</t>
    </r>
    <r>
      <rPr>
        <sz val="12"/>
        <rFont val="宋体"/>
        <charset val="134"/>
      </rPr>
      <t>《食品安全国家标准</t>
    </r>
    <r>
      <rPr>
        <sz val="12"/>
        <rFont val="Calibri"/>
        <charset val="134"/>
      </rPr>
      <t xml:space="preserve"> </t>
    </r>
    <r>
      <rPr>
        <sz val="12"/>
        <rFont val="宋体"/>
        <charset val="134"/>
      </rPr>
      <t>消毒餐</t>
    </r>
    <r>
      <rPr>
        <sz val="12"/>
        <rFont val="Calibri"/>
        <charset val="134"/>
      </rPr>
      <t>(</t>
    </r>
    <r>
      <rPr>
        <sz val="12"/>
        <rFont val="宋体"/>
        <charset val="134"/>
      </rPr>
      <t>饮</t>
    </r>
    <r>
      <rPr>
        <sz val="12"/>
        <rFont val="Calibri"/>
        <charset val="134"/>
      </rPr>
      <t>)</t>
    </r>
    <r>
      <rPr>
        <sz val="12"/>
        <rFont val="宋体"/>
        <charset val="134"/>
      </rPr>
      <t>具》</t>
    </r>
  </si>
  <si>
    <t>大肠菌群║≤不得检出/50cm²║检出/50cm²</t>
  </si>
  <si>
    <t>阴离子合成洗涤剂(以十二烷基苯磺酸钠计)║≤不得检出mg/100cm²║0.081mg/100cm²</t>
  </si>
  <si>
    <r>
      <rPr>
        <sz val="10"/>
        <rFont val="宋体"/>
        <charset val="0"/>
      </rPr>
      <t>铅</t>
    </r>
    <r>
      <rPr>
        <sz val="10"/>
        <rFont val="Arial"/>
        <charset val="0"/>
      </rPr>
      <t>(</t>
    </r>
    <r>
      <rPr>
        <sz val="10"/>
        <rFont val="宋体"/>
        <charset val="0"/>
      </rPr>
      <t>以</t>
    </r>
    <r>
      <rPr>
        <sz val="10"/>
        <rFont val="Arial"/>
        <charset val="0"/>
      </rPr>
      <t>Pb</t>
    </r>
    <r>
      <rPr>
        <sz val="10"/>
        <rFont val="宋体"/>
        <charset val="0"/>
      </rPr>
      <t>计</t>
    </r>
    <r>
      <rPr>
        <sz val="10"/>
        <rFont val="Arial"/>
        <charset val="0"/>
      </rPr>
      <t>),</t>
    </r>
    <r>
      <rPr>
        <sz val="10"/>
        <rFont val="宋体"/>
        <charset val="0"/>
      </rPr>
      <t>镉（以</t>
    </r>
    <r>
      <rPr>
        <sz val="10"/>
        <rFont val="Arial"/>
        <charset val="0"/>
      </rPr>
      <t>Cd</t>
    </r>
    <r>
      <rPr>
        <sz val="10"/>
        <rFont val="宋体"/>
        <charset val="0"/>
      </rPr>
      <t>计）</t>
    </r>
    <r>
      <rPr>
        <sz val="10"/>
        <rFont val="Arial"/>
        <charset val="0"/>
      </rPr>
      <t>,</t>
    </r>
    <r>
      <rPr>
        <sz val="10"/>
        <rFont val="宋体"/>
        <charset val="0"/>
      </rPr>
      <t>吡虫啉</t>
    </r>
    <r>
      <rPr>
        <sz val="10"/>
        <rFont val="Arial"/>
        <charset val="0"/>
      </rPr>
      <t>,</t>
    </r>
    <r>
      <rPr>
        <sz val="10"/>
        <rFont val="宋体"/>
        <charset val="0"/>
      </rPr>
      <t>甲拌磷</t>
    </r>
    <r>
      <rPr>
        <sz val="10"/>
        <rFont val="Arial"/>
        <charset val="0"/>
      </rPr>
      <t>,</t>
    </r>
    <r>
      <rPr>
        <sz val="10"/>
        <rFont val="宋体"/>
        <charset val="0"/>
      </rPr>
      <t>克百威</t>
    </r>
    <r>
      <rPr>
        <sz val="10"/>
        <rFont val="Arial"/>
        <charset val="0"/>
      </rPr>
      <t>,</t>
    </r>
    <r>
      <rPr>
        <sz val="10"/>
        <rFont val="宋体"/>
        <charset val="0"/>
      </rPr>
      <t>氯氟氰菊酯和高效氯氟氰菊酯</t>
    </r>
    <r>
      <rPr>
        <sz val="10"/>
        <rFont val="Arial"/>
        <charset val="0"/>
      </rPr>
      <t>,</t>
    </r>
    <r>
      <rPr>
        <sz val="10"/>
        <rFont val="宋体"/>
        <charset val="0"/>
      </rPr>
      <t>氯氰菊酯和高效氯氰菊酯</t>
    </r>
    <r>
      <rPr>
        <sz val="10"/>
        <rFont val="Arial"/>
        <charset val="0"/>
      </rPr>
      <t>,</t>
    </r>
    <r>
      <rPr>
        <sz val="10"/>
        <rFont val="宋体"/>
        <charset val="0"/>
      </rPr>
      <t>氯唑磷</t>
    </r>
    <r>
      <rPr>
        <sz val="10"/>
        <rFont val="Arial"/>
        <charset val="0"/>
      </rPr>
      <t>,</t>
    </r>
    <r>
      <rPr>
        <sz val="10"/>
        <rFont val="宋体"/>
        <charset val="0"/>
      </rPr>
      <t>噻虫胺</t>
    </r>
    <r>
      <rPr>
        <sz val="10"/>
        <rFont val="Arial"/>
        <charset val="0"/>
      </rPr>
      <t>,</t>
    </r>
    <r>
      <rPr>
        <sz val="10"/>
        <rFont val="宋体"/>
        <charset val="0"/>
      </rPr>
      <t>噻虫嗪</t>
    </r>
  </si>
  <si>
    <t>噻虫胺</t>
  </si>
  <si>
    <t>噻虫胺║≤0.2mg/kg║0.25mg/kg</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</si>
</sst>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d"/>
  </numFmts>
  <fonts count="36">
    <font>
      <sz val="11"/>
      <color theme="1"/>
      <name val="宋体"/>
      <charset val="134"/>
      <scheme val="minor"/>
    </font>
    <font>
      <b/>
      <sz val="26"/>
      <color theme="1"/>
      <name val="宋体"/>
      <charset val="134"/>
      <scheme val="minor"/>
    </font>
    <font>
      <b/>
      <sz val="11"/>
      <color theme="1"/>
      <name val="宋体"/>
      <charset val="134"/>
      <scheme val="minor"/>
    </font>
    <font>
      <sz val="12"/>
      <name val="Calibri"/>
      <charset val="134"/>
    </font>
    <font>
      <sz val="10"/>
      <name val="Arial"/>
      <charset val="0"/>
    </font>
    <font>
      <sz val="10"/>
      <name val="宋体"/>
      <charset val="0"/>
    </font>
    <font>
      <sz val="12"/>
      <name val="Arial"/>
      <charset val="0"/>
    </font>
    <font>
      <b/>
      <sz val="28"/>
      <color theme="1"/>
      <name val="宋体"/>
      <charset val="134"/>
      <scheme val="minor"/>
    </font>
    <font>
      <sz val="12"/>
      <name val="宋体"/>
      <charset val="134"/>
    </font>
    <font>
      <b/>
      <sz val="36"/>
      <color theme="1"/>
      <name val="宋体"/>
      <charset val="134"/>
      <scheme val="minor"/>
    </font>
    <font>
      <sz val="12"/>
      <color theme="1"/>
      <name val="宋体"/>
      <charset val="134"/>
      <scheme val="minor"/>
    </font>
    <font>
      <sz val="11"/>
      <name val="宋体"/>
      <charset val="0"/>
    </font>
    <font>
      <sz val="11"/>
      <name val="宋体"/>
      <charset val="134"/>
    </font>
    <font>
      <sz val="11"/>
      <name val="Calibri"/>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0"/>
    </font>
    <font>
      <sz val="11"/>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3"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8" fillId="9" borderId="0" applyNumberFormat="0" applyBorder="0" applyAlignment="0" applyProtection="0">
      <alignment vertical="center"/>
    </xf>
    <xf numFmtId="0" fontId="21" fillId="0" borderId="5" applyNumberFormat="0" applyFill="0" applyAlignment="0" applyProtection="0">
      <alignment vertical="center"/>
    </xf>
    <xf numFmtId="0" fontId="18" fillId="10" borderId="0" applyNumberFormat="0" applyBorder="0" applyAlignment="0" applyProtection="0">
      <alignment vertical="center"/>
    </xf>
    <xf numFmtId="0" fontId="27" fillId="11" borderId="6" applyNumberFormat="0" applyAlignment="0" applyProtection="0">
      <alignment vertical="center"/>
    </xf>
    <xf numFmtId="0" fontId="28" fillId="11" borderId="2" applyNumberFormat="0" applyAlignment="0" applyProtection="0">
      <alignment vertical="center"/>
    </xf>
    <xf numFmtId="0" fontId="29" fillId="12" borderId="7"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30">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0" xfId="0" applyAlignment="1">
      <alignment horizontal="center" vertical="center"/>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Font="1">
      <alignment vertical="center"/>
    </xf>
    <xf numFmtId="0" fontId="0" fillId="0" borderId="0" xfId="0" applyFont="1" applyAlignment="1">
      <alignment horizontal="center" vertical="center" wrapText="1"/>
    </xf>
    <xf numFmtId="0" fontId="0" fillId="0" borderId="0" xfId="0" applyFont="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0" xfId="0" applyFo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0"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6"/>
  <sheetViews>
    <sheetView tabSelected="1" zoomScale="85" zoomScaleNormal="85" workbookViewId="0">
      <selection activeCell="M4" sqref="M4"/>
    </sheetView>
  </sheetViews>
  <sheetFormatPr defaultColWidth="9" defaultRowHeight="13.5"/>
  <cols>
    <col min="1" max="1" width="8.13333333333333" style="17" customWidth="1"/>
    <col min="2" max="2" width="12" style="17" customWidth="1"/>
    <col min="3" max="4" width="9" style="17"/>
    <col min="5" max="5" width="10.3833333333333" style="17" customWidth="1"/>
    <col min="6" max="6" width="15.6333333333333" style="17" customWidth="1"/>
    <col min="7" max="7" width="15.8833333333333" style="17" customWidth="1"/>
    <col min="8" max="9" width="9" style="17"/>
    <col min="10" max="10" width="12.25" style="17" customWidth="1"/>
    <col min="11" max="11" width="12.75" style="17" customWidth="1"/>
    <col min="12" max="12" width="27.1333333333333" style="17" customWidth="1"/>
    <col min="13" max="13" width="33.5916666666667" style="17" customWidth="1"/>
    <col min="14" max="14" width="13.85" style="18" customWidth="1"/>
    <col min="15" max="15" width="9" style="17"/>
    <col min="16" max="16" width="12.9416666666667" style="17" customWidth="1"/>
    <col min="17" max="18" width="14.2416666666667" style="17" customWidth="1"/>
    <col min="19" max="19" width="9.88333333333333" style="19" customWidth="1"/>
    <col min="20" max="16384" width="9" style="17"/>
  </cols>
  <sheetData>
    <row r="1" ht="46.5" spans="1:19">
      <c r="A1" s="20" t="s">
        <v>0</v>
      </c>
      <c r="B1" s="20"/>
      <c r="C1" s="20"/>
      <c r="D1" s="20"/>
      <c r="E1" s="20"/>
      <c r="F1" s="20"/>
      <c r="G1" s="20"/>
      <c r="H1" s="20"/>
      <c r="I1" s="20"/>
      <c r="J1" s="20"/>
      <c r="K1" s="20"/>
      <c r="L1" s="20"/>
      <c r="M1" s="20"/>
      <c r="N1" s="20"/>
      <c r="O1" s="20"/>
      <c r="P1" s="20"/>
      <c r="Q1" s="20"/>
      <c r="R1" s="20"/>
      <c r="S1" s="20"/>
    </row>
    <row r="2" ht="27" spans="1:19">
      <c r="A2" s="2"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row>
    <row r="3" ht="71.25" spans="1:21">
      <c r="A3" s="21">
        <v>1</v>
      </c>
      <c r="B3" s="15" t="s">
        <v>20</v>
      </c>
      <c r="C3" s="15" t="s">
        <v>21</v>
      </c>
      <c r="D3" s="15" t="s">
        <v>22</v>
      </c>
      <c r="E3" s="15" t="s">
        <v>23</v>
      </c>
      <c r="F3" s="15" t="s">
        <v>24</v>
      </c>
      <c r="G3" s="15" t="s">
        <v>25</v>
      </c>
      <c r="H3" s="15" t="s">
        <v>26</v>
      </c>
      <c r="I3" s="15" t="s">
        <v>27</v>
      </c>
      <c r="J3" s="5" t="s">
        <v>28</v>
      </c>
      <c r="K3" s="5" t="s">
        <v>29</v>
      </c>
      <c r="L3" s="22" t="s">
        <v>30</v>
      </c>
      <c r="M3" s="23" t="s">
        <v>31</v>
      </c>
      <c r="N3" s="21" t="s">
        <v>32</v>
      </c>
      <c r="O3" s="5" t="s">
        <v>33</v>
      </c>
      <c r="P3" s="5" t="s">
        <v>34</v>
      </c>
      <c r="Q3" s="5" t="s">
        <v>35</v>
      </c>
      <c r="R3" s="10" t="s">
        <v>36</v>
      </c>
      <c r="S3" s="25" t="s">
        <v>37</v>
      </c>
      <c r="U3" s="26"/>
    </row>
    <row r="4" ht="71.25" spans="1:19">
      <c r="A4" s="21">
        <v>2</v>
      </c>
      <c r="B4" s="15" t="s">
        <v>38</v>
      </c>
      <c r="C4" s="15" t="s">
        <v>21</v>
      </c>
      <c r="D4" s="15" t="s">
        <v>39</v>
      </c>
      <c r="E4" s="15" t="s">
        <v>40</v>
      </c>
      <c r="F4" s="15" t="s">
        <v>24</v>
      </c>
      <c r="G4" s="15" t="s">
        <v>25</v>
      </c>
      <c r="H4" s="15" t="s">
        <v>26</v>
      </c>
      <c r="I4" s="15" t="s">
        <v>27</v>
      </c>
      <c r="J4" s="5" t="s">
        <v>28</v>
      </c>
      <c r="K4" s="5" t="s">
        <v>41</v>
      </c>
      <c r="L4" s="22" t="s">
        <v>30</v>
      </c>
      <c r="M4" s="24" t="s">
        <v>42</v>
      </c>
      <c r="N4" s="21" t="s">
        <v>32</v>
      </c>
      <c r="O4" s="5" t="s">
        <v>43</v>
      </c>
      <c r="P4" s="5" t="s">
        <v>44</v>
      </c>
      <c r="Q4" s="5" t="s">
        <v>35</v>
      </c>
      <c r="R4" s="10" t="s">
        <v>36</v>
      </c>
      <c r="S4" s="25" t="s">
        <v>37</v>
      </c>
    </row>
    <row r="5" ht="71.25" spans="1:19">
      <c r="A5" s="21">
        <v>3</v>
      </c>
      <c r="B5" s="15" t="s">
        <v>45</v>
      </c>
      <c r="C5" s="15" t="s">
        <v>21</v>
      </c>
      <c r="D5" s="15" t="s">
        <v>46</v>
      </c>
      <c r="E5" s="15" t="s">
        <v>47</v>
      </c>
      <c r="F5" s="15" t="s">
        <v>24</v>
      </c>
      <c r="G5" s="15" t="s">
        <v>25</v>
      </c>
      <c r="H5" s="15" t="s">
        <v>48</v>
      </c>
      <c r="I5" s="5" t="s">
        <v>32</v>
      </c>
      <c r="J5" s="5" t="s">
        <v>28</v>
      </c>
      <c r="K5" s="5" t="s">
        <v>49</v>
      </c>
      <c r="L5" s="22" t="s">
        <v>50</v>
      </c>
      <c r="M5" s="24" t="s">
        <v>51</v>
      </c>
      <c r="N5" s="21" t="s">
        <v>32</v>
      </c>
      <c r="O5" s="5" t="s">
        <v>52</v>
      </c>
      <c r="P5" s="5" t="s">
        <v>53</v>
      </c>
      <c r="Q5" s="5" t="s">
        <v>35</v>
      </c>
      <c r="R5" s="10" t="s">
        <v>36</v>
      </c>
      <c r="S5" s="25" t="s">
        <v>37</v>
      </c>
    </row>
    <row r="6" ht="87" spans="1:19">
      <c r="A6" s="21">
        <v>4</v>
      </c>
      <c r="B6" s="15" t="s">
        <v>54</v>
      </c>
      <c r="C6" s="15" t="s">
        <v>21</v>
      </c>
      <c r="D6" s="15" t="s">
        <v>55</v>
      </c>
      <c r="E6" s="15" t="s">
        <v>56</v>
      </c>
      <c r="F6" s="15" t="s">
        <v>24</v>
      </c>
      <c r="G6" s="15" t="s">
        <v>25</v>
      </c>
      <c r="H6" s="15" t="s">
        <v>26</v>
      </c>
      <c r="I6" s="15" t="s">
        <v>57</v>
      </c>
      <c r="J6" s="5" t="s">
        <v>28</v>
      </c>
      <c r="K6" s="5" t="s">
        <v>58</v>
      </c>
      <c r="L6" s="22" t="s">
        <v>30</v>
      </c>
      <c r="M6" s="24" t="s">
        <v>42</v>
      </c>
      <c r="N6" s="21" t="s">
        <v>32</v>
      </c>
      <c r="O6" s="5" t="s">
        <v>59</v>
      </c>
      <c r="P6" s="5" t="s">
        <v>60</v>
      </c>
      <c r="Q6" s="5" t="s">
        <v>35</v>
      </c>
      <c r="R6" s="10" t="s">
        <v>36</v>
      </c>
      <c r="S6" s="25" t="s">
        <v>37</v>
      </c>
    </row>
    <row r="7" ht="87" spans="1:19">
      <c r="A7" s="21">
        <v>5</v>
      </c>
      <c r="B7" s="15" t="s">
        <v>61</v>
      </c>
      <c r="C7" s="15" t="s">
        <v>21</v>
      </c>
      <c r="D7" s="15" t="s">
        <v>55</v>
      </c>
      <c r="E7" s="15" t="s">
        <v>56</v>
      </c>
      <c r="F7" s="15" t="s">
        <v>24</v>
      </c>
      <c r="G7" s="15" t="s">
        <v>25</v>
      </c>
      <c r="H7" s="15" t="s">
        <v>26</v>
      </c>
      <c r="I7" s="15" t="s">
        <v>57</v>
      </c>
      <c r="J7" s="5" t="s">
        <v>28</v>
      </c>
      <c r="K7" s="5" t="s">
        <v>62</v>
      </c>
      <c r="L7" s="22" t="s">
        <v>50</v>
      </c>
      <c r="M7" s="24" t="s">
        <v>51</v>
      </c>
      <c r="N7" s="21" t="s">
        <v>32</v>
      </c>
      <c r="O7" s="5" t="s">
        <v>63</v>
      </c>
      <c r="P7" s="5" t="s">
        <v>64</v>
      </c>
      <c r="Q7" s="5" t="s">
        <v>35</v>
      </c>
      <c r="R7" s="10" t="s">
        <v>36</v>
      </c>
      <c r="S7" s="25" t="s">
        <v>37</v>
      </c>
    </row>
    <row r="8" ht="88.5" spans="1:19">
      <c r="A8" s="21">
        <v>6</v>
      </c>
      <c r="B8" s="15" t="s">
        <v>65</v>
      </c>
      <c r="C8" s="15" t="s">
        <v>21</v>
      </c>
      <c r="D8" s="15" t="s">
        <v>66</v>
      </c>
      <c r="E8" s="15" t="s">
        <v>67</v>
      </c>
      <c r="F8" s="15" t="s">
        <v>24</v>
      </c>
      <c r="G8" s="15" t="s">
        <v>25</v>
      </c>
      <c r="H8" s="15" t="s">
        <v>68</v>
      </c>
      <c r="I8" s="15" t="s">
        <v>69</v>
      </c>
      <c r="J8" s="5" t="s">
        <v>28</v>
      </c>
      <c r="K8" s="5" t="s">
        <v>70</v>
      </c>
      <c r="L8" s="22" t="s">
        <v>71</v>
      </c>
      <c r="M8" s="24" t="s">
        <v>72</v>
      </c>
      <c r="N8" s="21" t="s">
        <v>32</v>
      </c>
      <c r="O8" s="5" t="s">
        <v>73</v>
      </c>
      <c r="P8" s="5" t="s">
        <v>74</v>
      </c>
      <c r="Q8" s="5" t="s">
        <v>75</v>
      </c>
      <c r="R8" s="10" t="s">
        <v>36</v>
      </c>
      <c r="S8" s="25" t="s">
        <v>37</v>
      </c>
    </row>
    <row r="9" ht="88.5" spans="1:19">
      <c r="A9" s="21">
        <v>7</v>
      </c>
      <c r="B9" s="15" t="s">
        <v>76</v>
      </c>
      <c r="C9" s="15" t="s">
        <v>21</v>
      </c>
      <c r="D9" s="15" t="s">
        <v>66</v>
      </c>
      <c r="E9" s="15" t="s">
        <v>67</v>
      </c>
      <c r="F9" s="15" t="s">
        <v>24</v>
      </c>
      <c r="G9" s="15" t="s">
        <v>25</v>
      </c>
      <c r="H9" s="15" t="s">
        <v>68</v>
      </c>
      <c r="I9" s="15" t="s">
        <v>69</v>
      </c>
      <c r="J9" s="5" t="s">
        <v>28</v>
      </c>
      <c r="K9" s="5" t="s">
        <v>77</v>
      </c>
      <c r="L9" s="22" t="s">
        <v>78</v>
      </c>
      <c r="M9" s="24" t="s">
        <v>72</v>
      </c>
      <c r="N9" s="21" t="s">
        <v>32</v>
      </c>
      <c r="O9" s="5" t="s">
        <v>79</v>
      </c>
      <c r="P9" s="5" t="s">
        <v>80</v>
      </c>
      <c r="Q9" s="5" t="s">
        <v>35</v>
      </c>
      <c r="R9" s="10" t="s">
        <v>36</v>
      </c>
      <c r="S9" s="25" t="s">
        <v>37</v>
      </c>
    </row>
    <row r="10" ht="69.75" spans="1:19">
      <c r="A10" s="21">
        <v>8</v>
      </c>
      <c r="B10" s="15" t="s">
        <v>81</v>
      </c>
      <c r="C10" s="15" t="s">
        <v>21</v>
      </c>
      <c r="D10" s="15" t="s">
        <v>82</v>
      </c>
      <c r="E10" s="15" t="s">
        <v>83</v>
      </c>
      <c r="F10" s="15" t="s">
        <v>24</v>
      </c>
      <c r="G10" s="15" t="s">
        <v>25</v>
      </c>
      <c r="H10" s="15" t="s">
        <v>68</v>
      </c>
      <c r="I10" s="15" t="s">
        <v>84</v>
      </c>
      <c r="J10" s="5" t="s">
        <v>28</v>
      </c>
      <c r="K10" s="5" t="s">
        <v>85</v>
      </c>
      <c r="L10" s="22" t="s">
        <v>71</v>
      </c>
      <c r="M10" s="24" t="s">
        <v>72</v>
      </c>
      <c r="N10" s="21" t="s">
        <v>32</v>
      </c>
      <c r="O10" s="5" t="s">
        <v>86</v>
      </c>
      <c r="P10" s="5" t="s">
        <v>87</v>
      </c>
      <c r="Q10" s="5" t="s">
        <v>75</v>
      </c>
      <c r="R10" s="10" t="s">
        <v>36</v>
      </c>
      <c r="S10" s="25" t="s">
        <v>37</v>
      </c>
    </row>
    <row r="11" ht="58.5" spans="1:19">
      <c r="A11" s="21">
        <v>9</v>
      </c>
      <c r="B11" s="15" t="s">
        <v>88</v>
      </c>
      <c r="C11" s="15" t="s">
        <v>21</v>
      </c>
      <c r="D11" s="15" t="s">
        <v>89</v>
      </c>
      <c r="E11" s="15" t="s">
        <v>90</v>
      </c>
      <c r="F11" s="15" t="s">
        <v>24</v>
      </c>
      <c r="G11" s="15" t="s">
        <v>25</v>
      </c>
      <c r="H11" s="15" t="s">
        <v>91</v>
      </c>
      <c r="I11" s="15" t="s">
        <v>92</v>
      </c>
      <c r="J11" s="5" t="s">
        <v>28</v>
      </c>
      <c r="K11" s="5" t="s">
        <v>93</v>
      </c>
      <c r="L11" s="22" t="s">
        <v>94</v>
      </c>
      <c r="M11" s="24" t="s">
        <v>95</v>
      </c>
      <c r="N11" s="21" t="s">
        <v>32</v>
      </c>
      <c r="O11" s="5" t="s">
        <v>96</v>
      </c>
      <c r="P11" s="5" t="s">
        <v>97</v>
      </c>
      <c r="Q11" s="5" t="s">
        <v>98</v>
      </c>
      <c r="R11" s="10" t="s">
        <v>36</v>
      </c>
      <c r="S11" s="25" t="s">
        <v>37</v>
      </c>
    </row>
    <row r="12" ht="99" spans="1:19">
      <c r="A12" s="21">
        <v>10</v>
      </c>
      <c r="B12" s="15" t="s">
        <v>99</v>
      </c>
      <c r="C12" s="15" t="s">
        <v>100</v>
      </c>
      <c r="D12" s="15" t="s">
        <v>101</v>
      </c>
      <c r="E12" s="15" t="s">
        <v>102</v>
      </c>
      <c r="F12" s="15" t="s">
        <v>24</v>
      </c>
      <c r="G12" s="15" t="s">
        <v>25</v>
      </c>
      <c r="H12" s="15" t="s">
        <v>26</v>
      </c>
      <c r="I12" s="15" t="s">
        <v>103</v>
      </c>
      <c r="J12" s="5" t="s">
        <v>28</v>
      </c>
      <c r="K12" s="5" t="s">
        <v>104</v>
      </c>
      <c r="L12" s="22" t="s">
        <v>105</v>
      </c>
      <c r="M12" s="24" t="s">
        <v>106</v>
      </c>
      <c r="N12" s="21" t="s">
        <v>32</v>
      </c>
      <c r="O12" s="5" t="s">
        <v>107</v>
      </c>
      <c r="P12" s="5" t="s">
        <v>108</v>
      </c>
      <c r="Q12" s="5" t="s">
        <v>35</v>
      </c>
      <c r="R12" s="10" t="s">
        <v>36</v>
      </c>
      <c r="S12" s="25" t="s">
        <v>37</v>
      </c>
    </row>
    <row r="13" ht="72.75" spans="1:19">
      <c r="A13" s="21">
        <v>11</v>
      </c>
      <c r="B13" s="15" t="s">
        <v>109</v>
      </c>
      <c r="C13" s="15" t="s">
        <v>21</v>
      </c>
      <c r="D13" s="15" t="s">
        <v>110</v>
      </c>
      <c r="E13" s="15" t="s">
        <v>111</v>
      </c>
      <c r="F13" s="15" t="s">
        <v>112</v>
      </c>
      <c r="G13" s="15" t="s">
        <v>113</v>
      </c>
      <c r="H13" s="15" t="s">
        <v>26</v>
      </c>
      <c r="I13" s="15" t="s">
        <v>114</v>
      </c>
      <c r="J13" s="5" t="s">
        <v>28</v>
      </c>
      <c r="K13" s="5" t="s">
        <v>93</v>
      </c>
      <c r="L13" s="22" t="s">
        <v>115</v>
      </c>
      <c r="M13" s="24" t="s">
        <v>72</v>
      </c>
      <c r="N13" s="21" t="s">
        <v>32</v>
      </c>
      <c r="O13" s="5" t="s">
        <v>116</v>
      </c>
      <c r="P13" s="5" t="s">
        <v>117</v>
      </c>
      <c r="Q13" s="5" t="s">
        <v>118</v>
      </c>
      <c r="R13" s="10" t="s">
        <v>36</v>
      </c>
      <c r="S13" s="25" t="s">
        <v>37</v>
      </c>
    </row>
    <row r="14" ht="99.75" spans="1:19">
      <c r="A14" s="21">
        <v>12</v>
      </c>
      <c r="B14" s="15" t="s">
        <v>119</v>
      </c>
      <c r="C14" s="15" t="s">
        <v>120</v>
      </c>
      <c r="D14" s="15" t="s">
        <v>121</v>
      </c>
      <c r="E14" s="15" t="s">
        <v>122</v>
      </c>
      <c r="F14" s="15" t="s">
        <v>112</v>
      </c>
      <c r="G14" s="15" t="s">
        <v>113</v>
      </c>
      <c r="H14" s="15" t="s">
        <v>123</v>
      </c>
      <c r="I14" s="15" t="s">
        <v>124</v>
      </c>
      <c r="J14" s="5" t="s">
        <v>28</v>
      </c>
      <c r="K14" s="5" t="s">
        <v>125</v>
      </c>
      <c r="L14" s="22" t="s">
        <v>126</v>
      </c>
      <c r="M14" s="24" t="s">
        <v>127</v>
      </c>
      <c r="N14" s="21" t="s">
        <v>32</v>
      </c>
      <c r="O14" s="5" t="s">
        <v>128</v>
      </c>
      <c r="P14" s="5" t="s">
        <v>129</v>
      </c>
      <c r="Q14" s="5" t="s">
        <v>35</v>
      </c>
      <c r="R14" s="10" t="s">
        <v>36</v>
      </c>
      <c r="S14" s="25" t="s">
        <v>37</v>
      </c>
    </row>
    <row r="15" ht="99.75" spans="1:19">
      <c r="A15" s="21">
        <v>13</v>
      </c>
      <c r="B15" s="15" t="s">
        <v>130</v>
      </c>
      <c r="C15" s="15" t="s">
        <v>120</v>
      </c>
      <c r="D15" s="15" t="s">
        <v>121</v>
      </c>
      <c r="E15" s="15" t="s">
        <v>122</v>
      </c>
      <c r="F15" s="15" t="s">
        <v>112</v>
      </c>
      <c r="G15" s="15" t="s">
        <v>113</v>
      </c>
      <c r="H15" s="15" t="s">
        <v>123</v>
      </c>
      <c r="I15" s="15" t="s">
        <v>124</v>
      </c>
      <c r="J15" s="5" t="s">
        <v>28</v>
      </c>
      <c r="K15" s="5" t="s">
        <v>131</v>
      </c>
      <c r="L15" s="22" t="s">
        <v>126</v>
      </c>
      <c r="M15" s="24" t="s">
        <v>127</v>
      </c>
      <c r="N15" s="21" t="s">
        <v>32</v>
      </c>
      <c r="O15" s="5" t="s">
        <v>132</v>
      </c>
      <c r="P15" s="5" t="s">
        <v>133</v>
      </c>
      <c r="Q15" s="5" t="s">
        <v>35</v>
      </c>
      <c r="R15" s="10" t="s">
        <v>36</v>
      </c>
      <c r="S15" s="25" t="s">
        <v>37</v>
      </c>
    </row>
    <row r="16" ht="114" spans="1:19">
      <c r="A16" s="21">
        <v>14</v>
      </c>
      <c r="B16" s="15" t="s">
        <v>134</v>
      </c>
      <c r="C16" s="15" t="s">
        <v>135</v>
      </c>
      <c r="D16" s="15" t="s">
        <v>136</v>
      </c>
      <c r="E16" s="15" t="s">
        <v>137</v>
      </c>
      <c r="F16" s="15" t="s">
        <v>112</v>
      </c>
      <c r="G16" s="15" t="s">
        <v>113</v>
      </c>
      <c r="H16" s="15" t="s">
        <v>26</v>
      </c>
      <c r="I16" s="15" t="s">
        <v>138</v>
      </c>
      <c r="J16" s="5" t="s">
        <v>28</v>
      </c>
      <c r="K16" s="5" t="s">
        <v>93</v>
      </c>
      <c r="L16" s="22" t="s">
        <v>139</v>
      </c>
      <c r="M16" s="24" t="s">
        <v>140</v>
      </c>
      <c r="N16" s="21" t="s">
        <v>32</v>
      </c>
      <c r="O16" s="5" t="s">
        <v>141</v>
      </c>
      <c r="P16" s="5" t="s">
        <v>142</v>
      </c>
      <c r="Q16" s="5" t="s">
        <v>143</v>
      </c>
      <c r="R16" s="10" t="s">
        <v>36</v>
      </c>
      <c r="S16" s="25" t="s">
        <v>37</v>
      </c>
    </row>
    <row r="17" ht="114" spans="1:19">
      <c r="A17" s="21">
        <v>15</v>
      </c>
      <c r="B17" s="15" t="s">
        <v>144</v>
      </c>
      <c r="C17" s="15" t="s">
        <v>135</v>
      </c>
      <c r="D17" s="15" t="s">
        <v>136</v>
      </c>
      <c r="E17" s="15" t="s">
        <v>137</v>
      </c>
      <c r="F17" s="15" t="s">
        <v>112</v>
      </c>
      <c r="G17" s="15" t="s">
        <v>113</v>
      </c>
      <c r="H17" s="15" t="s">
        <v>26</v>
      </c>
      <c r="I17" s="15" t="s">
        <v>138</v>
      </c>
      <c r="J17" s="5" t="s">
        <v>28</v>
      </c>
      <c r="K17" s="5" t="s">
        <v>145</v>
      </c>
      <c r="L17" s="22" t="s">
        <v>146</v>
      </c>
      <c r="M17" s="24" t="s">
        <v>147</v>
      </c>
      <c r="N17" s="21" t="s">
        <v>32</v>
      </c>
      <c r="O17" s="5" t="s">
        <v>148</v>
      </c>
      <c r="P17" s="5" t="s">
        <v>149</v>
      </c>
      <c r="Q17" s="5" t="s">
        <v>143</v>
      </c>
      <c r="R17" s="10" t="s">
        <v>36</v>
      </c>
      <c r="S17" s="25" t="s">
        <v>37</v>
      </c>
    </row>
    <row r="18" ht="156" spans="1:19">
      <c r="A18" s="21">
        <v>16</v>
      </c>
      <c r="B18" s="15" t="s">
        <v>150</v>
      </c>
      <c r="C18" s="15" t="s">
        <v>151</v>
      </c>
      <c r="D18" s="15" t="s">
        <v>152</v>
      </c>
      <c r="E18" s="15" t="s">
        <v>153</v>
      </c>
      <c r="F18" s="15" t="s">
        <v>112</v>
      </c>
      <c r="G18" s="15" t="s">
        <v>113</v>
      </c>
      <c r="H18" s="15" t="s">
        <v>26</v>
      </c>
      <c r="I18" s="15" t="s">
        <v>154</v>
      </c>
      <c r="J18" s="5" t="s">
        <v>28</v>
      </c>
      <c r="K18" s="5" t="s">
        <v>155</v>
      </c>
      <c r="L18" s="22" t="s">
        <v>156</v>
      </c>
      <c r="M18" s="24" t="s">
        <v>157</v>
      </c>
      <c r="N18" s="21" t="s">
        <v>32</v>
      </c>
      <c r="O18" s="5" t="s">
        <v>158</v>
      </c>
      <c r="P18" s="5" t="s">
        <v>159</v>
      </c>
      <c r="Q18" s="5" t="s">
        <v>118</v>
      </c>
      <c r="R18" s="10" t="s">
        <v>36</v>
      </c>
      <c r="S18" s="25" t="s">
        <v>37</v>
      </c>
    </row>
    <row r="19" ht="156" spans="1:19">
      <c r="A19" s="21">
        <v>17</v>
      </c>
      <c r="B19" s="15" t="s">
        <v>160</v>
      </c>
      <c r="C19" s="15" t="s">
        <v>151</v>
      </c>
      <c r="D19" s="15" t="s">
        <v>161</v>
      </c>
      <c r="E19" s="15" t="s">
        <v>162</v>
      </c>
      <c r="F19" s="15" t="s">
        <v>112</v>
      </c>
      <c r="G19" s="15" t="s">
        <v>113</v>
      </c>
      <c r="H19" s="15" t="s">
        <v>26</v>
      </c>
      <c r="I19" s="5" t="s">
        <v>32</v>
      </c>
      <c r="J19" s="5" t="s">
        <v>28</v>
      </c>
      <c r="K19" s="5" t="s">
        <v>163</v>
      </c>
      <c r="L19" s="22" t="s">
        <v>156</v>
      </c>
      <c r="M19" s="24" t="s">
        <v>164</v>
      </c>
      <c r="N19" s="21" t="s">
        <v>32</v>
      </c>
      <c r="O19" s="5" t="s">
        <v>165</v>
      </c>
      <c r="P19" s="5" t="s">
        <v>166</v>
      </c>
      <c r="Q19" s="5" t="s">
        <v>167</v>
      </c>
      <c r="R19" s="10" t="s">
        <v>36</v>
      </c>
      <c r="S19" s="25" t="s">
        <v>37</v>
      </c>
    </row>
    <row r="20" ht="113.25" spans="1:19">
      <c r="A20" s="21">
        <v>18</v>
      </c>
      <c r="B20" s="15" t="s">
        <v>168</v>
      </c>
      <c r="C20" s="15" t="s">
        <v>169</v>
      </c>
      <c r="D20" s="15" t="s">
        <v>170</v>
      </c>
      <c r="E20" s="15" t="s">
        <v>171</v>
      </c>
      <c r="F20" s="15" t="s">
        <v>112</v>
      </c>
      <c r="G20" s="15" t="s">
        <v>113</v>
      </c>
      <c r="H20" s="15" t="s">
        <v>26</v>
      </c>
      <c r="I20" s="15" t="s">
        <v>172</v>
      </c>
      <c r="J20" s="5" t="s">
        <v>28</v>
      </c>
      <c r="K20" s="5" t="s">
        <v>173</v>
      </c>
      <c r="L20" s="22" t="s">
        <v>174</v>
      </c>
      <c r="M20" s="24" t="s">
        <v>175</v>
      </c>
      <c r="N20" s="21" t="s">
        <v>32</v>
      </c>
      <c r="O20" s="5" t="s">
        <v>176</v>
      </c>
      <c r="P20" s="5" t="s">
        <v>177</v>
      </c>
      <c r="Q20" s="5" t="s">
        <v>118</v>
      </c>
      <c r="R20" s="10" t="s">
        <v>36</v>
      </c>
      <c r="S20" s="25" t="s">
        <v>37</v>
      </c>
    </row>
    <row r="21" ht="113.25" spans="1:19">
      <c r="A21" s="21">
        <v>19</v>
      </c>
      <c r="B21" s="15" t="s">
        <v>178</v>
      </c>
      <c r="C21" s="15" t="s">
        <v>169</v>
      </c>
      <c r="D21" s="15" t="s">
        <v>170</v>
      </c>
      <c r="E21" s="15" t="s">
        <v>179</v>
      </c>
      <c r="F21" s="15" t="s">
        <v>112</v>
      </c>
      <c r="G21" s="15" t="s">
        <v>113</v>
      </c>
      <c r="H21" s="15" t="s">
        <v>26</v>
      </c>
      <c r="I21" s="15" t="s">
        <v>180</v>
      </c>
      <c r="J21" s="5" t="s">
        <v>28</v>
      </c>
      <c r="K21" s="5" t="s">
        <v>181</v>
      </c>
      <c r="L21" s="22" t="s">
        <v>174</v>
      </c>
      <c r="M21" s="24" t="s">
        <v>182</v>
      </c>
      <c r="N21" s="21" t="s">
        <v>32</v>
      </c>
      <c r="O21" s="5" t="s">
        <v>183</v>
      </c>
      <c r="P21" s="5" t="s">
        <v>184</v>
      </c>
      <c r="Q21" s="5" t="s">
        <v>143</v>
      </c>
      <c r="R21" s="10" t="s">
        <v>36</v>
      </c>
      <c r="S21" s="25" t="s">
        <v>37</v>
      </c>
    </row>
    <row r="22" ht="127.5" spans="1:19">
      <c r="A22" s="21">
        <v>20</v>
      </c>
      <c r="B22" s="15" t="s">
        <v>185</v>
      </c>
      <c r="C22" s="15" t="s">
        <v>169</v>
      </c>
      <c r="D22" s="15" t="s">
        <v>186</v>
      </c>
      <c r="E22" s="15" t="s">
        <v>187</v>
      </c>
      <c r="F22" s="15" t="s">
        <v>112</v>
      </c>
      <c r="G22" s="15" t="s">
        <v>113</v>
      </c>
      <c r="H22" s="15" t="s">
        <v>188</v>
      </c>
      <c r="I22" s="15" t="s">
        <v>189</v>
      </c>
      <c r="J22" s="5" t="s">
        <v>28</v>
      </c>
      <c r="K22" s="5" t="s">
        <v>190</v>
      </c>
      <c r="L22" s="22" t="s">
        <v>191</v>
      </c>
      <c r="M22" s="24" t="s">
        <v>192</v>
      </c>
      <c r="N22" s="21" t="s">
        <v>32</v>
      </c>
      <c r="O22" s="5" t="s">
        <v>193</v>
      </c>
      <c r="P22" s="5" t="s">
        <v>194</v>
      </c>
      <c r="Q22" s="5" t="s">
        <v>75</v>
      </c>
      <c r="R22" s="10" t="s">
        <v>36</v>
      </c>
      <c r="S22" s="25" t="s">
        <v>37</v>
      </c>
    </row>
    <row r="23" ht="70.5" spans="1:19">
      <c r="A23" s="21">
        <v>21</v>
      </c>
      <c r="B23" s="15" t="s">
        <v>195</v>
      </c>
      <c r="C23" s="15" t="s">
        <v>196</v>
      </c>
      <c r="D23" s="5" t="s">
        <v>32</v>
      </c>
      <c r="E23" s="5" t="s">
        <v>32</v>
      </c>
      <c r="F23" s="15" t="s">
        <v>197</v>
      </c>
      <c r="G23" s="15" t="s">
        <v>198</v>
      </c>
      <c r="H23" s="5" t="s">
        <v>32</v>
      </c>
      <c r="I23" s="5" t="s">
        <v>32</v>
      </c>
      <c r="J23" s="5" t="s">
        <v>199</v>
      </c>
      <c r="K23" s="5" t="s">
        <v>199</v>
      </c>
      <c r="L23" s="22" t="s">
        <v>200</v>
      </c>
      <c r="M23" s="24" t="s">
        <v>201</v>
      </c>
      <c r="N23" s="21" t="s">
        <v>32</v>
      </c>
      <c r="O23" s="5" t="s">
        <v>202</v>
      </c>
      <c r="P23" s="5" t="s">
        <v>203</v>
      </c>
      <c r="Q23" s="12">
        <v>45169</v>
      </c>
      <c r="R23" s="10" t="s">
        <v>36</v>
      </c>
      <c r="S23" s="27" t="s">
        <v>37</v>
      </c>
    </row>
    <row r="24" ht="61.5" spans="1:19">
      <c r="A24" s="21">
        <v>22</v>
      </c>
      <c r="B24" s="15" t="s">
        <v>204</v>
      </c>
      <c r="C24" s="15" t="s">
        <v>196</v>
      </c>
      <c r="D24" s="5" t="s">
        <v>32</v>
      </c>
      <c r="E24" s="5" t="s">
        <v>32</v>
      </c>
      <c r="F24" s="15" t="s">
        <v>197</v>
      </c>
      <c r="G24" s="15" t="s">
        <v>198</v>
      </c>
      <c r="H24" s="5" t="s">
        <v>32</v>
      </c>
      <c r="I24" s="5" t="s">
        <v>32</v>
      </c>
      <c r="J24" s="5" t="s">
        <v>199</v>
      </c>
      <c r="K24" s="5" t="s">
        <v>199</v>
      </c>
      <c r="L24" s="22" t="s">
        <v>205</v>
      </c>
      <c r="M24" s="24" t="s">
        <v>201</v>
      </c>
      <c r="N24" s="21" t="s">
        <v>32</v>
      </c>
      <c r="O24" s="5" t="s">
        <v>206</v>
      </c>
      <c r="P24" s="5" t="s">
        <v>207</v>
      </c>
      <c r="Q24" s="12">
        <v>45169</v>
      </c>
      <c r="R24" s="10" t="s">
        <v>36</v>
      </c>
      <c r="S24" s="27" t="s">
        <v>37</v>
      </c>
    </row>
    <row r="25" ht="61.5" spans="1:19">
      <c r="A25" s="21">
        <v>23</v>
      </c>
      <c r="B25" s="15" t="s">
        <v>208</v>
      </c>
      <c r="C25" s="15" t="s">
        <v>196</v>
      </c>
      <c r="D25" s="5" t="s">
        <v>32</v>
      </c>
      <c r="E25" s="5" t="s">
        <v>32</v>
      </c>
      <c r="F25" s="15" t="s">
        <v>197</v>
      </c>
      <c r="G25" s="15" t="s">
        <v>198</v>
      </c>
      <c r="H25" s="5" t="s">
        <v>32</v>
      </c>
      <c r="I25" s="5" t="s">
        <v>32</v>
      </c>
      <c r="J25" s="5" t="s">
        <v>199</v>
      </c>
      <c r="K25" s="5" t="s">
        <v>199</v>
      </c>
      <c r="L25" s="22" t="s">
        <v>209</v>
      </c>
      <c r="M25" s="24" t="s">
        <v>201</v>
      </c>
      <c r="N25" s="21" t="s">
        <v>32</v>
      </c>
      <c r="O25" s="5" t="s">
        <v>210</v>
      </c>
      <c r="P25" s="5" t="s">
        <v>211</v>
      </c>
      <c r="Q25" s="5" t="s">
        <v>212</v>
      </c>
      <c r="R25" s="10" t="s">
        <v>36</v>
      </c>
      <c r="S25" s="25" t="s">
        <v>37</v>
      </c>
    </row>
    <row r="26" ht="61.5" spans="1:19">
      <c r="A26" s="21">
        <v>24</v>
      </c>
      <c r="B26" s="15" t="s">
        <v>213</v>
      </c>
      <c r="C26" s="15" t="s">
        <v>196</v>
      </c>
      <c r="D26" s="5" t="s">
        <v>32</v>
      </c>
      <c r="E26" s="5" t="s">
        <v>32</v>
      </c>
      <c r="F26" s="15" t="s">
        <v>197</v>
      </c>
      <c r="G26" s="15" t="s">
        <v>198</v>
      </c>
      <c r="H26" s="5" t="s">
        <v>32</v>
      </c>
      <c r="I26" s="5" t="s">
        <v>32</v>
      </c>
      <c r="J26" s="5" t="s">
        <v>199</v>
      </c>
      <c r="K26" s="5" t="s">
        <v>199</v>
      </c>
      <c r="L26" s="22" t="s">
        <v>214</v>
      </c>
      <c r="M26" s="24" t="s">
        <v>201</v>
      </c>
      <c r="N26" s="21" t="s">
        <v>32</v>
      </c>
      <c r="O26" s="5" t="s">
        <v>215</v>
      </c>
      <c r="P26" s="5" t="s">
        <v>216</v>
      </c>
      <c r="Q26" s="5" t="s">
        <v>167</v>
      </c>
      <c r="R26" s="10" t="s">
        <v>36</v>
      </c>
      <c r="S26" s="25" t="s">
        <v>37</v>
      </c>
    </row>
    <row r="27" ht="61.5" spans="1:19">
      <c r="A27" s="21">
        <v>25</v>
      </c>
      <c r="B27" s="15" t="s">
        <v>217</v>
      </c>
      <c r="C27" s="15" t="s">
        <v>196</v>
      </c>
      <c r="D27" s="5" t="s">
        <v>32</v>
      </c>
      <c r="E27" s="5" t="s">
        <v>32</v>
      </c>
      <c r="F27" s="15" t="s">
        <v>197</v>
      </c>
      <c r="G27" s="15" t="s">
        <v>198</v>
      </c>
      <c r="H27" s="5" t="s">
        <v>32</v>
      </c>
      <c r="I27" s="5" t="s">
        <v>32</v>
      </c>
      <c r="J27" s="5" t="s">
        <v>199</v>
      </c>
      <c r="K27" s="5" t="s">
        <v>199</v>
      </c>
      <c r="L27" s="22" t="s">
        <v>218</v>
      </c>
      <c r="M27" s="24" t="s">
        <v>219</v>
      </c>
      <c r="N27" s="21" t="s">
        <v>32</v>
      </c>
      <c r="O27" s="5" t="s">
        <v>220</v>
      </c>
      <c r="P27" s="5" t="s">
        <v>221</v>
      </c>
      <c r="Q27" s="12">
        <v>45169</v>
      </c>
      <c r="R27" s="10" t="s">
        <v>36</v>
      </c>
      <c r="S27" s="27" t="s">
        <v>37</v>
      </c>
    </row>
    <row r="28" ht="88.5" spans="1:19">
      <c r="A28" s="21">
        <v>26</v>
      </c>
      <c r="B28" s="15" t="s">
        <v>222</v>
      </c>
      <c r="C28" s="15" t="s">
        <v>196</v>
      </c>
      <c r="D28" s="5" t="s">
        <v>32</v>
      </c>
      <c r="E28" s="5" t="s">
        <v>32</v>
      </c>
      <c r="F28" s="15" t="s">
        <v>197</v>
      </c>
      <c r="G28" s="15" t="s">
        <v>198</v>
      </c>
      <c r="H28" s="5" t="s">
        <v>32</v>
      </c>
      <c r="I28" s="5" t="s">
        <v>32</v>
      </c>
      <c r="J28" s="5" t="s">
        <v>199</v>
      </c>
      <c r="K28" s="5" t="s">
        <v>199</v>
      </c>
      <c r="L28" s="22" t="s">
        <v>223</v>
      </c>
      <c r="M28" s="24" t="s">
        <v>224</v>
      </c>
      <c r="N28" s="21" t="s">
        <v>32</v>
      </c>
      <c r="O28" s="5" t="s">
        <v>225</v>
      </c>
      <c r="P28" s="5" t="s">
        <v>226</v>
      </c>
      <c r="Q28" s="5" t="s">
        <v>143</v>
      </c>
      <c r="R28" s="10" t="s">
        <v>36</v>
      </c>
      <c r="S28" s="25" t="s">
        <v>37</v>
      </c>
    </row>
    <row r="29" ht="60" spans="1:19">
      <c r="A29" s="21">
        <v>27</v>
      </c>
      <c r="B29" s="15" t="s">
        <v>227</v>
      </c>
      <c r="C29" s="15" t="s">
        <v>196</v>
      </c>
      <c r="D29" s="5" t="s">
        <v>32</v>
      </c>
      <c r="E29" s="5" t="s">
        <v>32</v>
      </c>
      <c r="F29" s="15" t="s">
        <v>228</v>
      </c>
      <c r="G29" s="15" t="s">
        <v>229</v>
      </c>
      <c r="H29" s="5" t="s">
        <v>32</v>
      </c>
      <c r="I29" s="5" t="s">
        <v>32</v>
      </c>
      <c r="J29" s="5" t="s">
        <v>230</v>
      </c>
      <c r="K29" s="5" t="s">
        <v>199</v>
      </c>
      <c r="L29" s="22" t="s">
        <v>231</v>
      </c>
      <c r="M29" s="24" t="s">
        <v>232</v>
      </c>
      <c r="N29" s="21" t="s">
        <v>32</v>
      </c>
      <c r="O29" s="5" t="s">
        <v>233</v>
      </c>
      <c r="P29" s="5" t="s">
        <v>234</v>
      </c>
      <c r="Q29" s="5" t="s">
        <v>212</v>
      </c>
      <c r="R29" s="10" t="s">
        <v>36</v>
      </c>
      <c r="S29" s="25" t="s">
        <v>37</v>
      </c>
    </row>
    <row r="30" ht="60" spans="1:19">
      <c r="A30" s="21">
        <v>28</v>
      </c>
      <c r="B30" s="15" t="s">
        <v>235</v>
      </c>
      <c r="C30" s="15" t="s">
        <v>196</v>
      </c>
      <c r="D30" s="5" t="s">
        <v>32</v>
      </c>
      <c r="E30" s="5" t="s">
        <v>32</v>
      </c>
      <c r="F30" s="15" t="s">
        <v>228</v>
      </c>
      <c r="G30" s="15" t="s">
        <v>229</v>
      </c>
      <c r="H30" s="5" t="s">
        <v>32</v>
      </c>
      <c r="I30" s="5" t="s">
        <v>32</v>
      </c>
      <c r="J30" s="5" t="s">
        <v>230</v>
      </c>
      <c r="K30" s="5" t="s">
        <v>199</v>
      </c>
      <c r="L30" s="22" t="s">
        <v>236</v>
      </c>
      <c r="M30" s="24" t="s">
        <v>232</v>
      </c>
      <c r="N30" s="21" t="s">
        <v>32</v>
      </c>
      <c r="O30" s="5" t="s">
        <v>237</v>
      </c>
      <c r="P30" s="5" t="s">
        <v>238</v>
      </c>
      <c r="Q30" s="5" t="s">
        <v>212</v>
      </c>
      <c r="R30" s="10" t="s">
        <v>36</v>
      </c>
      <c r="S30" s="25" t="s">
        <v>37</v>
      </c>
    </row>
    <row r="31" ht="60" spans="1:19">
      <c r="A31" s="21">
        <v>29</v>
      </c>
      <c r="B31" s="15" t="s">
        <v>239</v>
      </c>
      <c r="C31" s="15" t="s">
        <v>196</v>
      </c>
      <c r="D31" s="5" t="s">
        <v>32</v>
      </c>
      <c r="E31" s="5" t="s">
        <v>32</v>
      </c>
      <c r="F31" s="15" t="s">
        <v>228</v>
      </c>
      <c r="G31" s="15" t="s">
        <v>229</v>
      </c>
      <c r="H31" s="5" t="s">
        <v>32</v>
      </c>
      <c r="I31" s="5" t="s">
        <v>32</v>
      </c>
      <c r="J31" s="5" t="s">
        <v>230</v>
      </c>
      <c r="K31" s="5" t="s">
        <v>199</v>
      </c>
      <c r="L31" s="22" t="s">
        <v>240</v>
      </c>
      <c r="M31" s="24" t="s">
        <v>241</v>
      </c>
      <c r="N31" s="21" t="s">
        <v>32</v>
      </c>
      <c r="O31" s="5" t="s">
        <v>242</v>
      </c>
      <c r="P31" s="5" t="s">
        <v>243</v>
      </c>
      <c r="Q31" s="5" t="s">
        <v>212</v>
      </c>
      <c r="R31" s="10" t="s">
        <v>36</v>
      </c>
      <c r="S31" s="25" t="s">
        <v>37</v>
      </c>
    </row>
    <row r="32" ht="60" spans="1:19">
      <c r="A32" s="21">
        <v>30</v>
      </c>
      <c r="B32" s="15" t="s">
        <v>244</v>
      </c>
      <c r="C32" s="15" t="s">
        <v>196</v>
      </c>
      <c r="D32" s="5" t="s">
        <v>32</v>
      </c>
      <c r="E32" s="5" t="s">
        <v>32</v>
      </c>
      <c r="F32" s="15" t="s">
        <v>228</v>
      </c>
      <c r="G32" s="15" t="s">
        <v>229</v>
      </c>
      <c r="H32" s="5" t="s">
        <v>32</v>
      </c>
      <c r="I32" s="5" t="s">
        <v>32</v>
      </c>
      <c r="J32" s="5" t="s">
        <v>230</v>
      </c>
      <c r="K32" s="5" t="s">
        <v>199</v>
      </c>
      <c r="L32" s="22" t="s">
        <v>245</v>
      </c>
      <c r="M32" s="24" t="s">
        <v>232</v>
      </c>
      <c r="N32" s="21" t="s">
        <v>32</v>
      </c>
      <c r="O32" s="5" t="s">
        <v>246</v>
      </c>
      <c r="P32" s="5" t="s">
        <v>247</v>
      </c>
      <c r="Q32" s="5" t="s">
        <v>212</v>
      </c>
      <c r="R32" s="10" t="s">
        <v>36</v>
      </c>
      <c r="S32" s="25" t="s">
        <v>37</v>
      </c>
    </row>
    <row r="33" ht="60" spans="1:19">
      <c r="A33" s="21">
        <v>31</v>
      </c>
      <c r="B33" s="15" t="s">
        <v>248</v>
      </c>
      <c r="C33" s="15" t="s">
        <v>196</v>
      </c>
      <c r="D33" s="5" t="s">
        <v>32</v>
      </c>
      <c r="E33" s="5" t="s">
        <v>32</v>
      </c>
      <c r="F33" s="15" t="s">
        <v>228</v>
      </c>
      <c r="G33" s="15" t="s">
        <v>229</v>
      </c>
      <c r="H33" s="5" t="s">
        <v>32</v>
      </c>
      <c r="I33" s="5" t="s">
        <v>32</v>
      </c>
      <c r="J33" s="5" t="s">
        <v>230</v>
      </c>
      <c r="K33" s="5" t="s">
        <v>199</v>
      </c>
      <c r="L33" s="22" t="s">
        <v>249</v>
      </c>
      <c r="M33" s="24" t="s">
        <v>232</v>
      </c>
      <c r="N33" s="21" t="s">
        <v>32</v>
      </c>
      <c r="O33" s="5" t="s">
        <v>250</v>
      </c>
      <c r="P33" s="5" t="s">
        <v>251</v>
      </c>
      <c r="Q33" s="5" t="s">
        <v>212</v>
      </c>
      <c r="R33" s="10" t="s">
        <v>36</v>
      </c>
      <c r="S33" s="25" t="s">
        <v>37</v>
      </c>
    </row>
    <row r="34" ht="60" spans="1:19">
      <c r="A34" s="21">
        <v>32</v>
      </c>
      <c r="B34" s="15" t="s">
        <v>252</v>
      </c>
      <c r="C34" s="15" t="s">
        <v>196</v>
      </c>
      <c r="D34" s="5" t="s">
        <v>32</v>
      </c>
      <c r="E34" s="5" t="s">
        <v>32</v>
      </c>
      <c r="F34" s="15" t="s">
        <v>228</v>
      </c>
      <c r="G34" s="15" t="s">
        <v>229</v>
      </c>
      <c r="H34" s="5" t="s">
        <v>32</v>
      </c>
      <c r="I34" s="5" t="s">
        <v>32</v>
      </c>
      <c r="J34" s="5" t="s">
        <v>230</v>
      </c>
      <c r="K34" s="5" t="s">
        <v>199</v>
      </c>
      <c r="L34" s="22" t="s">
        <v>253</v>
      </c>
      <c r="M34" s="24" t="s">
        <v>232</v>
      </c>
      <c r="N34" s="21" t="s">
        <v>32</v>
      </c>
      <c r="O34" s="5" t="s">
        <v>254</v>
      </c>
      <c r="P34" s="5" t="s">
        <v>255</v>
      </c>
      <c r="Q34" s="5" t="s">
        <v>212</v>
      </c>
      <c r="R34" s="10" t="s">
        <v>36</v>
      </c>
      <c r="S34" s="25" t="s">
        <v>37</v>
      </c>
    </row>
    <row r="35" ht="60" spans="1:19">
      <c r="A35" s="21">
        <v>33</v>
      </c>
      <c r="B35" s="15" t="s">
        <v>256</v>
      </c>
      <c r="C35" s="15" t="s">
        <v>196</v>
      </c>
      <c r="D35" s="5" t="s">
        <v>32</v>
      </c>
      <c r="E35" s="5" t="s">
        <v>32</v>
      </c>
      <c r="F35" s="15" t="s">
        <v>228</v>
      </c>
      <c r="G35" s="15" t="s">
        <v>229</v>
      </c>
      <c r="H35" s="5" t="s">
        <v>32</v>
      </c>
      <c r="I35" s="5" t="s">
        <v>32</v>
      </c>
      <c r="J35" s="5" t="s">
        <v>230</v>
      </c>
      <c r="K35" s="5" t="s">
        <v>199</v>
      </c>
      <c r="L35" s="22" t="s">
        <v>257</v>
      </c>
      <c r="M35" s="24" t="s">
        <v>232</v>
      </c>
      <c r="N35" s="21" t="s">
        <v>32</v>
      </c>
      <c r="O35" s="5" t="s">
        <v>258</v>
      </c>
      <c r="P35" s="5" t="s">
        <v>259</v>
      </c>
      <c r="Q35" s="5" t="s">
        <v>212</v>
      </c>
      <c r="R35" s="10" t="s">
        <v>36</v>
      </c>
      <c r="S35" s="25" t="s">
        <v>37</v>
      </c>
    </row>
    <row r="36" ht="60" spans="1:19">
      <c r="A36" s="21">
        <v>34</v>
      </c>
      <c r="B36" s="15" t="s">
        <v>260</v>
      </c>
      <c r="C36" s="15" t="s">
        <v>196</v>
      </c>
      <c r="D36" s="5" t="s">
        <v>32</v>
      </c>
      <c r="E36" s="5" t="s">
        <v>32</v>
      </c>
      <c r="F36" s="15" t="s">
        <v>228</v>
      </c>
      <c r="G36" s="15" t="s">
        <v>229</v>
      </c>
      <c r="H36" s="5" t="s">
        <v>32</v>
      </c>
      <c r="I36" s="5" t="s">
        <v>32</v>
      </c>
      <c r="J36" s="5" t="s">
        <v>230</v>
      </c>
      <c r="K36" s="5" t="s">
        <v>199</v>
      </c>
      <c r="L36" s="22" t="s">
        <v>261</v>
      </c>
      <c r="M36" s="24" t="s">
        <v>232</v>
      </c>
      <c r="N36" s="21" t="s">
        <v>32</v>
      </c>
      <c r="O36" s="5" t="s">
        <v>262</v>
      </c>
      <c r="P36" s="5" t="s">
        <v>263</v>
      </c>
      <c r="Q36" s="5" t="s">
        <v>143</v>
      </c>
      <c r="R36" s="10" t="s">
        <v>36</v>
      </c>
      <c r="S36" s="25" t="s">
        <v>37</v>
      </c>
    </row>
    <row r="37" ht="74.25" spans="1:19">
      <c r="A37" s="21">
        <v>35</v>
      </c>
      <c r="B37" s="15" t="s">
        <v>227</v>
      </c>
      <c r="C37" s="15" t="s">
        <v>196</v>
      </c>
      <c r="D37" s="5" t="s">
        <v>32</v>
      </c>
      <c r="E37" s="5" t="s">
        <v>32</v>
      </c>
      <c r="F37" s="15" t="s">
        <v>264</v>
      </c>
      <c r="G37" s="15" t="s">
        <v>265</v>
      </c>
      <c r="H37" s="5" t="s">
        <v>32</v>
      </c>
      <c r="I37" s="5" t="s">
        <v>32</v>
      </c>
      <c r="J37" s="5" t="s">
        <v>230</v>
      </c>
      <c r="K37" s="5" t="s">
        <v>199</v>
      </c>
      <c r="L37" s="22" t="s">
        <v>231</v>
      </c>
      <c r="M37" s="24" t="s">
        <v>232</v>
      </c>
      <c r="N37" s="21" t="s">
        <v>32</v>
      </c>
      <c r="O37" s="5" t="s">
        <v>266</v>
      </c>
      <c r="P37" s="5" t="s">
        <v>267</v>
      </c>
      <c r="Q37" s="5" t="s">
        <v>143</v>
      </c>
      <c r="R37" s="10" t="s">
        <v>36</v>
      </c>
      <c r="S37" s="25" t="s">
        <v>37</v>
      </c>
    </row>
    <row r="38" ht="74.25" spans="1:19">
      <c r="A38" s="21">
        <v>36</v>
      </c>
      <c r="B38" s="15" t="s">
        <v>268</v>
      </c>
      <c r="C38" s="15" t="s">
        <v>196</v>
      </c>
      <c r="D38" s="5" t="s">
        <v>32</v>
      </c>
      <c r="E38" s="5" t="s">
        <v>32</v>
      </c>
      <c r="F38" s="15" t="s">
        <v>264</v>
      </c>
      <c r="G38" s="15" t="s">
        <v>265</v>
      </c>
      <c r="H38" s="5" t="s">
        <v>32</v>
      </c>
      <c r="I38" s="5" t="s">
        <v>32</v>
      </c>
      <c r="J38" s="5" t="s">
        <v>230</v>
      </c>
      <c r="K38" s="5" t="s">
        <v>199</v>
      </c>
      <c r="L38" s="22" t="s">
        <v>236</v>
      </c>
      <c r="M38" s="24" t="s">
        <v>232</v>
      </c>
      <c r="N38" s="21" t="s">
        <v>32</v>
      </c>
      <c r="O38" s="5" t="s">
        <v>269</v>
      </c>
      <c r="P38" s="5" t="s">
        <v>270</v>
      </c>
      <c r="Q38" s="5" t="s">
        <v>271</v>
      </c>
      <c r="R38" s="10" t="s">
        <v>36</v>
      </c>
      <c r="S38" s="25" t="s">
        <v>37</v>
      </c>
    </row>
    <row r="39" ht="74.25" spans="1:19">
      <c r="A39" s="21">
        <v>37</v>
      </c>
      <c r="B39" s="15" t="s">
        <v>272</v>
      </c>
      <c r="C39" s="15" t="s">
        <v>196</v>
      </c>
      <c r="D39" s="5" t="s">
        <v>32</v>
      </c>
      <c r="E39" s="5" t="s">
        <v>32</v>
      </c>
      <c r="F39" s="15" t="s">
        <v>264</v>
      </c>
      <c r="G39" s="15" t="s">
        <v>265</v>
      </c>
      <c r="H39" s="5" t="s">
        <v>32</v>
      </c>
      <c r="I39" s="5" t="s">
        <v>32</v>
      </c>
      <c r="J39" s="5" t="s">
        <v>230</v>
      </c>
      <c r="K39" s="5" t="s">
        <v>199</v>
      </c>
      <c r="L39" s="22" t="s">
        <v>273</v>
      </c>
      <c r="M39" s="24" t="s">
        <v>232</v>
      </c>
      <c r="N39" s="21" t="s">
        <v>32</v>
      </c>
      <c r="O39" s="5" t="s">
        <v>274</v>
      </c>
      <c r="P39" s="5" t="s">
        <v>275</v>
      </c>
      <c r="Q39" s="5" t="s">
        <v>143</v>
      </c>
      <c r="R39" s="10" t="s">
        <v>36</v>
      </c>
      <c r="S39" s="25" t="s">
        <v>37</v>
      </c>
    </row>
    <row r="40" ht="74.25" spans="1:19">
      <c r="A40" s="21">
        <v>38</v>
      </c>
      <c r="B40" s="15" t="s">
        <v>239</v>
      </c>
      <c r="C40" s="15" t="s">
        <v>196</v>
      </c>
      <c r="D40" s="5" t="s">
        <v>32</v>
      </c>
      <c r="E40" s="5" t="s">
        <v>32</v>
      </c>
      <c r="F40" s="15" t="s">
        <v>264</v>
      </c>
      <c r="G40" s="15" t="s">
        <v>265</v>
      </c>
      <c r="H40" s="5" t="s">
        <v>32</v>
      </c>
      <c r="I40" s="5" t="s">
        <v>32</v>
      </c>
      <c r="J40" s="5" t="s">
        <v>230</v>
      </c>
      <c r="K40" s="5" t="s">
        <v>199</v>
      </c>
      <c r="L40" s="22" t="s">
        <v>240</v>
      </c>
      <c r="M40" s="24" t="s">
        <v>241</v>
      </c>
      <c r="N40" s="21" t="s">
        <v>32</v>
      </c>
      <c r="O40" s="5" t="s">
        <v>276</v>
      </c>
      <c r="P40" s="5" t="s">
        <v>277</v>
      </c>
      <c r="Q40" s="5" t="s">
        <v>212</v>
      </c>
      <c r="R40" s="10" t="s">
        <v>36</v>
      </c>
      <c r="S40" s="25" t="s">
        <v>37</v>
      </c>
    </row>
    <row r="41" ht="74.25" spans="1:19">
      <c r="A41" s="21">
        <v>39</v>
      </c>
      <c r="B41" s="15" t="s">
        <v>244</v>
      </c>
      <c r="C41" s="15" t="s">
        <v>196</v>
      </c>
      <c r="D41" s="5" t="s">
        <v>32</v>
      </c>
      <c r="E41" s="5" t="s">
        <v>32</v>
      </c>
      <c r="F41" s="15" t="s">
        <v>264</v>
      </c>
      <c r="G41" s="15" t="s">
        <v>265</v>
      </c>
      <c r="H41" s="5" t="s">
        <v>32</v>
      </c>
      <c r="I41" s="5" t="s">
        <v>32</v>
      </c>
      <c r="J41" s="5" t="s">
        <v>230</v>
      </c>
      <c r="K41" s="5" t="s">
        <v>199</v>
      </c>
      <c r="L41" s="22" t="s">
        <v>245</v>
      </c>
      <c r="M41" s="24" t="s">
        <v>232</v>
      </c>
      <c r="N41" s="21" t="s">
        <v>32</v>
      </c>
      <c r="O41" s="5" t="s">
        <v>278</v>
      </c>
      <c r="P41" s="5" t="s">
        <v>279</v>
      </c>
      <c r="Q41" s="5" t="s">
        <v>212</v>
      </c>
      <c r="R41" s="10" t="s">
        <v>36</v>
      </c>
      <c r="S41" s="25" t="s">
        <v>37</v>
      </c>
    </row>
    <row r="42" ht="74.25" spans="1:19">
      <c r="A42" s="21">
        <v>40</v>
      </c>
      <c r="B42" s="15" t="s">
        <v>252</v>
      </c>
      <c r="C42" s="15" t="s">
        <v>196</v>
      </c>
      <c r="D42" s="5" t="s">
        <v>32</v>
      </c>
      <c r="E42" s="5" t="s">
        <v>32</v>
      </c>
      <c r="F42" s="15" t="s">
        <v>264</v>
      </c>
      <c r="G42" s="15" t="s">
        <v>265</v>
      </c>
      <c r="H42" s="5" t="s">
        <v>32</v>
      </c>
      <c r="I42" s="5" t="s">
        <v>32</v>
      </c>
      <c r="J42" s="5" t="s">
        <v>230</v>
      </c>
      <c r="K42" s="5" t="s">
        <v>199</v>
      </c>
      <c r="L42" s="22" t="s">
        <v>253</v>
      </c>
      <c r="M42" s="24" t="s">
        <v>232</v>
      </c>
      <c r="N42" s="21" t="s">
        <v>32</v>
      </c>
      <c r="O42" s="5" t="s">
        <v>280</v>
      </c>
      <c r="P42" s="5" t="s">
        <v>281</v>
      </c>
      <c r="Q42" s="5" t="s">
        <v>212</v>
      </c>
      <c r="R42" s="10" t="s">
        <v>36</v>
      </c>
      <c r="S42" s="25" t="s">
        <v>37</v>
      </c>
    </row>
    <row r="43" ht="74.25" spans="1:19">
      <c r="A43" s="21">
        <v>41</v>
      </c>
      <c r="B43" s="15" t="s">
        <v>256</v>
      </c>
      <c r="C43" s="15" t="s">
        <v>196</v>
      </c>
      <c r="D43" s="5" t="s">
        <v>32</v>
      </c>
      <c r="E43" s="5" t="s">
        <v>32</v>
      </c>
      <c r="F43" s="15" t="s">
        <v>264</v>
      </c>
      <c r="G43" s="15" t="s">
        <v>265</v>
      </c>
      <c r="H43" s="5" t="s">
        <v>32</v>
      </c>
      <c r="I43" s="5" t="s">
        <v>32</v>
      </c>
      <c r="J43" s="5" t="s">
        <v>230</v>
      </c>
      <c r="K43" s="5" t="s">
        <v>199</v>
      </c>
      <c r="L43" s="22" t="s">
        <v>257</v>
      </c>
      <c r="M43" s="24" t="s">
        <v>232</v>
      </c>
      <c r="N43" s="21" t="s">
        <v>32</v>
      </c>
      <c r="O43" s="5" t="s">
        <v>282</v>
      </c>
      <c r="P43" s="5" t="s">
        <v>283</v>
      </c>
      <c r="Q43" s="5" t="s">
        <v>143</v>
      </c>
      <c r="R43" s="10" t="s">
        <v>36</v>
      </c>
      <c r="S43" s="25" t="s">
        <v>37</v>
      </c>
    </row>
    <row r="44" ht="74.25" spans="1:19">
      <c r="A44" s="21">
        <v>42</v>
      </c>
      <c r="B44" s="15" t="s">
        <v>284</v>
      </c>
      <c r="C44" s="15" t="s">
        <v>196</v>
      </c>
      <c r="D44" s="5" t="s">
        <v>32</v>
      </c>
      <c r="E44" s="5" t="s">
        <v>32</v>
      </c>
      <c r="F44" s="15" t="s">
        <v>264</v>
      </c>
      <c r="G44" s="15" t="s">
        <v>265</v>
      </c>
      <c r="H44" s="5" t="s">
        <v>32</v>
      </c>
      <c r="I44" s="5" t="s">
        <v>32</v>
      </c>
      <c r="J44" s="5" t="s">
        <v>230</v>
      </c>
      <c r="K44" s="5" t="s">
        <v>199</v>
      </c>
      <c r="L44" s="22" t="s">
        <v>285</v>
      </c>
      <c r="M44" s="24" t="s">
        <v>232</v>
      </c>
      <c r="N44" s="21" t="s">
        <v>32</v>
      </c>
      <c r="O44" s="5" t="s">
        <v>286</v>
      </c>
      <c r="P44" s="5" t="s">
        <v>287</v>
      </c>
      <c r="Q44" s="5" t="s">
        <v>143</v>
      </c>
      <c r="R44" s="10" t="s">
        <v>36</v>
      </c>
      <c r="S44" s="25" t="s">
        <v>37</v>
      </c>
    </row>
    <row r="45" ht="70.5" spans="1:19">
      <c r="A45" s="21">
        <v>43</v>
      </c>
      <c r="B45" s="15" t="s">
        <v>288</v>
      </c>
      <c r="C45" s="15" t="s">
        <v>196</v>
      </c>
      <c r="D45" s="5" t="s">
        <v>32</v>
      </c>
      <c r="E45" s="5" t="s">
        <v>32</v>
      </c>
      <c r="F45" s="15" t="s">
        <v>289</v>
      </c>
      <c r="G45" s="15" t="s">
        <v>290</v>
      </c>
      <c r="H45" s="5" t="s">
        <v>32</v>
      </c>
      <c r="I45" s="5" t="s">
        <v>32</v>
      </c>
      <c r="J45" s="5" t="s">
        <v>291</v>
      </c>
      <c r="K45" s="5" t="s">
        <v>230</v>
      </c>
      <c r="L45" s="22" t="s">
        <v>200</v>
      </c>
      <c r="M45" s="24" t="s">
        <v>201</v>
      </c>
      <c r="N45" s="21" t="s">
        <v>32</v>
      </c>
      <c r="O45" s="5" t="s">
        <v>292</v>
      </c>
      <c r="P45" s="5" t="s">
        <v>293</v>
      </c>
      <c r="Q45" s="12">
        <v>45169</v>
      </c>
      <c r="R45" s="10" t="s">
        <v>36</v>
      </c>
      <c r="S45" s="25" t="s">
        <v>37</v>
      </c>
    </row>
    <row r="46" ht="60" spans="1:19">
      <c r="A46" s="21">
        <v>44</v>
      </c>
      <c r="B46" s="15" t="s">
        <v>208</v>
      </c>
      <c r="C46" s="15" t="s">
        <v>196</v>
      </c>
      <c r="D46" s="5" t="s">
        <v>32</v>
      </c>
      <c r="E46" s="5" t="s">
        <v>32</v>
      </c>
      <c r="F46" s="15" t="s">
        <v>289</v>
      </c>
      <c r="G46" s="15" t="s">
        <v>290</v>
      </c>
      <c r="H46" s="5" t="s">
        <v>32</v>
      </c>
      <c r="I46" s="5" t="s">
        <v>32</v>
      </c>
      <c r="J46" s="5" t="s">
        <v>291</v>
      </c>
      <c r="K46" s="5" t="s">
        <v>291</v>
      </c>
      <c r="L46" s="22" t="s">
        <v>209</v>
      </c>
      <c r="M46" s="24" t="s">
        <v>201</v>
      </c>
      <c r="N46" s="21" t="s">
        <v>32</v>
      </c>
      <c r="O46" s="5" t="s">
        <v>294</v>
      </c>
      <c r="P46" s="5" t="s">
        <v>295</v>
      </c>
      <c r="Q46" s="5" t="s">
        <v>143</v>
      </c>
      <c r="R46" s="10" t="s">
        <v>36</v>
      </c>
      <c r="S46" s="25" t="s">
        <v>37</v>
      </c>
    </row>
    <row r="47" ht="88.5" spans="1:19">
      <c r="A47" s="21">
        <v>45</v>
      </c>
      <c r="B47" s="15" t="s">
        <v>222</v>
      </c>
      <c r="C47" s="15" t="s">
        <v>196</v>
      </c>
      <c r="D47" s="5" t="s">
        <v>32</v>
      </c>
      <c r="E47" s="5" t="s">
        <v>32</v>
      </c>
      <c r="F47" s="15" t="s">
        <v>289</v>
      </c>
      <c r="G47" s="15" t="s">
        <v>290</v>
      </c>
      <c r="H47" s="5" t="s">
        <v>32</v>
      </c>
      <c r="I47" s="5" t="s">
        <v>32</v>
      </c>
      <c r="J47" s="5" t="s">
        <v>291</v>
      </c>
      <c r="K47" s="5" t="s">
        <v>230</v>
      </c>
      <c r="L47" s="22" t="s">
        <v>223</v>
      </c>
      <c r="M47" s="24" t="s">
        <v>224</v>
      </c>
      <c r="N47" s="21" t="s">
        <v>32</v>
      </c>
      <c r="O47" s="5" t="s">
        <v>296</v>
      </c>
      <c r="P47" s="5" t="s">
        <v>297</v>
      </c>
      <c r="Q47" s="5" t="s">
        <v>143</v>
      </c>
      <c r="R47" s="10" t="s">
        <v>36</v>
      </c>
      <c r="S47" s="25" t="s">
        <v>37</v>
      </c>
    </row>
    <row r="48" ht="60" spans="1:19">
      <c r="A48" s="21">
        <v>46</v>
      </c>
      <c r="B48" s="15" t="s">
        <v>298</v>
      </c>
      <c r="C48" s="15" t="s">
        <v>196</v>
      </c>
      <c r="D48" s="5" t="s">
        <v>32</v>
      </c>
      <c r="E48" s="5" t="s">
        <v>32</v>
      </c>
      <c r="F48" s="15" t="s">
        <v>289</v>
      </c>
      <c r="G48" s="15" t="s">
        <v>290</v>
      </c>
      <c r="H48" s="5" t="s">
        <v>32</v>
      </c>
      <c r="I48" s="5" t="s">
        <v>32</v>
      </c>
      <c r="J48" s="5" t="s">
        <v>291</v>
      </c>
      <c r="K48" s="5" t="s">
        <v>28</v>
      </c>
      <c r="L48" s="22" t="s">
        <v>214</v>
      </c>
      <c r="M48" s="24" t="s">
        <v>201</v>
      </c>
      <c r="N48" s="21" t="s">
        <v>32</v>
      </c>
      <c r="O48" s="5" t="s">
        <v>299</v>
      </c>
      <c r="P48" s="5" t="s">
        <v>300</v>
      </c>
      <c r="Q48" s="5" t="s">
        <v>167</v>
      </c>
      <c r="R48" s="10" t="s">
        <v>36</v>
      </c>
      <c r="S48" s="25" t="s">
        <v>37</v>
      </c>
    </row>
    <row r="49" ht="60" spans="1:19">
      <c r="A49" s="21">
        <v>47</v>
      </c>
      <c r="B49" s="15" t="s">
        <v>301</v>
      </c>
      <c r="C49" s="15" t="s">
        <v>196</v>
      </c>
      <c r="D49" s="5" t="s">
        <v>32</v>
      </c>
      <c r="E49" s="5" t="s">
        <v>32</v>
      </c>
      <c r="F49" s="15" t="s">
        <v>289</v>
      </c>
      <c r="G49" s="15" t="s">
        <v>290</v>
      </c>
      <c r="H49" s="5" t="s">
        <v>32</v>
      </c>
      <c r="I49" s="5" t="s">
        <v>32</v>
      </c>
      <c r="J49" s="5" t="s">
        <v>291</v>
      </c>
      <c r="K49" s="5" t="s">
        <v>291</v>
      </c>
      <c r="L49" s="22" t="s">
        <v>302</v>
      </c>
      <c r="M49" s="24" t="s">
        <v>201</v>
      </c>
      <c r="N49" s="21" t="s">
        <v>32</v>
      </c>
      <c r="O49" s="5" t="s">
        <v>303</v>
      </c>
      <c r="P49" s="5" t="s">
        <v>304</v>
      </c>
      <c r="Q49" s="5" t="s">
        <v>143</v>
      </c>
      <c r="R49" s="10" t="s">
        <v>36</v>
      </c>
      <c r="S49" s="25" t="s">
        <v>37</v>
      </c>
    </row>
    <row r="50" ht="60" spans="1:19">
      <c r="A50" s="21">
        <v>48</v>
      </c>
      <c r="B50" s="15" t="s">
        <v>227</v>
      </c>
      <c r="C50" s="15" t="s">
        <v>196</v>
      </c>
      <c r="D50" s="5" t="s">
        <v>32</v>
      </c>
      <c r="E50" s="5" t="s">
        <v>32</v>
      </c>
      <c r="F50" s="15" t="s">
        <v>289</v>
      </c>
      <c r="G50" s="15" t="s">
        <v>290</v>
      </c>
      <c r="H50" s="5" t="s">
        <v>32</v>
      </c>
      <c r="I50" s="5" t="s">
        <v>32</v>
      </c>
      <c r="J50" s="5" t="s">
        <v>291</v>
      </c>
      <c r="K50" s="5" t="s">
        <v>305</v>
      </c>
      <c r="L50" s="22" t="s">
        <v>231</v>
      </c>
      <c r="M50" s="24" t="s">
        <v>232</v>
      </c>
      <c r="N50" s="21" t="s">
        <v>32</v>
      </c>
      <c r="O50" s="5" t="s">
        <v>306</v>
      </c>
      <c r="P50" s="5" t="s">
        <v>307</v>
      </c>
      <c r="Q50" s="5" t="s">
        <v>143</v>
      </c>
      <c r="R50" s="10" t="s">
        <v>36</v>
      </c>
      <c r="S50" s="25" t="s">
        <v>37</v>
      </c>
    </row>
    <row r="51" ht="60" spans="1:19">
      <c r="A51" s="21">
        <v>49</v>
      </c>
      <c r="B51" s="15" t="s">
        <v>268</v>
      </c>
      <c r="C51" s="15" t="s">
        <v>196</v>
      </c>
      <c r="D51" s="5" t="s">
        <v>32</v>
      </c>
      <c r="E51" s="5" t="s">
        <v>32</v>
      </c>
      <c r="F51" s="15" t="s">
        <v>289</v>
      </c>
      <c r="G51" s="15" t="s">
        <v>290</v>
      </c>
      <c r="H51" s="5" t="s">
        <v>32</v>
      </c>
      <c r="I51" s="5" t="s">
        <v>32</v>
      </c>
      <c r="J51" s="5" t="s">
        <v>291</v>
      </c>
      <c r="K51" s="5" t="s">
        <v>230</v>
      </c>
      <c r="L51" s="22" t="s">
        <v>236</v>
      </c>
      <c r="M51" s="24" t="s">
        <v>232</v>
      </c>
      <c r="N51" s="21" t="s">
        <v>32</v>
      </c>
      <c r="O51" s="5" t="s">
        <v>308</v>
      </c>
      <c r="P51" s="5" t="s">
        <v>309</v>
      </c>
      <c r="Q51" s="5" t="s">
        <v>143</v>
      </c>
      <c r="R51" s="10" t="s">
        <v>36</v>
      </c>
      <c r="S51" s="25" t="s">
        <v>37</v>
      </c>
    </row>
    <row r="52" ht="57.75" spans="1:19">
      <c r="A52" s="21">
        <v>50</v>
      </c>
      <c r="B52" s="15" t="s">
        <v>310</v>
      </c>
      <c r="C52" s="15" t="s">
        <v>311</v>
      </c>
      <c r="D52" s="15" t="s">
        <v>312</v>
      </c>
      <c r="E52" s="15" t="s">
        <v>313</v>
      </c>
      <c r="F52" s="15" t="s">
        <v>314</v>
      </c>
      <c r="G52" s="15" t="s">
        <v>315</v>
      </c>
      <c r="H52" s="5" t="s">
        <v>316</v>
      </c>
      <c r="I52" s="15" t="s">
        <v>317</v>
      </c>
      <c r="J52" s="5" t="s">
        <v>291</v>
      </c>
      <c r="K52" s="5" t="s">
        <v>131</v>
      </c>
      <c r="L52" s="22" t="s">
        <v>318</v>
      </c>
      <c r="M52" s="24" t="s">
        <v>319</v>
      </c>
      <c r="N52" s="21" t="s">
        <v>32</v>
      </c>
      <c r="O52" s="5" t="s">
        <v>320</v>
      </c>
      <c r="P52" s="5" t="s">
        <v>321</v>
      </c>
      <c r="Q52" s="5" t="s">
        <v>35</v>
      </c>
      <c r="R52" s="10" t="s">
        <v>36</v>
      </c>
      <c r="S52" s="25" t="s">
        <v>37</v>
      </c>
    </row>
    <row r="53" ht="57.75" spans="1:19">
      <c r="A53" s="21">
        <v>51</v>
      </c>
      <c r="B53" s="15" t="s">
        <v>310</v>
      </c>
      <c r="C53" s="15" t="s">
        <v>311</v>
      </c>
      <c r="D53" s="15" t="s">
        <v>312</v>
      </c>
      <c r="E53" s="15" t="s">
        <v>313</v>
      </c>
      <c r="F53" s="15" t="s">
        <v>314</v>
      </c>
      <c r="G53" s="15" t="s">
        <v>315</v>
      </c>
      <c r="H53" s="5" t="s">
        <v>322</v>
      </c>
      <c r="I53" s="15" t="s">
        <v>317</v>
      </c>
      <c r="J53" s="5" t="s">
        <v>291</v>
      </c>
      <c r="K53" s="5" t="s">
        <v>305</v>
      </c>
      <c r="L53" s="22" t="s">
        <v>323</v>
      </c>
      <c r="M53" s="24" t="s">
        <v>324</v>
      </c>
      <c r="N53" s="21" t="s">
        <v>32</v>
      </c>
      <c r="O53" s="5" t="s">
        <v>325</v>
      </c>
      <c r="P53" s="5" t="s">
        <v>326</v>
      </c>
      <c r="Q53" s="5" t="s">
        <v>35</v>
      </c>
      <c r="R53" s="10" t="s">
        <v>36</v>
      </c>
      <c r="S53" s="25" t="s">
        <v>37</v>
      </c>
    </row>
    <row r="54" ht="103.5" spans="1:19">
      <c r="A54" s="21">
        <v>52</v>
      </c>
      <c r="B54" s="15" t="s">
        <v>327</v>
      </c>
      <c r="C54" s="15" t="s">
        <v>311</v>
      </c>
      <c r="D54" s="15" t="s">
        <v>328</v>
      </c>
      <c r="E54" s="15" t="s">
        <v>329</v>
      </c>
      <c r="F54" s="15" t="s">
        <v>314</v>
      </c>
      <c r="G54" s="15" t="s">
        <v>315</v>
      </c>
      <c r="H54" s="5" t="s">
        <v>330</v>
      </c>
      <c r="I54" s="15" t="s">
        <v>331</v>
      </c>
      <c r="J54" s="5" t="s">
        <v>291</v>
      </c>
      <c r="K54" s="5" t="s">
        <v>332</v>
      </c>
      <c r="L54" s="22" t="s">
        <v>333</v>
      </c>
      <c r="M54" s="24" t="s">
        <v>334</v>
      </c>
      <c r="N54" s="21" t="s">
        <v>32</v>
      </c>
      <c r="O54" s="5" t="s">
        <v>335</v>
      </c>
      <c r="P54" s="5" t="s">
        <v>336</v>
      </c>
      <c r="Q54" s="5" t="s">
        <v>143</v>
      </c>
      <c r="R54" s="10" t="s">
        <v>36</v>
      </c>
      <c r="S54" s="25" t="s">
        <v>37</v>
      </c>
    </row>
    <row r="55" ht="103.5" spans="1:19">
      <c r="A55" s="21">
        <v>53</v>
      </c>
      <c r="B55" s="15" t="s">
        <v>337</v>
      </c>
      <c r="C55" s="15" t="s">
        <v>311</v>
      </c>
      <c r="D55" s="15" t="s">
        <v>338</v>
      </c>
      <c r="E55" s="15" t="s">
        <v>339</v>
      </c>
      <c r="F55" s="15" t="s">
        <v>314</v>
      </c>
      <c r="G55" s="15" t="s">
        <v>315</v>
      </c>
      <c r="H55" s="5" t="s">
        <v>330</v>
      </c>
      <c r="I55" s="15" t="s">
        <v>340</v>
      </c>
      <c r="J55" s="5" t="s">
        <v>291</v>
      </c>
      <c r="K55" s="5" t="s">
        <v>341</v>
      </c>
      <c r="L55" s="22" t="s">
        <v>333</v>
      </c>
      <c r="M55" s="24" t="s">
        <v>334</v>
      </c>
      <c r="N55" s="21" t="s">
        <v>32</v>
      </c>
      <c r="O55" s="5" t="s">
        <v>342</v>
      </c>
      <c r="P55" s="5" t="s">
        <v>343</v>
      </c>
      <c r="Q55" s="5" t="s">
        <v>143</v>
      </c>
      <c r="R55" s="10" t="s">
        <v>36</v>
      </c>
      <c r="S55" s="25" t="s">
        <v>37</v>
      </c>
    </row>
    <row r="56" ht="126.75" spans="1:19">
      <c r="A56" s="21">
        <v>54</v>
      </c>
      <c r="B56" s="15" t="s">
        <v>344</v>
      </c>
      <c r="C56" s="15" t="s">
        <v>345</v>
      </c>
      <c r="D56" s="15" t="s">
        <v>346</v>
      </c>
      <c r="E56" s="15" t="s">
        <v>347</v>
      </c>
      <c r="F56" s="15" t="s">
        <v>314</v>
      </c>
      <c r="G56" s="15" t="s">
        <v>315</v>
      </c>
      <c r="H56" s="5" t="s">
        <v>348</v>
      </c>
      <c r="I56" s="5" t="s">
        <v>32</v>
      </c>
      <c r="J56" s="5" t="s">
        <v>291</v>
      </c>
      <c r="K56" s="5" t="s">
        <v>349</v>
      </c>
      <c r="L56" s="22" t="s">
        <v>350</v>
      </c>
      <c r="M56" s="24" t="s">
        <v>351</v>
      </c>
      <c r="N56" s="21" t="s">
        <v>32</v>
      </c>
      <c r="O56" s="5" t="s">
        <v>352</v>
      </c>
      <c r="P56" s="5" t="s">
        <v>353</v>
      </c>
      <c r="Q56" s="5" t="s">
        <v>167</v>
      </c>
      <c r="R56" s="10" t="s">
        <v>36</v>
      </c>
      <c r="S56" s="25" t="s">
        <v>37</v>
      </c>
    </row>
    <row r="57" ht="127.5" spans="1:19">
      <c r="A57" s="21">
        <v>55</v>
      </c>
      <c r="B57" s="15" t="s">
        <v>354</v>
      </c>
      <c r="C57" s="15" t="s">
        <v>345</v>
      </c>
      <c r="D57" s="15" t="s">
        <v>346</v>
      </c>
      <c r="E57" s="15" t="s">
        <v>347</v>
      </c>
      <c r="F57" s="15" t="s">
        <v>314</v>
      </c>
      <c r="G57" s="15" t="s">
        <v>315</v>
      </c>
      <c r="H57" s="5" t="s">
        <v>348</v>
      </c>
      <c r="I57" s="5" t="s">
        <v>32</v>
      </c>
      <c r="J57" s="5" t="s">
        <v>291</v>
      </c>
      <c r="K57" s="5" t="s">
        <v>355</v>
      </c>
      <c r="L57" s="22" t="s">
        <v>356</v>
      </c>
      <c r="M57" s="24" t="s">
        <v>351</v>
      </c>
      <c r="N57" s="21" t="s">
        <v>32</v>
      </c>
      <c r="O57" s="5" t="s">
        <v>357</v>
      </c>
      <c r="P57" s="5" t="s">
        <v>358</v>
      </c>
      <c r="Q57" s="5" t="s">
        <v>212</v>
      </c>
      <c r="R57" s="10" t="s">
        <v>36</v>
      </c>
      <c r="S57" s="25" t="s">
        <v>37</v>
      </c>
    </row>
    <row r="58" ht="71.25" spans="1:19">
      <c r="A58" s="21">
        <v>56</v>
      </c>
      <c r="B58" s="15" t="s">
        <v>359</v>
      </c>
      <c r="C58" s="15" t="s">
        <v>345</v>
      </c>
      <c r="D58" s="15" t="s">
        <v>360</v>
      </c>
      <c r="E58" s="15" t="s">
        <v>361</v>
      </c>
      <c r="F58" s="15" t="s">
        <v>314</v>
      </c>
      <c r="G58" s="15" t="s">
        <v>315</v>
      </c>
      <c r="H58" s="5" t="s">
        <v>362</v>
      </c>
      <c r="I58" s="15" t="s">
        <v>363</v>
      </c>
      <c r="J58" s="5" t="s">
        <v>291</v>
      </c>
      <c r="K58" s="5" t="s">
        <v>364</v>
      </c>
      <c r="L58" s="22" t="s">
        <v>365</v>
      </c>
      <c r="M58" s="24" t="s">
        <v>366</v>
      </c>
      <c r="N58" s="21" t="s">
        <v>32</v>
      </c>
      <c r="O58" s="5" t="s">
        <v>367</v>
      </c>
      <c r="P58" s="5" t="s">
        <v>368</v>
      </c>
      <c r="Q58" s="5" t="s">
        <v>143</v>
      </c>
      <c r="R58" s="10" t="s">
        <v>36</v>
      </c>
      <c r="S58" s="25" t="s">
        <v>37</v>
      </c>
    </row>
    <row r="59" ht="71.25" spans="1:19">
      <c r="A59" s="21">
        <v>57</v>
      </c>
      <c r="B59" s="15" t="s">
        <v>369</v>
      </c>
      <c r="C59" s="15" t="s">
        <v>345</v>
      </c>
      <c r="D59" s="15" t="s">
        <v>360</v>
      </c>
      <c r="E59" s="15" t="s">
        <v>361</v>
      </c>
      <c r="F59" s="15" t="s">
        <v>314</v>
      </c>
      <c r="G59" s="15" t="s">
        <v>315</v>
      </c>
      <c r="H59" s="5" t="s">
        <v>362</v>
      </c>
      <c r="I59" s="15" t="s">
        <v>363</v>
      </c>
      <c r="J59" s="5" t="s">
        <v>291</v>
      </c>
      <c r="K59" s="5" t="s">
        <v>370</v>
      </c>
      <c r="L59" s="22" t="s">
        <v>365</v>
      </c>
      <c r="M59" s="24" t="s">
        <v>366</v>
      </c>
      <c r="N59" s="21" t="s">
        <v>32</v>
      </c>
      <c r="O59" s="5" t="s">
        <v>371</v>
      </c>
      <c r="P59" s="5" t="s">
        <v>372</v>
      </c>
      <c r="Q59" s="5" t="s">
        <v>143</v>
      </c>
      <c r="R59" s="10" t="s">
        <v>36</v>
      </c>
      <c r="S59" s="25" t="s">
        <v>37</v>
      </c>
    </row>
    <row r="60" ht="72.75" spans="1:19">
      <c r="A60" s="21">
        <v>58</v>
      </c>
      <c r="B60" s="15" t="s">
        <v>373</v>
      </c>
      <c r="C60" s="15" t="s">
        <v>311</v>
      </c>
      <c r="D60" s="15" t="s">
        <v>374</v>
      </c>
      <c r="E60" s="15" t="s">
        <v>375</v>
      </c>
      <c r="F60" s="15" t="s">
        <v>314</v>
      </c>
      <c r="G60" s="15" t="s">
        <v>315</v>
      </c>
      <c r="H60" s="5" t="s">
        <v>376</v>
      </c>
      <c r="I60" s="15" t="s">
        <v>377</v>
      </c>
      <c r="J60" s="5" t="s">
        <v>291</v>
      </c>
      <c r="K60" s="5" t="s">
        <v>378</v>
      </c>
      <c r="L60" s="22" t="s">
        <v>379</v>
      </c>
      <c r="M60" s="24" t="s">
        <v>380</v>
      </c>
      <c r="N60" s="21" t="s">
        <v>32</v>
      </c>
      <c r="O60" s="5" t="s">
        <v>381</v>
      </c>
      <c r="P60" s="5" t="s">
        <v>382</v>
      </c>
      <c r="Q60" s="5" t="s">
        <v>118</v>
      </c>
      <c r="R60" s="10" t="s">
        <v>36</v>
      </c>
      <c r="S60" s="25" t="s">
        <v>37</v>
      </c>
    </row>
    <row r="61" ht="71.25" spans="1:19">
      <c r="A61" s="21">
        <v>59</v>
      </c>
      <c r="B61" s="15" t="s">
        <v>383</v>
      </c>
      <c r="C61" s="15" t="s">
        <v>311</v>
      </c>
      <c r="D61" s="15" t="s">
        <v>384</v>
      </c>
      <c r="E61" s="15" t="s">
        <v>385</v>
      </c>
      <c r="F61" s="15" t="s">
        <v>314</v>
      </c>
      <c r="G61" s="15" t="s">
        <v>315</v>
      </c>
      <c r="H61" s="5" t="s">
        <v>386</v>
      </c>
      <c r="I61" s="15" t="s">
        <v>377</v>
      </c>
      <c r="J61" s="5" t="s">
        <v>291</v>
      </c>
      <c r="K61" s="5" t="s">
        <v>387</v>
      </c>
      <c r="L61" s="22" t="s">
        <v>379</v>
      </c>
      <c r="M61" s="24" t="s">
        <v>380</v>
      </c>
      <c r="N61" s="21" t="s">
        <v>32</v>
      </c>
      <c r="O61" s="5" t="s">
        <v>388</v>
      </c>
      <c r="P61" s="5" t="s">
        <v>389</v>
      </c>
      <c r="Q61" s="5" t="s">
        <v>75</v>
      </c>
      <c r="R61" s="10" t="s">
        <v>36</v>
      </c>
      <c r="S61" s="25" t="s">
        <v>37</v>
      </c>
    </row>
    <row r="62" ht="99.75" spans="1:19">
      <c r="A62" s="21">
        <v>60</v>
      </c>
      <c r="B62" s="15" t="s">
        <v>390</v>
      </c>
      <c r="C62" s="15" t="s">
        <v>120</v>
      </c>
      <c r="D62" s="15" t="s">
        <v>391</v>
      </c>
      <c r="E62" s="15" t="s">
        <v>392</v>
      </c>
      <c r="F62" s="15" t="s">
        <v>393</v>
      </c>
      <c r="G62" s="15" t="s">
        <v>394</v>
      </c>
      <c r="H62" s="15" t="s">
        <v>26</v>
      </c>
      <c r="I62" s="15" t="s">
        <v>395</v>
      </c>
      <c r="J62" s="5" t="s">
        <v>396</v>
      </c>
      <c r="K62" s="5" t="s">
        <v>397</v>
      </c>
      <c r="L62" s="22" t="s">
        <v>398</v>
      </c>
      <c r="M62" s="24" t="s">
        <v>399</v>
      </c>
      <c r="N62" s="21" t="s">
        <v>32</v>
      </c>
      <c r="O62" s="5" t="s">
        <v>400</v>
      </c>
      <c r="P62" s="5" t="s">
        <v>401</v>
      </c>
      <c r="Q62" s="5" t="s">
        <v>75</v>
      </c>
      <c r="R62" s="10" t="s">
        <v>36</v>
      </c>
      <c r="S62" s="25" t="s">
        <v>37</v>
      </c>
    </row>
    <row r="63" ht="99.75" spans="1:19">
      <c r="A63" s="21">
        <v>61</v>
      </c>
      <c r="B63" s="15" t="s">
        <v>402</v>
      </c>
      <c r="C63" s="15" t="s">
        <v>120</v>
      </c>
      <c r="D63" s="15" t="s">
        <v>391</v>
      </c>
      <c r="E63" s="15" t="s">
        <v>392</v>
      </c>
      <c r="F63" s="15" t="s">
        <v>393</v>
      </c>
      <c r="G63" s="15" t="s">
        <v>394</v>
      </c>
      <c r="H63" s="15" t="s">
        <v>26</v>
      </c>
      <c r="I63" s="15" t="s">
        <v>403</v>
      </c>
      <c r="J63" s="5" t="s">
        <v>396</v>
      </c>
      <c r="K63" s="5" t="s">
        <v>397</v>
      </c>
      <c r="L63" s="22" t="s">
        <v>398</v>
      </c>
      <c r="M63" s="24" t="s">
        <v>399</v>
      </c>
      <c r="N63" s="21" t="s">
        <v>32</v>
      </c>
      <c r="O63" s="5" t="s">
        <v>404</v>
      </c>
      <c r="P63" s="5" t="s">
        <v>405</v>
      </c>
      <c r="Q63" s="5" t="s">
        <v>75</v>
      </c>
      <c r="R63" s="10" t="s">
        <v>36</v>
      </c>
      <c r="S63" s="25" t="s">
        <v>37</v>
      </c>
    </row>
    <row r="64" ht="101.25" spans="1:19">
      <c r="A64" s="21">
        <v>62</v>
      </c>
      <c r="B64" s="15" t="s">
        <v>406</v>
      </c>
      <c r="C64" s="15" t="s">
        <v>120</v>
      </c>
      <c r="D64" s="15" t="s">
        <v>407</v>
      </c>
      <c r="E64" s="15" t="s">
        <v>408</v>
      </c>
      <c r="F64" s="15" t="s">
        <v>393</v>
      </c>
      <c r="G64" s="15" t="s">
        <v>394</v>
      </c>
      <c r="H64" s="15" t="s">
        <v>68</v>
      </c>
      <c r="I64" s="15" t="s">
        <v>409</v>
      </c>
      <c r="J64" s="5" t="s">
        <v>396</v>
      </c>
      <c r="K64" s="5" t="s">
        <v>410</v>
      </c>
      <c r="L64" s="22" t="s">
        <v>398</v>
      </c>
      <c r="M64" s="24" t="s">
        <v>399</v>
      </c>
      <c r="N64" s="21" t="s">
        <v>32</v>
      </c>
      <c r="O64" s="5" t="s">
        <v>411</v>
      </c>
      <c r="P64" s="5" t="s">
        <v>412</v>
      </c>
      <c r="Q64" s="5" t="s">
        <v>75</v>
      </c>
      <c r="R64" s="10" t="s">
        <v>36</v>
      </c>
      <c r="S64" s="25" t="s">
        <v>37</v>
      </c>
    </row>
    <row r="65" ht="101.25" spans="1:19">
      <c r="A65" s="21">
        <v>63</v>
      </c>
      <c r="B65" s="15" t="s">
        <v>413</v>
      </c>
      <c r="C65" s="15" t="s">
        <v>120</v>
      </c>
      <c r="D65" s="15" t="s">
        <v>407</v>
      </c>
      <c r="E65" s="15" t="s">
        <v>408</v>
      </c>
      <c r="F65" s="15" t="s">
        <v>393</v>
      </c>
      <c r="G65" s="15" t="s">
        <v>394</v>
      </c>
      <c r="H65" s="15" t="s">
        <v>68</v>
      </c>
      <c r="I65" s="15" t="s">
        <v>414</v>
      </c>
      <c r="J65" s="5" t="s">
        <v>396</v>
      </c>
      <c r="K65" s="5" t="s">
        <v>410</v>
      </c>
      <c r="L65" s="22" t="s">
        <v>398</v>
      </c>
      <c r="M65" s="24" t="s">
        <v>399</v>
      </c>
      <c r="N65" s="21" t="s">
        <v>32</v>
      </c>
      <c r="O65" s="5" t="s">
        <v>415</v>
      </c>
      <c r="P65" s="5" t="s">
        <v>416</v>
      </c>
      <c r="Q65" s="5" t="s">
        <v>75</v>
      </c>
      <c r="R65" s="10" t="s">
        <v>36</v>
      </c>
      <c r="S65" s="25" t="s">
        <v>37</v>
      </c>
    </row>
    <row r="66" ht="71.25" spans="1:19">
      <c r="A66" s="21">
        <v>64</v>
      </c>
      <c r="B66" s="15" t="s">
        <v>417</v>
      </c>
      <c r="C66" s="15" t="s">
        <v>418</v>
      </c>
      <c r="D66" s="15" t="s">
        <v>419</v>
      </c>
      <c r="E66" s="15" t="s">
        <v>420</v>
      </c>
      <c r="F66" s="15" t="s">
        <v>393</v>
      </c>
      <c r="G66" s="15" t="s">
        <v>394</v>
      </c>
      <c r="H66" s="15" t="s">
        <v>26</v>
      </c>
      <c r="I66" s="15" t="s">
        <v>421</v>
      </c>
      <c r="J66" s="5" t="s">
        <v>396</v>
      </c>
      <c r="K66" s="5" t="s">
        <v>422</v>
      </c>
      <c r="L66" s="22" t="s">
        <v>423</v>
      </c>
      <c r="M66" s="24" t="s">
        <v>366</v>
      </c>
      <c r="N66" s="21" t="s">
        <v>32</v>
      </c>
      <c r="O66" s="5" t="s">
        <v>424</v>
      </c>
      <c r="P66" s="5" t="s">
        <v>425</v>
      </c>
      <c r="Q66" s="5" t="s">
        <v>143</v>
      </c>
      <c r="R66" s="10" t="s">
        <v>36</v>
      </c>
      <c r="S66" s="25" t="s">
        <v>37</v>
      </c>
    </row>
    <row r="67" ht="99.75" spans="1:19">
      <c r="A67" s="21">
        <v>65</v>
      </c>
      <c r="B67" s="15" t="s">
        <v>426</v>
      </c>
      <c r="C67" s="15" t="s">
        <v>427</v>
      </c>
      <c r="D67" s="15" t="s">
        <v>428</v>
      </c>
      <c r="E67" s="15" t="s">
        <v>429</v>
      </c>
      <c r="F67" s="15" t="s">
        <v>393</v>
      </c>
      <c r="G67" s="15" t="s">
        <v>394</v>
      </c>
      <c r="H67" s="5" t="s">
        <v>430</v>
      </c>
      <c r="I67" s="5" t="s">
        <v>32</v>
      </c>
      <c r="J67" s="5" t="s">
        <v>396</v>
      </c>
      <c r="K67" s="5" t="s">
        <v>104</v>
      </c>
      <c r="L67" s="22" t="s">
        <v>431</v>
      </c>
      <c r="M67" s="24" t="s">
        <v>432</v>
      </c>
      <c r="N67" s="21" t="s">
        <v>32</v>
      </c>
      <c r="O67" s="5" t="s">
        <v>433</v>
      </c>
      <c r="P67" s="5" t="s">
        <v>434</v>
      </c>
      <c r="Q67" s="5" t="s">
        <v>75</v>
      </c>
      <c r="R67" s="10" t="s">
        <v>36</v>
      </c>
      <c r="S67" s="25" t="s">
        <v>37</v>
      </c>
    </row>
    <row r="68" ht="99.75" spans="1:19">
      <c r="A68" s="21">
        <v>66</v>
      </c>
      <c r="B68" s="15" t="s">
        <v>435</v>
      </c>
      <c r="C68" s="15" t="s">
        <v>427</v>
      </c>
      <c r="D68" s="15" t="s">
        <v>428</v>
      </c>
      <c r="E68" s="15" t="s">
        <v>429</v>
      </c>
      <c r="F68" s="15" t="s">
        <v>393</v>
      </c>
      <c r="G68" s="15" t="s">
        <v>394</v>
      </c>
      <c r="H68" s="5" t="s">
        <v>430</v>
      </c>
      <c r="I68" s="5" t="s">
        <v>32</v>
      </c>
      <c r="J68" s="5" t="s">
        <v>396</v>
      </c>
      <c r="K68" s="5" t="s">
        <v>85</v>
      </c>
      <c r="L68" s="22" t="s">
        <v>431</v>
      </c>
      <c r="M68" s="24" t="s">
        <v>432</v>
      </c>
      <c r="N68" s="21" t="s">
        <v>32</v>
      </c>
      <c r="O68" s="5" t="s">
        <v>436</v>
      </c>
      <c r="P68" s="5" t="s">
        <v>437</v>
      </c>
      <c r="Q68" s="5" t="s">
        <v>75</v>
      </c>
      <c r="R68" s="10" t="s">
        <v>36</v>
      </c>
      <c r="S68" s="25" t="s">
        <v>37</v>
      </c>
    </row>
    <row r="69" ht="99" spans="1:19">
      <c r="A69" s="21">
        <v>67</v>
      </c>
      <c r="B69" s="15" t="s">
        <v>438</v>
      </c>
      <c r="C69" s="15" t="s">
        <v>100</v>
      </c>
      <c r="D69" s="15" t="s">
        <v>439</v>
      </c>
      <c r="E69" s="15" t="s">
        <v>440</v>
      </c>
      <c r="F69" s="15" t="s">
        <v>393</v>
      </c>
      <c r="G69" s="15" t="s">
        <v>394</v>
      </c>
      <c r="H69" s="15" t="s">
        <v>26</v>
      </c>
      <c r="I69" s="15" t="s">
        <v>441</v>
      </c>
      <c r="J69" s="5" t="s">
        <v>396</v>
      </c>
      <c r="K69" s="5" t="s">
        <v>442</v>
      </c>
      <c r="L69" s="22" t="s">
        <v>443</v>
      </c>
      <c r="M69" s="24" t="s">
        <v>444</v>
      </c>
      <c r="N69" s="21" t="s">
        <v>32</v>
      </c>
      <c r="O69" s="5" t="s">
        <v>445</v>
      </c>
      <c r="P69" s="5" t="s">
        <v>446</v>
      </c>
      <c r="Q69" s="5" t="s">
        <v>75</v>
      </c>
      <c r="R69" s="10" t="s">
        <v>36</v>
      </c>
      <c r="S69" s="25" t="s">
        <v>37</v>
      </c>
    </row>
    <row r="70" ht="99" spans="1:19">
      <c r="A70" s="21">
        <v>68</v>
      </c>
      <c r="B70" s="15" t="s">
        <v>447</v>
      </c>
      <c r="C70" s="15" t="s">
        <v>100</v>
      </c>
      <c r="D70" s="15" t="s">
        <v>439</v>
      </c>
      <c r="E70" s="15" t="s">
        <v>440</v>
      </c>
      <c r="F70" s="15" t="s">
        <v>393</v>
      </c>
      <c r="G70" s="15" t="s">
        <v>394</v>
      </c>
      <c r="H70" s="15" t="s">
        <v>26</v>
      </c>
      <c r="I70" s="15" t="s">
        <v>441</v>
      </c>
      <c r="J70" s="5" t="s">
        <v>396</v>
      </c>
      <c r="K70" s="5" t="s">
        <v>448</v>
      </c>
      <c r="L70" s="22" t="s">
        <v>443</v>
      </c>
      <c r="M70" s="24" t="s">
        <v>444</v>
      </c>
      <c r="N70" s="21" t="s">
        <v>32</v>
      </c>
      <c r="O70" s="5" t="s">
        <v>449</v>
      </c>
      <c r="P70" s="5" t="s">
        <v>450</v>
      </c>
      <c r="Q70" s="5" t="s">
        <v>167</v>
      </c>
      <c r="R70" s="10" t="s">
        <v>36</v>
      </c>
      <c r="S70" s="25" t="s">
        <v>37</v>
      </c>
    </row>
    <row r="71" ht="156" spans="1:19">
      <c r="A71" s="21">
        <v>69</v>
      </c>
      <c r="B71" s="15" t="s">
        <v>451</v>
      </c>
      <c r="C71" s="15" t="s">
        <v>151</v>
      </c>
      <c r="D71" s="15" t="s">
        <v>452</v>
      </c>
      <c r="E71" s="15" t="s">
        <v>453</v>
      </c>
      <c r="F71" s="15" t="s">
        <v>393</v>
      </c>
      <c r="G71" s="15" t="s">
        <v>394</v>
      </c>
      <c r="H71" s="15" t="s">
        <v>26</v>
      </c>
      <c r="I71" s="5" t="s">
        <v>32</v>
      </c>
      <c r="J71" s="5" t="s">
        <v>396</v>
      </c>
      <c r="K71" s="5" t="s">
        <v>410</v>
      </c>
      <c r="L71" s="22" t="s">
        <v>156</v>
      </c>
      <c r="M71" s="24" t="s">
        <v>164</v>
      </c>
      <c r="N71" s="21" t="s">
        <v>32</v>
      </c>
      <c r="O71" s="5" t="s">
        <v>454</v>
      </c>
      <c r="P71" s="5" t="s">
        <v>455</v>
      </c>
      <c r="Q71" s="5" t="s">
        <v>271</v>
      </c>
      <c r="R71" s="10" t="s">
        <v>36</v>
      </c>
      <c r="S71" s="25" t="s">
        <v>37</v>
      </c>
    </row>
    <row r="72" ht="57.75" spans="1:19">
      <c r="A72" s="21">
        <v>70</v>
      </c>
      <c r="B72" s="15" t="s">
        <v>456</v>
      </c>
      <c r="C72" s="15" t="s">
        <v>457</v>
      </c>
      <c r="D72" s="5" t="s">
        <v>32</v>
      </c>
      <c r="E72" s="5" t="s">
        <v>32</v>
      </c>
      <c r="F72" s="15" t="s">
        <v>458</v>
      </c>
      <c r="G72" s="15" t="s">
        <v>459</v>
      </c>
      <c r="H72" s="5" t="s">
        <v>32</v>
      </c>
      <c r="I72" s="5" t="s">
        <v>32</v>
      </c>
      <c r="J72" s="5" t="s">
        <v>460</v>
      </c>
      <c r="K72" s="5" t="s">
        <v>396</v>
      </c>
      <c r="L72" s="22" t="s">
        <v>461</v>
      </c>
      <c r="M72" s="24" t="s">
        <v>462</v>
      </c>
      <c r="N72" s="21" t="s">
        <v>32</v>
      </c>
      <c r="O72" s="5" t="s">
        <v>463</v>
      </c>
      <c r="P72" s="5" t="s">
        <v>464</v>
      </c>
      <c r="Q72" s="5" t="s">
        <v>35</v>
      </c>
      <c r="R72" s="10" t="s">
        <v>36</v>
      </c>
      <c r="S72" s="25" t="s">
        <v>37</v>
      </c>
    </row>
    <row r="73" ht="113.25" spans="1:19">
      <c r="A73" s="21">
        <v>71</v>
      </c>
      <c r="B73" s="15" t="s">
        <v>465</v>
      </c>
      <c r="C73" s="15" t="s">
        <v>135</v>
      </c>
      <c r="D73" s="15" t="s">
        <v>466</v>
      </c>
      <c r="E73" s="15" t="s">
        <v>467</v>
      </c>
      <c r="F73" s="15" t="s">
        <v>458</v>
      </c>
      <c r="G73" s="15" t="s">
        <v>459</v>
      </c>
      <c r="H73" s="5" t="s">
        <v>468</v>
      </c>
      <c r="I73" s="15" t="s">
        <v>469</v>
      </c>
      <c r="J73" s="5" t="s">
        <v>460</v>
      </c>
      <c r="K73" s="5" t="s">
        <v>470</v>
      </c>
      <c r="L73" s="22" t="s">
        <v>139</v>
      </c>
      <c r="M73" s="24" t="s">
        <v>140</v>
      </c>
      <c r="N73" s="21" t="s">
        <v>32</v>
      </c>
      <c r="O73" s="5" t="s">
        <v>471</v>
      </c>
      <c r="P73" s="5" t="s">
        <v>472</v>
      </c>
      <c r="Q73" s="5" t="s">
        <v>143</v>
      </c>
      <c r="R73" s="10" t="s">
        <v>36</v>
      </c>
      <c r="S73" s="25" t="s">
        <v>37</v>
      </c>
    </row>
    <row r="74" ht="57.75" spans="1:19">
      <c r="A74" s="21">
        <v>72</v>
      </c>
      <c r="B74" s="15" t="s">
        <v>473</v>
      </c>
      <c r="C74" s="15" t="s">
        <v>418</v>
      </c>
      <c r="D74" s="15" t="s">
        <v>474</v>
      </c>
      <c r="E74" s="15" t="s">
        <v>475</v>
      </c>
      <c r="F74" s="15" t="s">
        <v>458</v>
      </c>
      <c r="G74" s="15" t="s">
        <v>459</v>
      </c>
      <c r="H74" s="5" t="s">
        <v>476</v>
      </c>
      <c r="I74" s="5" t="s">
        <v>32</v>
      </c>
      <c r="J74" s="5" t="s">
        <v>460</v>
      </c>
      <c r="K74" s="5" t="s">
        <v>477</v>
      </c>
      <c r="L74" s="22" t="s">
        <v>478</v>
      </c>
      <c r="M74" s="24" t="s">
        <v>479</v>
      </c>
      <c r="N74" s="21" t="s">
        <v>32</v>
      </c>
      <c r="O74" s="5" t="s">
        <v>480</v>
      </c>
      <c r="P74" s="5" t="s">
        <v>481</v>
      </c>
      <c r="Q74" s="5" t="s">
        <v>167</v>
      </c>
      <c r="R74" s="10" t="s">
        <v>36</v>
      </c>
      <c r="S74" s="25" t="s">
        <v>37</v>
      </c>
    </row>
    <row r="75" ht="57.75" spans="1:19">
      <c r="A75" s="21">
        <v>73</v>
      </c>
      <c r="B75" s="15" t="s">
        <v>482</v>
      </c>
      <c r="C75" s="15" t="s">
        <v>457</v>
      </c>
      <c r="D75" s="5" t="s">
        <v>32</v>
      </c>
      <c r="E75" s="5" t="s">
        <v>32</v>
      </c>
      <c r="F75" s="15" t="s">
        <v>458</v>
      </c>
      <c r="G75" s="15" t="s">
        <v>459</v>
      </c>
      <c r="H75" s="5" t="s">
        <v>32</v>
      </c>
      <c r="I75" s="5" t="s">
        <v>32</v>
      </c>
      <c r="J75" s="5" t="s">
        <v>460</v>
      </c>
      <c r="K75" s="5" t="s">
        <v>460</v>
      </c>
      <c r="L75" s="22" t="s">
        <v>483</v>
      </c>
      <c r="M75" s="24" t="s">
        <v>484</v>
      </c>
      <c r="N75" s="21" t="s">
        <v>485</v>
      </c>
      <c r="O75" s="5" t="s">
        <v>486</v>
      </c>
      <c r="P75" s="5" t="s">
        <v>487</v>
      </c>
      <c r="Q75" s="5" t="s">
        <v>35</v>
      </c>
      <c r="R75" s="10" t="s">
        <v>36</v>
      </c>
      <c r="S75" s="25" t="s">
        <v>37</v>
      </c>
    </row>
    <row r="76" ht="57.75" spans="1:19">
      <c r="A76" s="21">
        <v>74</v>
      </c>
      <c r="B76" s="15" t="s">
        <v>488</v>
      </c>
      <c r="C76" s="15" t="s">
        <v>457</v>
      </c>
      <c r="D76" s="5" t="s">
        <v>32</v>
      </c>
      <c r="E76" s="5" t="s">
        <v>32</v>
      </c>
      <c r="F76" s="15" t="s">
        <v>458</v>
      </c>
      <c r="G76" s="15" t="s">
        <v>459</v>
      </c>
      <c r="H76" s="5" t="s">
        <v>32</v>
      </c>
      <c r="I76" s="5" t="s">
        <v>32</v>
      </c>
      <c r="J76" s="5" t="s">
        <v>460</v>
      </c>
      <c r="K76" s="5" t="s">
        <v>460</v>
      </c>
      <c r="L76" s="22" t="s">
        <v>483</v>
      </c>
      <c r="M76" s="24" t="s">
        <v>484</v>
      </c>
      <c r="N76" s="21" t="s">
        <v>32</v>
      </c>
      <c r="O76" s="5" t="s">
        <v>489</v>
      </c>
      <c r="P76" s="5" t="s">
        <v>490</v>
      </c>
      <c r="Q76" s="5" t="s">
        <v>35</v>
      </c>
      <c r="R76" s="10" t="s">
        <v>36</v>
      </c>
      <c r="S76" s="25" t="s">
        <v>37</v>
      </c>
    </row>
    <row r="77" ht="70.5" spans="1:19">
      <c r="A77" s="21">
        <v>75</v>
      </c>
      <c r="B77" s="15" t="s">
        <v>491</v>
      </c>
      <c r="C77" s="15" t="s">
        <v>492</v>
      </c>
      <c r="D77" s="15" t="s">
        <v>493</v>
      </c>
      <c r="E77" s="15" t="s">
        <v>494</v>
      </c>
      <c r="F77" s="15" t="s">
        <v>495</v>
      </c>
      <c r="G77" s="15" t="s">
        <v>496</v>
      </c>
      <c r="H77" s="5" t="s">
        <v>497</v>
      </c>
      <c r="I77" s="15" t="s">
        <v>498</v>
      </c>
      <c r="J77" s="5" t="s">
        <v>460</v>
      </c>
      <c r="K77" s="5" t="s">
        <v>499</v>
      </c>
      <c r="L77" s="22" t="s">
        <v>500</v>
      </c>
      <c r="M77" s="24" t="s">
        <v>501</v>
      </c>
      <c r="N77" s="21" t="s">
        <v>32</v>
      </c>
      <c r="O77" s="5" t="s">
        <v>502</v>
      </c>
      <c r="P77" s="5" t="s">
        <v>503</v>
      </c>
      <c r="Q77" s="5" t="s">
        <v>271</v>
      </c>
      <c r="R77" s="10" t="s">
        <v>36</v>
      </c>
      <c r="S77" s="25" t="s">
        <v>37</v>
      </c>
    </row>
    <row r="78" ht="70.5" spans="1:19">
      <c r="A78" s="21">
        <v>76</v>
      </c>
      <c r="B78" s="15" t="s">
        <v>504</v>
      </c>
      <c r="C78" s="15" t="s">
        <v>492</v>
      </c>
      <c r="D78" s="15" t="s">
        <v>493</v>
      </c>
      <c r="E78" s="15" t="s">
        <v>494</v>
      </c>
      <c r="F78" s="15" t="s">
        <v>495</v>
      </c>
      <c r="G78" s="15" t="s">
        <v>496</v>
      </c>
      <c r="H78" s="5" t="s">
        <v>497</v>
      </c>
      <c r="I78" s="15" t="s">
        <v>505</v>
      </c>
      <c r="J78" s="5" t="s">
        <v>460</v>
      </c>
      <c r="K78" s="5" t="s">
        <v>499</v>
      </c>
      <c r="L78" s="22" t="s">
        <v>500</v>
      </c>
      <c r="M78" s="24" t="s">
        <v>501</v>
      </c>
      <c r="N78" s="21" t="s">
        <v>32</v>
      </c>
      <c r="O78" s="5" t="s">
        <v>506</v>
      </c>
      <c r="P78" s="5" t="s">
        <v>507</v>
      </c>
      <c r="Q78" s="5" t="s">
        <v>143</v>
      </c>
      <c r="R78" s="10" t="s">
        <v>36</v>
      </c>
      <c r="S78" s="25" t="s">
        <v>37</v>
      </c>
    </row>
    <row r="79" ht="75" spans="1:19">
      <c r="A79" s="21">
        <v>77</v>
      </c>
      <c r="B79" s="15" t="s">
        <v>508</v>
      </c>
      <c r="C79" s="15" t="s">
        <v>509</v>
      </c>
      <c r="D79" s="15" t="s">
        <v>510</v>
      </c>
      <c r="E79" s="15" t="s">
        <v>511</v>
      </c>
      <c r="F79" s="15" t="s">
        <v>495</v>
      </c>
      <c r="G79" s="15" t="s">
        <v>496</v>
      </c>
      <c r="H79" s="5" t="s">
        <v>512</v>
      </c>
      <c r="I79" s="15" t="s">
        <v>513</v>
      </c>
      <c r="J79" s="5" t="s">
        <v>460</v>
      </c>
      <c r="K79" s="5" t="s">
        <v>514</v>
      </c>
      <c r="L79" s="22" t="s">
        <v>515</v>
      </c>
      <c r="M79" s="24" t="s">
        <v>516</v>
      </c>
      <c r="N79" s="21" t="s">
        <v>32</v>
      </c>
      <c r="O79" s="5" t="s">
        <v>517</v>
      </c>
      <c r="P79" s="5" t="s">
        <v>518</v>
      </c>
      <c r="Q79" s="5" t="s">
        <v>118</v>
      </c>
      <c r="R79" s="10" t="s">
        <v>36</v>
      </c>
      <c r="S79" s="25" t="s">
        <v>37</v>
      </c>
    </row>
    <row r="80" ht="57.75" spans="1:19">
      <c r="A80" s="21">
        <v>78</v>
      </c>
      <c r="B80" s="15" t="s">
        <v>519</v>
      </c>
      <c r="C80" s="15" t="s">
        <v>509</v>
      </c>
      <c r="D80" s="15" t="s">
        <v>520</v>
      </c>
      <c r="E80" s="15" t="s">
        <v>521</v>
      </c>
      <c r="F80" s="15" t="s">
        <v>495</v>
      </c>
      <c r="G80" s="15" t="s">
        <v>496</v>
      </c>
      <c r="H80" s="5" t="s">
        <v>512</v>
      </c>
      <c r="I80" s="5" t="s">
        <v>32</v>
      </c>
      <c r="J80" s="5" t="s">
        <v>460</v>
      </c>
      <c r="K80" s="5" t="s">
        <v>522</v>
      </c>
      <c r="L80" s="22" t="s">
        <v>523</v>
      </c>
      <c r="M80" s="24" t="s">
        <v>524</v>
      </c>
      <c r="N80" s="21" t="s">
        <v>32</v>
      </c>
      <c r="O80" s="5" t="s">
        <v>525</v>
      </c>
      <c r="P80" s="5" t="s">
        <v>526</v>
      </c>
      <c r="Q80" s="5" t="s">
        <v>98</v>
      </c>
      <c r="R80" s="10" t="s">
        <v>36</v>
      </c>
      <c r="S80" s="25" t="s">
        <v>37</v>
      </c>
    </row>
    <row r="81" ht="60" spans="1:19">
      <c r="A81" s="21">
        <v>79</v>
      </c>
      <c r="B81" s="15" t="s">
        <v>527</v>
      </c>
      <c r="C81" s="15" t="s">
        <v>509</v>
      </c>
      <c r="D81" s="15" t="s">
        <v>528</v>
      </c>
      <c r="E81" s="15" t="s">
        <v>529</v>
      </c>
      <c r="F81" s="15" t="s">
        <v>495</v>
      </c>
      <c r="G81" s="15" t="s">
        <v>496</v>
      </c>
      <c r="H81" s="5" t="s">
        <v>530</v>
      </c>
      <c r="I81" s="15" t="s">
        <v>531</v>
      </c>
      <c r="J81" s="5" t="s">
        <v>460</v>
      </c>
      <c r="K81" s="5" t="s">
        <v>349</v>
      </c>
      <c r="L81" s="22" t="s">
        <v>532</v>
      </c>
      <c r="M81" s="24" t="s">
        <v>533</v>
      </c>
      <c r="N81" s="21" t="s">
        <v>32</v>
      </c>
      <c r="O81" s="5" t="s">
        <v>534</v>
      </c>
      <c r="P81" s="5" t="s">
        <v>535</v>
      </c>
      <c r="Q81" s="12">
        <v>45169</v>
      </c>
      <c r="R81" s="10" t="s">
        <v>36</v>
      </c>
      <c r="S81" s="25" t="s">
        <v>37</v>
      </c>
    </row>
    <row r="82" ht="75" spans="1:19">
      <c r="A82" s="21">
        <v>80</v>
      </c>
      <c r="B82" s="15" t="s">
        <v>536</v>
      </c>
      <c r="C82" s="15" t="s">
        <v>509</v>
      </c>
      <c r="D82" s="15" t="s">
        <v>537</v>
      </c>
      <c r="E82" s="15" t="s">
        <v>538</v>
      </c>
      <c r="F82" s="15" t="s">
        <v>495</v>
      </c>
      <c r="G82" s="15" t="s">
        <v>496</v>
      </c>
      <c r="H82" s="5" t="s">
        <v>539</v>
      </c>
      <c r="I82" s="15" t="s">
        <v>540</v>
      </c>
      <c r="J82" s="5" t="s">
        <v>460</v>
      </c>
      <c r="K82" s="5" t="s">
        <v>541</v>
      </c>
      <c r="L82" s="22" t="s">
        <v>542</v>
      </c>
      <c r="M82" s="24" t="s">
        <v>543</v>
      </c>
      <c r="N82" s="21" t="s">
        <v>32</v>
      </c>
      <c r="O82" s="5" t="s">
        <v>544</v>
      </c>
      <c r="P82" s="5" t="s">
        <v>545</v>
      </c>
      <c r="Q82" s="5" t="s">
        <v>118</v>
      </c>
      <c r="R82" s="10" t="s">
        <v>36</v>
      </c>
      <c r="S82" s="25" t="s">
        <v>37</v>
      </c>
    </row>
    <row r="83" ht="75" spans="1:19">
      <c r="A83" s="21">
        <v>81</v>
      </c>
      <c r="B83" s="15" t="s">
        <v>546</v>
      </c>
      <c r="C83" s="15" t="s">
        <v>509</v>
      </c>
      <c r="D83" s="15" t="s">
        <v>537</v>
      </c>
      <c r="E83" s="15" t="s">
        <v>538</v>
      </c>
      <c r="F83" s="15" t="s">
        <v>495</v>
      </c>
      <c r="G83" s="15" t="s">
        <v>496</v>
      </c>
      <c r="H83" s="5" t="s">
        <v>539</v>
      </c>
      <c r="I83" s="15" t="s">
        <v>540</v>
      </c>
      <c r="J83" s="5" t="s">
        <v>460</v>
      </c>
      <c r="K83" s="5" t="s">
        <v>547</v>
      </c>
      <c r="L83" s="22" t="s">
        <v>548</v>
      </c>
      <c r="M83" s="24" t="s">
        <v>543</v>
      </c>
      <c r="N83" s="21" t="s">
        <v>32</v>
      </c>
      <c r="O83" s="5" t="s">
        <v>549</v>
      </c>
      <c r="P83" s="5" t="s">
        <v>550</v>
      </c>
      <c r="Q83" s="5" t="s">
        <v>118</v>
      </c>
      <c r="R83" s="10" t="s">
        <v>36</v>
      </c>
      <c r="S83" s="25" t="s">
        <v>37</v>
      </c>
    </row>
    <row r="84" ht="60" spans="1:19">
      <c r="A84" s="21">
        <v>82</v>
      </c>
      <c r="B84" s="15" t="s">
        <v>551</v>
      </c>
      <c r="C84" s="15" t="s">
        <v>345</v>
      </c>
      <c r="D84" s="15" t="s">
        <v>552</v>
      </c>
      <c r="E84" s="15" t="s">
        <v>553</v>
      </c>
      <c r="F84" s="15" t="s">
        <v>495</v>
      </c>
      <c r="G84" s="15" t="s">
        <v>496</v>
      </c>
      <c r="H84" s="5" t="s">
        <v>554</v>
      </c>
      <c r="I84" s="5" t="s">
        <v>32</v>
      </c>
      <c r="J84" s="5" t="s">
        <v>460</v>
      </c>
      <c r="K84" s="5" t="s">
        <v>555</v>
      </c>
      <c r="L84" s="22" t="s">
        <v>556</v>
      </c>
      <c r="M84" s="24" t="s">
        <v>557</v>
      </c>
      <c r="N84" s="21" t="s">
        <v>32</v>
      </c>
      <c r="O84" s="5" t="s">
        <v>558</v>
      </c>
      <c r="P84" s="5" t="s">
        <v>559</v>
      </c>
      <c r="Q84" s="5" t="s">
        <v>75</v>
      </c>
      <c r="R84" s="10" t="s">
        <v>36</v>
      </c>
      <c r="S84" s="25" t="s">
        <v>37</v>
      </c>
    </row>
    <row r="85" ht="60" spans="1:19">
      <c r="A85" s="21">
        <v>83</v>
      </c>
      <c r="B85" s="15" t="s">
        <v>560</v>
      </c>
      <c r="C85" s="15" t="s">
        <v>345</v>
      </c>
      <c r="D85" s="15" t="s">
        <v>552</v>
      </c>
      <c r="E85" s="15" t="s">
        <v>553</v>
      </c>
      <c r="F85" s="15" t="s">
        <v>495</v>
      </c>
      <c r="G85" s="15" t="s">
        <v>496</v>
      </c>
      <c r="H85" s="5" t="s">
        <v>430</v>
      </c>
      <c r="I85" s="5" t="s">
        <v>32</v>
      </c>
      <c r="J85" s="5" t="s">
        <v>460</v>
      </c>
      <c r="K85" s="5" t="s">
        <v>561</v>
      </c>
      <c r="L85" s="22" t="s">
        <v>556</v>
      </c>
      <c r="M85" s="24" t="s">
        <v>557</v>
      </c>
      <c r="N85" s="21" t="s">
        <v>32</v>
      </c>
      <c r="O85" s="5" t="s">
        <v>562</v>
      </c>
      <c r="P85" s="5" t="s">
        <v>563</v>
      </c>
      <c r="Q85" s="5" t="s">
        <v>75</v>
      </c>
      <c r="R85" s="10" t="s">
        <v>36</v>
      </c>
      <c r="S85" s="25" t="s">
        <v>37</v>
      </c>
    </row>
    <row r="86" ht="87" spans="1:19">
      <c r="A86" s="21">
        <v>84</v>
      </c>
      <c r="B86" s="15" t="s">
        <v>564</v>
      </c>
      <c r="C86" s="15" t="s">
        <v>345</v>
      </c>
      <c r="D86" s="5" t="s">
        <v>32</v>
      </c>
      <c r="E86" s="5" t="s">
        <v>32</v>
      </c>
      <c r="F86" s="15" t="s">
        <v>495</v>
      </c>
      <c r="G86" s="15" t="s">
        <v>496</v>
      </c>
      <c r="H86" s="5" t="s">
        <v>32</v>
      </c>
      <c r="I86" s="5" t="s">
        <v>32</v>
      </c>
      <c r="J86" s="5" t="s">
        <v>460</v>
      </c>
      <c r="K86" s="5" t="s">
        <v>565</v>
      </c>
      <c r="L86" s="22" t="s">
        <v>566</v>
      </c>
      <c r="M86" s="24" t="s">
        <v>567</v>
      </c>
      <c r="N86" s="21" t="s">
        <v>32</v>
      </c>
      <c r="O86" s="5" t="s">
        <v>568</v>
      </c>
      <c r="P86" s="5" t="s">
        <v>569</v>
      </c>
      <c r="Q86" s="5" t="s">
        <v>167</v>
      </c>
      <c r="R86" s="10" t="s">
        <v>36</v>
      </c>
      <c r="S86" s="25" t="s">
        <v>37</v>
      </c>
    </row>
    <row r="87" ht="105" spans="1:19">
      <c r="A87" s="21">
        <v>85</v>
      </c>
      <c r="B87" s="15" t="s">
        <v>570</v>
      </c>
      <c r="C87" s="15" t="s">
        <v>196</v>
      </c>
      <c r="D87" s="5" t="s">
        <v>32</v>
      </c>
      <c r="E87" s="5" t="s">
        <v>32</v>
      </c>
      <c r="F87" s="15" t="s">
        <v>571</v>
      </c>
      <c r="G87" s="15" t="s">
        <v>572</v>
      </c>
      <c r="H87" s="5" t="s">
        <v>32</v>
      </c>
      <c r="I87" s="5" t="s">
        <v>32</v>
      </c>
      <c r="J87" s="5" t="s">
        <v>460</v>
      </c>
      <c r="K87" s="5" t="s">
        <v>573</v>
      </c>
      <c r="L87" s="22" t="s">
        <v>574</v>
      </c>
      <c r="M87" s="24" t="s">
        <v>575</v>
      </c>
      <c r="N87" s="21" t="s">
        <v>32</v>
      </c>
      <c r="O87" s="5" t="s">
        <v>576</v>
      </c>
      <c r="P87" s="5" t="s">
        <v>577</v>
      </c>
      <c r="Q87" s="5" t="s">
        <v>212</v>
      </c>
      <c r="R87" s="10" t="s">
        <v>36</v>
      </c>
      <c r="S87" s="25" t="s">
        <v>37</v>
      </c>
    </row>
    <row r="88" ht="58.5" spans="1:19">
      <c r="A88" s="21">
        <v>86</v>
      </c>
      <c r="B88" s="15" t="s">
        <v>578</v>
      </c>
      <c r="C88" s="15" t="s">
        <v>196</v>
      </c>
      <c r="D88" s="5" t="s">
        <v>32</v>
      </c>
      <c r="E88" s="5" t="s">
        <v>32</v>
      </c>
      <c r="F88" s="15" t="s">
        <v>571</v>
      </c>
      <c r="G88" s="15" t="s">
        <v>572</v>
      </c>
      <c r="H88" s="5" t="s">
        <v>32</v>
      </c>
      <c r="I88" s="5" t="s">
        <v>32</v>
      </c>
      <c r="J88" s="5" t="s">
        <v>460</v>
      </c>
      <c r="K88" s="5" t="s">
        <v>460</v>
      </c>
      <c r="L88" s="22" t="s">
        <v>579</v>
      </c>
      <c r="M88" s="24" t="s">
        <v>201</v>
      </c>
      <c r="N88" s="21" t="s">
        <v>32</v>
      </c>
      <c r="O88" s="5" t="s">
        <v>580</v>
      </c>
      <c r="P88" s="5" t="s">
        <v>581</v>
      </c>
      <c r="Q88" s="5" t="s">
        <v>143</v>
      </c>
      <c r="R88" s="10" t="s">
        <v>36</v>
      </c>
      <c r="S88" s="25" t="s">
        <v>37</v>
      </c>
    </row>
    <row r="89" ht="60" spans="1:19">
      <c r="A89" s="21">
        <v>87</v>
      </c>
      <c r="B89" s="15" t="s">
        <v>582</v>
      </c>
      <c r="C89" s="15" t="s">
        <v>196</v>
      </c>
      <c r="D89" s="5" t="s">
        <v>32</v>
      </c>
      <c r="E89" s="5" t="s">
        <v>32</v>
      </c>
      <c r="F89" s="15" t="s">
        <v>571</v>
      </c>
      <c r="G89" s="15" t="s">
        <v>572</v>
      </c>
      <c r="H89" s="5" t="s">
        <v>32</v>
      </c>
      <c r="I89" s="5" t="s">
        <v>32</v>
      </c>
      <c r="J89" s="5" t="s">
        <v>460</v>
      </c>
      <c r="K89" s="5" t="s">
        <v>460</v>
      </c>
      <c r="L89" s="22" t="s">
        <v>583</v>
      </c>
      <c r="M89" s="24" t="s">
        <v>584</v>
      </c>
      <c r="N89" s="21" t="s">
        <v>32</v>
      </c>
      <c r="O89" s="5" t="s">
        <v>585</v>
      </c>
      <c r="P89" s="5" t="s">
        <v>586</v>
      </c>
      <c r="Q89" s="5" t="s">
        <v>212</v>
      </c>
      <c r="R89" s="10" t="s">
        <v>36</v>
      </c>
      <c r="S89" s="25" t="s">
        <v>37</v>
      </c>
    </row>
    <row r="90" ht="94.5" spans="1:19">
      <c r="A90" s="21">
        <v>88</v>
      </c>
      <c r="B90" s="15" t="s">
        <v>587</v>
      </c>
      <c r="C90" s="15" t="s">
        <v>588</v>
      </c>
      <c r="D90" s="15" t="s">
        <v>589</v>
      </c>
      <c r="E90" s="15" t="s">
        <v>590</v>
      </c>
      <c r="F90" s="15" t="s">
        <v>571</v>
      </c>
      <c r="G90" s="15" t="s">
        <v>572</v>
      </c>
      <c r="H90" s="15" t="s">
        <v>591</v>
      </c>
      <c r="I90" s="5" t="s">
        <v>32</v>
      </c>
      <c r="J90" s="5" t="s">
        <v>460</v>
      </c>
      <c r="K90" s="5" t="s">
        <v>62</v>
      </c>
      <c r="L90" s="22" t="s">
        <v>592</v>
      </c>
      <c r="M90" s="24" t="s">
        <v>366</v>
      </c>
      <c r="N90" s="21" t="s">
        <v>32</v>
      </c>
      <c r="O90" s="5" t="s">
        <v>593</v>
      </c>
      <c r="P90" s="5" t="s">
        <v>594</v>
      </c>
      <c r="Q90" s="5" t="s">
        <v>75</v>
      </c>
      <c r="R90" s="10" t="s">
        <v>36</v>
      </c>
      <c r="S90" s="25" t="s">
        <v>37</v>
      </c>
    </row>
    <row r="91" ht="58.5" spans="1:19">
      <c r="A91" s="21">
        <v>89</v>
      </c>
      <c r="B91" s="15" t="s">
        <v>595</v>
      </c>
      <c r="C91" s="15" t="s">
        <v>457</v>
      </c>
      <c r="D91" s="5" t="s">
        <v>32</v>
      </c>
      <c r="E91" s="5" t="s">
        <v>32</v>
      </c>
      <c r="F91" s="15" t="s">
        <v>571</v>
      </c>
      <c r="G91" s="15" t="s">
        <v>572</v>
      </c>
      <c r="H91" s="5" t="s">
        <v>32</v>
      </c>
      <c r="I91" s="5" t="s">
        <v>32</v>
      </c>
      <c r="J91" s="5" t="s">
        <v>460</v>
      </c>
      <c r="K91" s="5" t="s">
        <v>460</v>
      </c>
      <c r="L91" s="22" t="s">
        <v>483</v>
      </c>
      <c r="M91" s="24" t="s">
        <v>484</v>
      </c>
      <c r="N91" s="28" t="s">
        <v>596</v>
      </c>
      <c r="O91" s="5" t="s">
        <v>597</v>
      </c>
      <c r="P91" s="5" t="s">
        <v>598</v>
      </c>
      <c r="Q91" s="5" t="s">
        <v>35</v>
      </c>
      <c r="R91" s="10" t="s">
        <v>36</v>
      </c>
      <c r="S91" s="25" t="s">
        <v>37</v>
      </c>
    </row>
    <row r="92" ht="58.5" spans="1:19">
      <c r="A92" s="21">
        <v>90</v>
      </c>
      <c r="B92" s="15" t="s">
        <v>482</v>
      </c>
      <c r="C92" s="15" t="s">
        <v>457</v>
      </c>
      <c r="D92" s="5" t="s">
        <v>32</v>
      </c>
      <c r="E92" s="5" t="s">
        <v>32</v>
      </c>
      <c r="F92" s="15" t="s">
        <v>571</v>
      </c>
      <c r="G92" s="15" t="s">
        <v>572</v>
      </c>
      <c r="H92" s="5" t="s">
        <v>32</v>
      </c>
      <c r="I92" s="5" t="s">
        <v>32</v>
      </c>
      <c r="J92" s="5" t="s">
        <v>460</v>
      </c>
      <c r="K92" s="5" t="s">
        <v>460</v>
      </c>
      <c r="L92" s="22" t="s">
        <v>483</v>
      </c>
      <c r="M92" s="24" t="s">
        <v>484</v>
      </c>
      <c r="N92" s="21" t="s">
        <v>32</v>
      </c>
      <c r="O92" s="5" t="s">
        <v>599</v>
      </c>
      <c r="P92" s="5" t="s">
        <v>600</v>
      </c>
      <c r="Q92" s="5" t="s">
        <v>35</v>
      </c>
      <c r="R92" s="10" t="s">
        <v>36</v>
      </c>
      <c r="S92" s="25" t="s">
        <v>37</v>
      </c>
    </row>
    <row r="93" ht="113.25" spans="1:19">
      <c r="A93" s="21">
        <v>91</v>
      </c>
      <c r="B93" s="15" t="s">
        <v>601</v>
      </c>
      <c r="C93" s="15" t="s">
        <v>169</v>
      </c>
      <c r="D93" s="15" t="s">
        <v>602</v>
      </c>
      <c r="E93" s="15" t="s">
        <v>603</v>
      </c>
      <c r="F93" s="15" t="s">
        <v>604</v>
      </c>
      <c r="G93" s="15" t="s">
        <v>605</v>
      </c>
      <c r="H93" s="15" t="s">
        <v>48</v>
      </c>
      <c r="I93" s="15" t="s">
        <v>606</v>
      </c>
      <c r="J93" s="5" t="s">
        <v>607</v>
      </c>
      <c r="K93" s="5" t="s">
        <v>608</v>
      </c>
      <c r="L93" s="22" t="s">
        <v>609</v>
      </c>
      <c r="M93" s="24" t="s">
        <v>192</v>
      </c>
      <c r="N93" s="21" t="s">
        <v>32</v>
      </c>
      <c r="O93" s="5" t="s">
        <v>610</v>
      </c>
      <c r="P93" s="5" t="s">
        <v>611</v>
      </c>
      <c r="Q93" s="5" t="s">
        <v>167</v>
      </c>
      <c r="R93" s="10" t="s">
        <v>36</v>
      </c>
      <c r="S93" s="25" t="s">
        <v>37</v>
      </c>
    </row>
    <row r="94" ht="141" spans="1:19">
      <c r="A94" s="21">
        <v>92</v>
      </c>
      <c r="B94" s="15" t="s">
        <v>612</v>
      </c>
      <c r="C94" s="15" t="s">
        <v>151</v>
      </c>
      <c r="D94" s="15" t="s">
        <v>613</v>
      </c>
      <c r="E94" s="15" t="s">
        <v>614</v>
      </c>
      <c r="F94" s="15" t="s">
        <v>604</v>
      </c>
      <c r="G94" s="15" t="s">
        <v>605</v>
      </c>
      <c r="H94" s="15" t="s">
        <v>26</v>
      </c>
      <c r="I94" s="15" t="s">
        <v>615</v>
      </c>
      <c r="J94" s="5" t="s">
        <v>607</v>
      </c>
      <c r="K94" s="5" t="s">
        <v>199</v>
      </c>
      <c r="L94" s="22" t="s">
        <v>616</v>
      </c>
      <c r="M94" s="18" t="s">
        <v>617</v>
      </c>
      <c r="N94" s="21" t="s">
        <v>32</v>
      </c>
      <c r="O94" s="5" t="s">
        <v>618</v>
      </c>
      <c r="P94" s="5" t="s">
        <v>619</v>
      </c>
      <c r="Q94" s="12">
        <v>45169</v>
      </c>
      <c r="R94" s="10" t="s">
        <v>36</v>
      </c>
      <c r="S94" s="25" t="s">
        <v>37</v>
      </c>
    </row>
    <row r="95" ht="141" spans="1:19">
      <c r="A95" s="21">
        <v>93</v>
      </c>
      <c r="B95" s="15" t="s">
        <v>620</v>
      </c>
      <c r="C95" s="15" t="s">
        <v>151</v>
      </c>
      <c r="D95" s="15" t="s">
        <v>613</v>
      </c>
      <c r="E95" s="15" t="s">
        <v>614</v>
      </c>
      <c r="F95" s="15" t="s">
        <v>604</v>
      </c>
      <c r="G95" s="15" t="s">
        <v>605</v>
      </c>
      <c r="H95" s="15" t="s">
        <v>26</v>
      </c>
      <c r="I95" s="15" t="s">
        <v>615</v>
      </c>
      <c r="J95" s="5" t="s">
        <v>607</v>
      </c>
      <c r="K95" s="5" t="s">
        <v>199</v>
      </c>
      <c r="L95" s="22" t="s">
        <v>616</v>
      </c>
      <c r="M95" s="24" t="s">
        <v>621</v>
      </c>
      <c r="N95" s="21" t="s">
        <v>32</v>
      </c>
      <c r="O95" s="5" t="s">
        <v>622</v>
      </c>
      <c r="P95" s="5" t="s">
        <v>623</v>
      </c>
      <c r="Q95" s="12">
        <v>45169</v>
      </c>
      <c r="R95" s="10" t="s">
        <v>36</v>
      </c>
      <c r="S95" s="25" t="s">
        <v>37</v>
      </c>
    </row>
    <row r="96" ht="94.5" spans="1:19">
      <c r="A96" s="21">
        <v>94</v>
      </c>
      <c r="B96" s="15" t="s">
        <v>624</v>
      </c>
      <c r="C96" s="15" t="s">
        <v>625</v>
      </c>
      <c r="D96" s="15" t="s">
        <v>626</v>
      </c>
      <c r="E96" s="15" t="s">
        <v>627</v>
      </c>
      <c r="F96" s="15" t="s">
        <v>604</v>
      </c>
      <c r="G96" s="15" t="s">
        <v>605</v>
      </c>
      <c r="H96" s="5" t="s">
        <v>628</v>
      </c>
      <c r="I96" s="15" t="s">
        <v>629</v>
      </c>
      <c r="J96" s="5" t="s">
        <v>607</v>
      </c>
      <c r="K96" s="5" t="s">
        <v>77</v>
      </c>
      <c r="L96" s="22" t="s">
        <v>630</v>
      </c>
      <c r="M96" s="23" t="s">
        <v>631</v>
      </c>
      <c r="N96" s="21" t="s">
        <v>32</v>
      </c>
      <c r="O96" s="5" t="s">
        <v>632</v>
      </c>
      <c r="P96" s="5" t="s">
        <v>633</v>
      </c>
      <c r="Q96" s="5" t="s">
        <v>143</v>
      </c>
      <c r="R96" s="10" t="s">
        <v>36</v>
      </c>
      <c r="S96" s="25" t="s">
        <v>37</v>
      </c>
    </row>
    <row r="97" ht="72.75" spans="1:19">
      <c r="A97" s="21">
        <v>95</v>
      </c>
      <c r="B97" s="15" t="s">
        <v>634</v>
      </c>
      <c r="C97" s="15" t="s">
        <v>169</v>
      </c>
      <c r="D97" s="15" t="s">
        <v>635</v>
      </c>
      <c r="E97" s="15" t="s">
        <v>636</v>
      </c>
      <c r="F97" s="15" t="s">
        <v>604</v>
      </c>
      <c r="G97" s="15" t="s">
        <v>605</v>
      </c>
      <c r="H97" s="5" t="s">
        <v>637</v>
      </c>
      <c r="I97" s="15" t="s">
        <v>638</v>
      </c>
      <c r="J97" s="5" t="s">
        <v>607</v>
      </c>
      <c r="K97" s="5" t="s">
        <v>639</v>
      </c>
      <c r="L97" s="22" t="s">
        <v>640</v>
      </c>
      <c r="M97" s="24" t="s">
        <v>641</v>
      </c>
      <c r="N97" s="21" t="s">
        <v>32</v>
      </c>
      <c r="O97" s="5" t="s">
        <v>642</v>
      </c>
      <c r="P97" s="5" t="s">
        <v>643</v>
      </c>
      <c r="Q97" s="5" t="s">
        <v>75</v>
      </c>
      <c r="R97" s="10" t="s">
        <v>36</v>
      </c>
      <c r="S97" s="25" t="s">
        <v>37</v>
      </c>
    </row>
    <row r="98" ht="102.75" spans="1:19">
      <c r="A98" s="21">
        <v>96</v>
      </c>
      <c r="B98" s="15" t="s">
        <v>644</v>
      </c>
      <c r="C98" s="15" t="s">
        <v>645</v>
      </c>
      <c r="D98" s="15" t="s">
        <v>646</v>
      </c>
      <c r="E98" s="15" t="s">
        <v>647</v>
      </c>
      <c r="F98" s="15" t="s">
        <v>604</v>
      </c>
      <c r="G98" s="15" t="s">
        <v>605</v>
      </c>
      <c r="H98" s="15" t="s">
        <v>26</v>
      </c>
      <c r="I98" s="15" t="s">
        <v>648</v>
      </c>
      <c r="J98" s="5" t="s">
        <v>607</v>
      </c>
      <c r="K98" s="5" t="s">
        <v>649</v>
      </c>
      <c r="L98" s="22" t="s">
        <v>650</v>
      </c>
      <c r="M98" s="24" t="s">
        <v>651</v>
      </c>
      <c r="N98" s="21" t="s">
        <v>32</v>
      </c>
      <c r="O98" s="5" t="s">
        <v>652</v>
      </c>
      <c r="P98" s="5" t="s">
        <v>653</v>
      </c>
      <c r="Q98" s="5" t="s">
        <v>143</v>
      </c>
      <c r="R98" s="10" t="s">
        <v>36</v>
      </c>
      <c r="S98" s="25" t="s">
        <v>37</v>
      </c>
    </row>
    <row r="99" ht="131.25" spans="1:19">
      <c r="A99" s="21">
        <v>97</v>
      </c>
      <c r="B99" s="15" t="s">
        <v>654</v>
      </c>
      <c r="C99" s="15" t="s">
        <v>645</v>
      </c>
      <c r="D99" s="15" t="s">
        <v>655</v>
      </c>
      <c r="E99" s="15" t="s">
        <v>656</v>
      </c>
      <c r="F99" s="15" t="s">
        <v>604</v>
      </c>
      <c r="G99" s="15" t="s">
        <v>605</v>
      </c>
      <c r="H99" s="15" t="s">
        <v>48</v>
      </c>
      <c r="I99" s="15" t="s">
        <v>657</v>
      </c>
      <c r="J99" s="5" t="s">
        <v>607</v>
      </c>
      <c r="K99" s="5" t="s">
        <v>410</v>
      </c>
      <c r="L99" s="22" t="s">
        <v>650</v>
      </c>
      <c r="M99" s="24" t="s">
        <v>651</v>
      </c>
      <c r="N99" s="21" t="s">
        <v>32</v>
      </c>
      <c r="O99" s="5" t="s">
        <v>658</v>
      </c>
      <c r="P99" s="5" t="s">
        <v>659</v>
      </c>
      <c r="Q99" s="5" t="s">
        <v>118</v>
      </c>
      <c r="R99" s="10" t="s">
        <v>36</v>
      </c>
      <c r="S99" s="25" t="s">
        <v>37</v>
      </c>
    </row>
    <row r="100" ht="142.5" spans="1:19">
      <c r="A100" s="21">
        <v>98</v>
      </c>
      <c r="B100" s="15" t="s">
        <v>660</v>
      </c>
      <c r="C100" s="15" t="s">
        <v>661</v>
      </c>
      <c r="D100" s="15" t="s">
        <v>662</v>
      </c>
      <c r="E100" s="15" t="s">
        <v>663</v>
      </c>
      <c r="F100" s="15" t="s">
        <v>604</v>
      </c>
      <c r="G100" s="15" t="s">
        <v>605</v>
      </c>
      <c r="H100" s="15" t="s">
        <v>188</v>
      </c>
      <c r="I100" s="5" t="s">
        <v>32</v>
      </c>
      <c r="J100" s="5" t="s">
        <v>607</v>
      </c>
      <c r="K100" s="5" t="s">
        <v>664</v>
      </c>
      <c r="L100" s="22" t="s">
        <v>665</v>
      </c>
      <c r="M100" s="24" t="s">
        <v>666</v>
      </c>
      <c r="N100" s="21" t="s">
        <v>32</v>
      </c>
      <c r="O100" s="5" t="s">
        <v>667</v>
      </c>
      <c r="P100" s="5" t="s">
        <v>668</v>
      </c>
      <c r="Q100" s="5" t="s">
        <v>167</v>
      </c>
      <c r="R100" s="10" t="s">
        <v>36</v>
      </c>
      <c r="S100" s="25" t="s">
        <v>37</v>
      </c>
    </row>
    <row r="101" ht="141.75" spans="1:19">
      <c r="A101" s="21">
        <v>99</v>
      </c>
      <c r="B101" s="15" t="s">
        <v>669</v>
      </c>
      <c r="C101" s="15" t="s">
        <v>661</v>
      </c>
      <c r="D101" s="15" t="s">
        <v>602</v>
      </c>
      <c r="E101" s="15" t="s">
        <v>603</v>
      </c>
      <c r="F101" s="15" t="s">
        <v>604</v>
      </c>
      <c r="G101" s="15" t="s">
        <v>605</v>
      </c>
      <c r="H101" s="15" t="s">
        <v>188</v>
      </c>
      <c r="I101" s="15" t="s">
        <v>670</v>
      </c>
      <c r="J101" s="5" t="s">
        <v>607</v>
      </c>
      <c r="K101" s="5" t="s">
        <v>305</v>
      </c>
      <c r="L101" s="22" t="s">
        <v>671</v>
      </c>
      <c r="M101" s="24" t="s">
        <v>672</v>
      </c>
      <c r="N101" s="21" t="s">
        <v>32</v>
      </c>
      <c r="O101" s="5" t="s">
        <v>673</v>
      </c>
      <c r="P101" s="5" t="s">
        <v>674</v>
      </c>
      <c r="Q101" s="5" t="s">
        <v>167</v>
      </c>
      <c r="R101" s="10" t="s">
        <v>36</v>
      </c>
      <c r="S101" s="25" t="s">
        <v>37</v>
      </c>
    </row>
    <row r="102" ht="141.75" spans="1:19">
      <c r="A102" s="21">
        <v>100</v>
      </c>
      <c r="B102" s="15" t="s">
        <v>675</v>
      </c>
      <c r="C102" s="15" t="s">
        <v>661</v>
      </c>
      <c r="D102" s="15" t="s">
        <v>602</v>
      </c>
      <c r="E102" s="15" t="s">
        <v>603</v>
      </c>
      <c r="F102" s="15" t="s">
        <v>604</v>
      </c>
      <c r="G102" s="15" t="s">
        <v>605</v>
      </c>
      <c r="H102" s="15" t="s">
        <v>188</v>
      </c>
      <c r="I102" s="15" t="s">
        <v>676</v>
      </c>
      <c r="J102" s="5" t="s">
        <v>607</v>
      </c>
      <c r="K102" s="5" t="s">
        <v>677</v>
      </c>
      <c r="L102" s="22" t="s">
        <v>671</v>
      </c>
      <c r="M102" s="24" t="s">
        <v>672</v>
      </c>
      <c r="N102" s="21" t="s">
        <v>32</v>
      </c>
      <c r="O102" s="5" t="s">
        <v>678</v>
      </c>
      <c r="P102" s="5" t="s">
        <v>679</v>
      </c>
      <c r="Q102" s="5" t="s">
        <v>118</v>
      </c>
      <c r="R102" s="10" t="s">
        <v>36</v>
      </c>
      <c r="S102" s="25" t="s">
        <v>37</v>
      </c>
    </row>
    <row r="103" ht="57.75" spans="1:19">
      <c r="A103" s="21">
        <v>101</v>
      </c>
      <c r="B103" s="15" t="s">
        <v>680</v>
      </c>
      <c r="C103" s="15" t="s">
        <v>457</v>
      </c>
      <c r="D103" s="5" t="s">
        <v>32</v>
      </c>
      <c r="E103" s="5" t="s">
        <v>32</v>
      </c>
      <c r="F103" s="15" t="s">
        <v>681</v>
      </c>
      <c r="G103" s="15" t="s">
        <v>682</v>
      </c>
      <c r="H103" s="5" t="s">
        <v>32</v>
      </c>
      <c r="I103" s="5" t="s">
        <v>32</v>
      </c>
      <c r="J103" s="5" t="s">
        <v>607</v>
      </c>
      <c r="K103" s="5" t="s">
        <v>607</v>
      </c>
      <c r="L103" s="22" t="s">
        <v>483</v>
      </c>
      <c r="M103" s="24" t="s">
        <v>484</v>
      </c>
      <c r="N103" s="21" t="s">
        <v>32</v>
      </c>
      <c r="O103" s="5" t="s">
        <v>683</v>
      </c>
      <c r="P103" s="5" t="s">
        <v>684</v>
      </c>
      <c r="Q103" s="5" t="s">
        <v>35</v>
      </c>
      <c r="R103" s="10" t="s">
        <v>36</v>
      </c>
      <c r="S103" s="25" t="s">
        <v>37</v>
      </c>
    </row>
    <row r="104" ht="57.75" spans="1:19">
      <c r="A104" s="21">
        <v>102</v>
      </c>
      <c r="B104" s="15" t="s">
        <v>685</v>
      </c>
      <c r="C104" s="15" t="s">
        <v>457</v>
      </c>
      <c r="D104" s="5" t="s">
        <v>32</v>
      </c>
      <c r="E104" s="5" t="s">
        <v>32</v>
      </c>
      <c r="F104" s="15" t="s">
        <v>681</v>
      </c>
      <c r="G104" s="15" t="s">
        <v>682</v>
      </c>
      <c r="H104" s="5" t="s">
        <v>32</v>
      </c>
      <c r="I104" s="5" t="s">
        <v>32</v>
      </c>
      <c r="J104" s="5" t="s">
        <v>607</v>
      </c>
      <c r="K104" s="5" t="s">
        <v>607</v>
      </c>
      <c r="L104" s="22" t="s">
        <v>483</v>
      </c>
      <c r="M104" s="24" t="s">
        <v>484</v>
      </c>
      <c r="N104" s="21" t="s">
        <v>32</v>
      </c>
      <c r="O104" s="5" t="s">
        <v>686</v>
      </c>
      <c r="P104" s="5" t="s">
        <v>687</v>
      </c>
      <c r="Q104" s="5" t="s">
        <v>75</v>
      </c>
      <c r="R104" s="10" t="s">
        <v>36</v>
      </c>
      <c r="S104" s="25" t="s">
        <v>37</v>
      </c>
    </row>
    <row r="105" ht="70.5" spans="1:19">
      <c r="A105" s="21">
        <v>103</v>
      </c>
      <c r="B105" s="15" t="s">
        <v>688</v>
      </c>
      <c r="C105" s="15" t="s">
        <v>196</v>
      </c>
      <c r="D105" s="5" t="s">
        <v>32</v>
      </c>
      <c r="E105" s="5" t="s">
        <v>32</v>
      </c>
      <c r="F105" s="15" t="s">
        <v>681</v>
      </c>
      <c r="G105" s="15" t="s">
        <v>682</v>
      </c>
      <c r="H105" s="5" t="s">
        <v>32</v>
      </c>
      <c r="I105" s="5" t="s">
        <v>32</v>
      </c>
      <c r="J105" s="5" t="s">
        <v>607</v>
      </c>
      <c r="K105" s="5" t="s">
        <v>573</v>
      </c>
      <c r="L105" s="22" t="s">
        <v>689</v>
      </c>
      <c r="M105" s="24" t="s">
        <v>201</v>
      </c>
      <c r="N105" s="21" t="s">
        <v>32</v>
      </c>
      <c r="O105" s="5" t="s">
        <v>690</v>
      </c>
      <c r="P105" s="5" t="s">
        <v>691</v>
      </c>
      <c r="Q105" s="12">
        <v>45169</v>
      </c>
      <c r="R105" s="10" t="s">
        <v>36</v>
      </c>
      <c r="S105" s="25" t="s">
        <v>37</v>
      </c>
    </row>
    <row r="106" ht="57.75" spans="1:19">
      <c r="A106" s="21">
        <v>104</v>
      </c>
      <c r="B106" s="15" t="s">
        <v>213</v>
      </c>
      <c r="C106" s="15" t="s">
        <v>196</v>
      </c>
      <c r="D106" s="5" t="s">
        <v>32</v>
      </c>
      <c r="E106" s="5" t="s">
        <v>32</v>
      </c>
      <c r="F106" s="15" t="s">
        <v>681</v>
      </c>
      <c r="G106" s="15" t="s">
        <v>682</v>
      </c>
      <c r="H106" s="5" t="s">
        <v>32</v>
      </c>
      <c r="I106" s="5" t="s">
        <v>32</v>
      </c>
      <c r="J106" s="5" t="s">
        <v>607</v>
      </c>
      <c r="K106" s="5" t="s">
        <v>460</v>
      </c>
      <c r="L106" s="22" t="s">
        <v>214</v>
      </c>
      <c r="M106" s="24" t="s">
        <v>201</v>
      </c>
      <c r="N106" s="21" t="s">
        <v>32</v>
      </c>
      <c r="O106" s="5" t="s">
        <v>692</v>
      </c>
      <c r="P106" s="5" t="s">
        <v>693</v>
      </c>
      <c r="Q106" s="5" t="s">
        <v>271</v>
      </c>
      <c r="R106" s="10" t="s">
        <v>36</v>
      </c>
      <c r="S106" s="25" t="s">
        <v>37</v>
      </c>
    </row>
    <row r="107" ht="60" spans="1:19">
      <c r="A107" s="21">
        <v>105</v>
      </c>
      <c r="B107" s="15" t="s">
        <v>582</v>
      </c>
      <c r="C107" s="15" t="s">
        <v>196</v>
      </c>
      <c r="D107" s="5" t="s">
        <v>32</v>
      </c>
      <c r="E107" s="5" t="s">
        <v>32</v>
      </c>
      <c r="F107" s="15" t="s">
        <v>681</v>
      </c>
      <c r="G107" s="15" t="s">
        <v>682</v>
      </c>
      <c r="H107" s="5" t="s">
        <v>32</v>
      </c>
      <c r="I107" s="5" t="s">
        <v>32</v>
      </c>
      <c r="J107" s="5" t="s">
        <v>607</v>
      </c>
      <c r="K107" s="5" t="s">
        <v>607</v>
      </c>
      <c r="L107" s="22" t="s">
        <v>583</v>
      </c>
      <c r="M107" s="24" t="s">
        <v>584</v>
      </c>
      <c r="N107" s="21" t="s">
        <v>32</v>
      </c>
      <c r="O107" s="5" t="s">
        <v>694</v>
      </c>
      <c r="P107" s="5" t="s">
        <v>695</v>
      </c>
      <c r="Q107" s="5" t="s">
        <v>212</v>
      </c>
      <c r="R107" s="10" t="s">
        <v>36</v>
      </c>
      <c r="S107" s="25" t="s">
        <v>37</v>
      </c>
    </row>
    <row r="108" ht="57.75" spans="1:19">
      <c r="A108" s="21">
        <v>106</v>
      </c>
      <c r="B108" s="15" t="s">
        <v>217</v>
      </c>
      <c r="C108" s="15" t="s">
        <v>196</v>
      </c>
      <c r="D108" s="5" t="s">
        <v>32</v>
      </c>
      <c r="E108" s="5" t="s">
        <v>32</v>
      </c>
      <c r="F108" s="15" t="s">
        <v>681</v>
      </c>
      <c r="G108" s="15" t="s">
        <v>682</v>
      </c>
      <c r="H108" s="5" t="s">
        <v>32</v>
      </c>
      <c r="I108" s="5" t="s">
        <v>32</v>
      </c>
      <c r="J108" s="5" t="s">
        <v>607</v>
      </c>
      <c r="K108" s="5" t="s">
        <v>607</v>
      </c>
      <c r="L108" s="22" t="s">
        <v>218</v>
      </c>
      <c r="M108" s="24" t="s">
        <v>219</v>
      </c>
      <c r="N108" s="21" t="s">
        <v>32</v>
      </c>
      <c r="O108" s="5" t="s">
        <v>696</v>
      </c>
      <c r="P108" s="5" t="s">
        <v>697</v>
      </c>
      <c r="Q108" s="12">
        <v>45169</v>
      </c>
      <c r="R108" s="10" t="s">
        <v>36</v>
      </c>
      <c r="S108" s="25" t="s">
        <v>37</v>
      </c>
    </row>
    <row r="109" ht="71.25" spans="1:19">
      <c r="A109" s="21">
        <v>107</v>
      </c>
      <c r="B109" s="15" t="s">
        <v>698</v>
      </c>
      <c r="C109" s="15" t="s">
        <v>196</v>
      </c>
      <c r="D109" s="5" t="s">
        <v>32</v>
      </c>
      <c r="E109" s="5" t="s">
        <v>32</v>
      </c>
      <c r="F109" s="15" t="s">
        <v>681</v>
      </c>
      <c r="G109" s="15" t="s">
        <v>682</v>
      </c>
      <c r="H109" s="5" t="s">
        <v>32</v>
      </c>
      <c r="I109" s="5" t="s">
        <v>32</v>
      </c>
      <c r="J109" s="5" t="s">
        <v>607</v>
      </c>
      <c r="K109" s="5" t="s">
        <v>607</v>
      </c>
      <c r="L109" s="22" t="s">
        <v>699</v>
      </c>
      <c r="M109" s="24" t="s">
        <v>201</v>
      </c>
      <c r="N109" s="21" t="s">
        <v>32</v>
      </c>
      <c r="O109" s="5" t="s">
        <v>700</v>
      </c>
      <c r="P109" s="5" t="s">
        <v>701</v>
      </c>
      <c r="Q109" s="5" t="s">
        <v>212</v>
      </c>
      <c r="R109" s="10" t="s">
        <v>36</v>
      </c>
      <c r="S109" s="25" t="s">
        <v>37</v>
      </c>
    </row>
    <row r="110" ht="88.5" spans="1:19">
      <c r="A110" s="21">
        <v>108</v>
      </c>
      <c r="B110" s="15" t="s">
        <v>222</v>
      </c>
      <c r="C110" s="15" t="s">
        <v>196</v>
      </c>
      <c r="D110" s="5" t="s">
        <v>32</v>
      </c>
      <c r="E110" s="5" t="s">
        <v>32</v>
      </c>
      <c r="F110" s="15" t="s">
        <v>702</v>
      </c>
      <c r="G110" s="15" t="s">
        <v>703</v>
      </c>
      <c r="H110" s="5" t="s">
        <v>32</v>
      </c>
      <c r="I110" s="5" t="s">
        <v>32</v>
      </c>
      <c r="J110" s="5" t="s">
        <v>704</v>
      </c>
      <c r="K110" s="5" t="s">
        <v>704</v>
      </c>
      <c r="L110" s="22" t="s">
        <v>223</v>
      </c>
      <c r="M110" s="24" t="s">
        <v>224</v>
      </c>
      <c r="N110" s="21" t="s">
        <v>32</v>
      </c>
      <c r="O110" s="5" t="s">
        <v>705</v>
      </c>
      <c r="P110" s="5" t="s">
        <v>706</v>
      </c>
      <c r="Q110" s="5" t="s">
        <v>143</v>
      </c>
      <c r="R110" s="10" t="s">
        <v>36</v>
      </c>
      <c r="S110" s="25" t="s">
        <v>37</v>
      </c>
    </row>
    <row r="111" ht="71.25" spans="1:19">
      <c r="A111" s="21">
        <v>109</v>
      </c>
      <c r="B111" s="15" t="s">
        <v>698</v>
      </c>
      <c r="C111" s="15" t="s">
        <v>196</v>
      </c>
      <c r="D111" s="5" t="s">
        <v>32</v>
      </c>
      <c r="E111" s="5" t="s">
        <v>32</v>
      </c>
      <c r="F111" s="15" t="s">
        <v>702</v>
      </c>
      <c r="G111" s="15" t="s">
        <v>703</v>
      </c>
      <c r="H111" s="5" t="s">
        <v>32</v>
      </c>
      <c r="I111" s="5" t="s">
        <v>32</v>
      </c>
      <c r="J111" s="5" t="s">
        <v>704</v>
      </c>
      <c r="K111" s="5" t="s">
        <v>704</v>
      </c>
      <c r="L111" s="22" t="s">
        <v>699</v>
      </c>
      <c r="M111" s="24" t="s">
        <v>201</v>
      </c>
      <c r="N111" s="21" t="s">
        <v>32</v>
      </c>
      <c r="O111" s="5" t="s">
        <v>707</v>
      </c>
      <c r="P111" s="5" t="s">
        <v>708</v>
      </c>
      <c r="Q111" s="5" t="s">
        <v>212</v>
      </c>
      <c r="R111" s="10" t="s">
        <v>36</v>
      </c>
      <c r="S111" s="25" t="s">
        <v>37</v>
      </c>
    </row>
    <row r="112" ht="141.75" spans="1:19">
      <c r="A112" s="21">
        <v>110</v>
      </c>
      <c r="B112" s="15" t="s">
        <v>709</v>
      </c>
      <c r="C112" s="15" t="s">
        <v>661</v>
      </c>
      <c r="D112" s="15" t="s">
        <v>602</v>
      </c>
      <c r="E112" s="15" t="s">
        <v>603</v>
      </c>
      <c r="F112" s="15" t="s">
        <v>710</v>
      </c>
      <c r="G112" s="15" t="s">
        <v>711</v>
      </c>
      <c r="H112" s="15" t="s">
        <v>188</v>
      </c>
      <c r="I112" s="15" t="s">
        <v>676</v>
      </c>
      <c r="J112" s="5" t="s">
        <v>460</v>
      </c>
      <c r="K112" s="5" t="s">
        <v>677</v>
      </c>
      <c r="L112" s="22" t="s">
        <v>671</v>
      </c>
      <c r="M112" s="24" t="s">
        <v>672</v>
      </c>
      <c r="N112" s="21" t="s">
        <v>32</v>
      </c>
      <c r="O112" s="5" t="s">
        <v>712</v>
      </c>
      <c r="P112" s="5" t="s">
        <v>713</v>
      </c>
      <c r="Q112" s="5" t="s">
        <v>143</v>
      </c>
      <c r="R112" s="10" t="s">
        <v>36</v>
      </c>
      <c r="S112" s="25" t="s">
        <v>37</v>
      </c>
    </row>
    <row r="113" ht="102.75" spans="1:19">
      <c r="A113" s="21">
        <v>111</v>
      </c>
      <c r="B113" s="15" t="s">
        <v>714</v>
      </c>
      <c r="C113" s="15" t="s">
        <v>645</v>
      </c>
      <c r="D113" s="15" t="s">
        <v>646</v>
      </c>
      <c r="E113" s="15" t="s">
        <v>647</v>
      </c>
      <c r="F113" s="15" t="s">
        <v>710</v>
      </c>
      <c r="G113" s="15" t="s">
        <v>711</v>
      </c>
      <c r="H113" s="15" t="s">
        <v>26</v>
      </c>
      <c r="I113" s="15" t="s">
        <v>715</v>
      </c>
      <c r="J113" s="5" t="s">
        <v>460</v>
      </c>
      <c r="K113" s="5" t="s">
        <v>514</v>
      </c>
      <c r="L113" s="22" t="s">
        <v>716</v>
      </c>
      <c r="M113" s="24" t="s">
        <v>717</v>
      </c>
      <c r="N113" s="21" t="s">
        <v>32</v>
      </c>
      <c r="O113" s="5" t="s">
        <v>718</v>
      </c>
      <c r="P113" s="5" t="s">
        <v>719</v>
      </c>
      <c r="Q113" s="5" t="s">
        <v>118</v>
      </c>
      <c r="R113" s="10" t="s">
        <v>36</v>
      </c>
      <c r="S113" s="25" t="s">
        <v>37</v>
      </c>
    </row>
    <row r="114" ht="60" spans="1:19">
      <c r="A114" s="21">
        <v>112</v>
      </c>
      <c r="B114" s="15" t="s">
        <v>217</v>
      </c>
      <c r="C114" s="15" t="s">
        <v>196</v>
      </c>
      <c r="D114" s="5" t="s">
        <v>32</v>
      </c>
      <c r="E114" s="5" t="s">
        <v>32</v>
      </c>
      <c r="F114" s="15" t="s">
        <v>720</v>
      </c>
      <c r="G114" s="15" t="s">
        <v>721</v>
      </c>
      <c r="H114" s="5" t="s">
        <v>32</v>
      </c>
      <c r="I114" s="5" t="s">
        <v>32</v>
      </c>
      <c r="J114" s="5" t="s">
        <v>460</v>
      </c>
      <c r="K114" s="5" t="s">
        <v>573</v>
      </c>
      <c r="L114" s="22" t="s">
        <v>218</v>
      </c>
      <c r="M114" s="24" t="s">
        <v>219</v>
      </c>
      <c r="N114" s="21" t="s">
        <v>32</v>
      </c>
      <c r="O114" s="5" t="s">
        <v>722</v>
      </c>
      <c r="P114" s="5" t="s">
        <v>723</v>
      </c>
      <c r="Q114" s="12">
        <v>45169</v>
      </c>
      <c r="R114" s="10" t="s">
        <v>36</v>
      </c>
      <c r="S114" s="25" t="s">
        <v>37</v>
      </c>
    </row>
    <row r="115" ht="60" spans="1:19">
      <c r="A115" s="21">
        <v>113</v>
      </c>
      <c r="B115" s="15" t="s">
        <v>724</v>
      </c>
      <c r="C115" s="15" t="s">
        <v>196</v>
      </c>
      <c r="D115" s="5" t="s">
        <v>32</v>
      </c>
      <c r="E115" s="5" t="s">
        <v>32</v>
      </c>
      <c r="F115" s="15" t="s">
        <v>720</v>
      </c>
      <c r="G115" s="15" t="s">
        <v>721</v>
      </c>
      <c r="H115" s="5" t="s">
        <v>32</v>
      </c>
      <c r="I115" s="5" t="s">
        <v>32</v>
      </c>
      <c r="J115" s="5" t="s">
        <v>460</v>
      </c>
      <c r="K115" s="5" t="s">
        <v>573</v>
      </c>
      <c r="L115" s="22" t="s">
        <v>725</v>
      </c>
      <c r="M115" s="24" t="s">
        <v>232</v>
      </c>
      <c r="N115" s="21" t="s">
        <v>32</v>
      </c>
      <c r="O115" s="5" t="s">
        <v>726</v>
      </c>
      <c r="P115" s="5" t="s">
        <v>727</v>
      </c>
      <c r="Q115" s="5" t="s">
        <v>143</v>
      </c>
      <c r="R115" s="10" t="s">
        <v>36</v>
      </c>
      <c r="S115" s="25" t="s">
        <v>37</v>
      </c>
    </row>
    <row r="116" ht="87" spans="1:19">
      <c r="A116" s="21">
        <v>114</v>
      </c>
      <c r="B116" s="15" t="s">
        <v>728</v>
      </c>
      <c r="C116" s="15" t="s">
        <v>135</v>
      </c>
      <c r="D116" s="15" t="s">
        <v>729</v>
      </c>
      <c r="E116" s="15" t="s">
        <v>730</v>
      </c>
      <c r="F116" s="15" t="s">
        <v>710</v>
      </c>
      <c r="G116" s="15" t="s">
        <v>711</v>
      </c>
      <c r="H116" s="15" t="s">
        <v>188</v>
      </c>
      <c r="I116" s="15" t="s">
        <v>731</v>
      </c>
      <c r="J116" s="5" t="s">
        <v>460</v>
      </c>
      <c r="K116" s="5" t="s">
        <v>41</v>
      </c>
      <c r="L116" s="22" t="s">
        <v>732</v>
      </c>
      <c r="M116" s="24" t="s">
        <v>366</v>
      </c>
      <c r="N116" s="21" t="s">
        <v>32</v>
      </c>
      <c r="O116" s="5" t="s">
        <v>733</v>
      </c>
      <c r="P116" s="5" t="s">
        <v>734</v>
      </c>
      <c r="Q116" s="5" t="s">
        <v>118</v>
      </c>
      <c r="R116" s="10" t="s">
        <v>36</v>
      </c>
      <c r="S116" s="25" t="s">
        <v>37</v>
      </c>
    </row>
    <row r="117" ht="99.75" spans="1:19">
      <c r="A117" s="21">
        <v>115</v>
      </c>
      <c r="B117" s="15" t="s">
        <v>735</v>
      </c>
      <c r="C117" s="15" t="s">
        <v>427</v>
      </c>
      <c r="D117" s="15" t="s">
        <v>736</v>
      </c>
      <c r="E117" s="15" t="s">
        <v>737</v>
      </c>
      <c r="F117" s="15" t="s">
        <v>710</v>
      </c>
      <c r="G117" s="15" t="s">
        <v>711</v>
      </c>
      <c r="H117" s="15" t="s">
        <v>68</v>
      </c>
      <c r="I117" s="15" t="s">
        <v>738</v>
      </c>
      <c r="J117" s="5" t="s">
        <v>460</v>
      </c>
      <c r="K117" s="5" t="s">
        <v>739</v>
      </c>
      <c r="L117" s="22" t="s">
        <v>740</v>
      </c>
      <c r="M117" s="24" t="s">
        <v>741</v>
      </c>
      <c r="N117" s="21" t="s">
        <v>32</v>
      </c>
      <c r="O117" s="5" t="s">
        <v>742</v>
      </c>
      <c r="P117" s="5" t="s">
        <v>743</v>
      </c>
      <c r="Q117" s="5" t="s">
        <v>143</v>
      </c>
      <c r="R117" s="10" t="s">
        <v>36</v>
      </c>
      <c r="S117" s="25" t="s">
        <v>37</v>
      </c>
    </row>
    <row r="118" ht="99.75" spans="1:19">
      <c r="A118" s="21">
        <v>116</v>
      </c>
      <c r="B118" s="15" t="s">
        <v>744</v>
      </c>
      <c r="C118" s="15" t="s">
        <v>427</v>
      </c>
      <c r="D118" s="15" t="s">
        <v>745</v>
      </c>
      <c r="E118" s="15" t="s">
        <v>746</v>
      </c>
      <c r="F118" s="15" t="s">
        <v>710</v>
      </c>
      <c r="G118" s="15" t="s">
        <v>711</v>
      </c>
      <c r="H118" s="15" t="s">
        <v>26</v>
      </c>
      <c r="I118" s="15" t="s">
        <v>747</v>
      </c>
      <c r="J118" s="5" t="s">
        <v>460</v>
      </c>
      <c r="K118" s="5" t="s">
        <v>748</v>
      </c>
      <c r="L118" s="22" t="s">
        <v>740</v>
      </c>
      <c r="M118" s="24" t="s">
        <v>741</v>
      </c>
      <c r="N118" s="21" t="s">
        <v>32</v>
      </c>
      <c r="O118" s="5" t="s">
        <v>749</v>
      </c>
      <c r="P118" s="5" t="s">
        <v>750</v>
      </c>
      <c r="Q118" s="5" t="s">
        <v>118</v>
      </c>
      <c r="R118" s="10" t="s">
        <v>36</v>
      </c>
      <c r="S118" s="25" t="s">
        <v>37</v>
      </c>
    </row>
    <row r="119" ht="99.75" spans="1:19">
      <c r="A119" s="21">
        <v>117</v>
      </c>
      <c r="B119" s="15" t="s">
        <v>751</v>
      </c>
      <c r="C119" s="15" t="s">
        <v>427</v>
      </c>
      <c r="D119" s="15" t="s">
        <v>745</v>
      </c>
      <c r="E119" s="15" t="s">
        <v>746</v>
      </c>
      <c r="F119" s="15" t="s">
        <v>710</v>
      </c>
      <c r="G119" s="15" t="s">
        <v>711</v>
      </c>
      <c r="H119" s="15" t="s">
        <v>26</v>
      </c>
      <c r="I119" s="15" t="s">
        <v>747</v>
      </c>
      <c r="J119" s="5" t="s">
        <v>460</v>
      </c>
      <c r="K119" s="5" t="s">
        <v>752</v>
      </c>
      <c r="L119" s="22" t="s">
        <v>740</v>
      </c>
      <c r="M119" s="24" t="s">
        <v>741</v>
      </c>
      <c r="N119" s="21" t="s">
        <v>32</v>
      </c>
      <c r="O119" s="5" t="s">
        <v>753</v>
      </c>
      <c r="P119" s="5" t="s">
        <v>754</v>
      </c>
      <c r="Q119" s="12">
        <v>45169</v>
      </c>
      <c r="R119" s="10" t="s">
        <v>36</v>
      </c>
      <c r="S119" s="25" t="s">
        <v>37</v>
      </c>
    </row>
    <row r="120" ht="99.75" spans="1:19">
      <c r="A120" s="21">
        <v>118</v>
      </c>
      <c r="B120" s="15" t="s">
        <v>755</v>
      </c>
      <c r="C120" s="15" t="s">
        <v>120</v>
      </c>
      <c r="D120" s="15" t="s">
        <v>756</v>
      </c>
      <c r="E120" s="15" t="s">
        <v>757</v>
      </c>
      <c r="F120" s="15" t="s">
        <v>710</v>
      </c>
      <c r="G120" s="15" t="s">
        <v>711</v>
      </c>
      <c r="H120" s="5" t="s">
        <v>758</v>
      </c>
      <c r="I120" s="15" t="s">
        <v>759</v>
      </c>
      <c r="J120" s="5" t="s">
        <v>460</v>
      </c>
      <c r="K120" s="5" t="s">
        <v>199</v>
      </c>
      <c r="L120" s="22" t="s">
        <v>760</v>
      </c>
      <c r="M120" s="24" t="s">
        <v>761</v>
      </c>
      <c r="N120" s="21" t="s">
        <v>32</v>
      </c>
      <c r="O120" s="5" t="s">
        <v>762</v>
      </c>
      <c r="P120" s="5" t="s">
        <v>763</v>
      </c>
      <c r="Q120" s="5" t="s">
        <v>118</v>
      </c>
      <c r="R120" s="10" t="s">
        <v>36</v>
      </c>
      <c r="S120" s="25" t="s">
        <v>37</v>
      </c>
    </row>
    <row r="121" ht="101.25" spans="1:19">
      <c r="A121" s="21">
        <v>119</v>
      </c>
      <c r="B121" s="15" t="s">
        <v>764</v>
      </c>
      <c r="C121" s="15" t="s">
        <v>21</v>
      </c>
      <c r="D121" s="15" t="s">
        <v>765</v>
      </c>
      <c r="E121" s="15" t="s">
        <v>766</v>
      </c>
      <c r="F121" s="15" t="s">
        <v>710</v>
      </c>
      <c r="G121" s="15" t="s">
        <v>711</v>
      </c>
      <c r="H121" s="15" t="s">
        <v>26</v>
      </c>
      <c r="I121" s="5" t="s">
        <v>767</v>
      </c>
      <c r="J121" s="5" t="s">
        <v>460</v>
      </c>
      <c r="K121" s="5" t="s">
        <v>41</v>
      </c>
      <c r="L121" s="22" t="s">
        <v>115</v>
      </c>
      <c r="M121" s="24" t="s">
        <v>72</v>
      </c>
      <c r="N121" s="21" t="s">
        <v>32</v>
      </c>
      <c r="O121" s="5" t="s">
        <v>768</v>
      </c>
      <c r="P121" s="5" t="s">
        <v>769</v>
      </c>
      <c r="Q121" s="5" t="s">
        <v>167</v>
      </c>
      <c r="R121" s="10" t="s">
        <v>36</v>
      </c>
      <c r="S121" s="25" t="s">
        <v>37</v>
      </c>
    </row>
    <row r="122" ht="87" spans="1:19">
      <c r="A122" s="21">
        <v>120</v>
      </c>
      <c r="B122" s="15" t="s">
        <v>770</v>
      </c>
      <c r="C122" s="15" t="s">
        <v>771</v>
      </c>
      <c r="D122" s="15" t="s">
        <v>772</v>
      </c>
      <c r="E122" s="15" t="s">
        <v>773</v>
      </c>
      <c r="F122" s="15" t="s">
        <v>710</v>
      </c>
      <c r="G122" s="15" t="s">
        <v>711</v>
      </c>
      <c r="H122" s="15" t="s">
        <v>188</v>
      </c>
      <c r="I122" s="5" t="s">
        <v>32</v>
      </c>
      <c r="J122" s="5" t="s">
        <v>460</v>
      </c>
      <c r="K122" s="5" t="s">
        <v>104</v>
      </c>
      <c r="L122" s="22" t="s">
        <v>774</v>
      </c>
      <c r="M122" s="24" t="s">
        <v>775</v>
      </c>
      <c r="N122" s="21" t="s">
        <v>32</v>
      </c>
      <c r="O122" s="5" t="s">
        <v>776</v>
      </c>
      <c r="P122" s="5" t="s">
        <v>777</v>
      </c>
      <c r="Q122" s="5" t="s">
        <v>118</v>
      </c>
      <c r="R122" s="10" t="s">
        <v>36</v>
      </c>
      <c r="S122" s="25" t="s">
        <v>37</v>
      </c>
    </row>
    <row r="123" ht="87" spans="1:19">
      <c r="A123" s="21">
        <v>121</v>
      </c>
      <c r="B123" s="15" t="s">
        <v>778</v>
      </c>
      <c r="C123" s="15" t="s">
        <v>771</v>
      </c>
      <c r="D123" s="15" t="s">
        <v>772</v>
      </c>
      <c r="E123" s="15" t="s">
        <v>773</v>
      </c>
      <c r="F123" s="15" t="s">
        <v>710</v>
      </c>
      <c r="G123" s="15" t="s">
        <v>711</v>
      </c>
      <c r="H123" s="15" t="s">
        <v>188</v>
      </c>
      <c r="I123" s="5" t="s">
        <v>32</v>
      </c>
      <c r="J123" s="5" t="s">
        <v>460</v>
      </c>
      <c r="K123" s="5" t="s">
        <v>58</v>
      </c>
      <c r="L123" s="22" t="s">
        <v>774</v>
      </c>
      <c r="M123" s="24" t="s">
        <v>775</v>
      </c>
      <c r="N123" s="21" t="s">
        <v>32</v>
      </c>
      <c r="O123" s="5" t="s">
        <v>779</v>
      </c>
      <c r="P123" s="5" t="s">
        <v>780</v>
      </c>
      <c r="Q123" s="5" t="s">
        <v>143</v>
      </c>
      <c r="R123" s="10" t="s">
        <v>36</v>
      </c>
      <c r="S123" s="25" t="s">
        <v>37</v>
      </c>
    </row>
    <row r="124" ht="99" spans="1:19">
      <c r="A124" s="21">
        <v>122</v>
      </c>
      <c r="B124" s="15" t="s">
        <v>781</v>
      </c>
      <c r="C124" s="15" t="s">
        <v>100</v>
      </c>
      <c r="D124" s="15" t="s">
        <v>782</v>
      </c>
      <c r="E124" s="15" t="s">
        <v>783</v>
      </c>
      <c r="F124" s="15" t="s">
        <v>784</v>
      </c>
      <c r="G124" s="15" t="s">
        <v>785</v>
      </c>
      <c r="H124" s="15" t="s">
        <v>26</v>
      </c>
      <c r="I124" s="15" t="s">
        <v>786</v>
      </c>
      <c r="J124" s="5" t="s">
        <v>607</v>
      </c>
      <c r="K124" s="5" t="s">
        <v>397</v>
      </c>
      <c r="L124" s="22" t="s">
        <v>105</v>
      </c>
      <c r="M124" s="24" t="s">
        <v>787</v>
      </c>
      <c r="N124" s="21" t="s">
        <v>32</v>
      </c>
      <c r="O124" s="5" t="s">
        <v>788</v>
      </c>
      <c r="P124" s="5" t="s">
        <v>789</v>
      </c>
      <c r="Q124" s="5" t="s">
        <v>118</v>
      </c>
      <c r="R124" s="10" t="s">
        <v>36</v>
      </c>
      <c r="S124" s="25" t="s">
        <v>37</v>
      </c>
    </row>
    <row r="125" ht="99" spans="1:19">
      <c r="A125" s="21">
        <v>123</v>
      </c>
      <c r="B125" s="15" t="s">
        <v>99</v>
      </c>
      <c r="C125" s="15" t="s">
        <v>100</v>
      </c>
      <c r="D125" s="15" t="s">
        <v>101</v>
      </c>
      <c r="E125" s="15" t="s">
        <v>102</v>
      </c>
      <c r="F125" s="15" t="s">
        <v>784</v>
      </c>
      <c r="G125" s="15" t="s">
        <v>785</v>
      </c>
      <c r="H125" s="15" t="s">
        <v>26</v>
      </c>
      <c r="I125" s="15" t="s">
        <v>103</v>
      </c>
      <c r="J125" s="5" t="s">
        <v>607</v>
      </c>
      <c r="K125" s="5" t="s">
        <v>790</v>
      </c>
      <c r="L125" s="22" t="s">
        <v>105</v>
      </c>
      <c r="M125" s="24" t="s">
        <v>106</v>
      </c>
      <c r="N125" s="21" t="s">
        <v>32</v>
      </c>
      <c r="O125" s="5" t="s">
        <v>791</v>
      </c>
      <c r="P125" s="5" t="s">
        <v>792</v>
      </c>
      <c r="Q125" s="5" t="s">
        <v>118</v>
      </c>
      <c r="R125" s="10" t="s">
        <v>36</v>
      </c>
      <c r="S125" s="25" t="s">
        <v>37</v>
      </c>
    </row>
    <row r="126" ht="99" spans="1:19">
      <c r="A126" s="21">
        <v>124</v>
      </c>
      <c r="B126" s="15" t="s">
        <v>793</v>
      </c>
      <c r="C126" s="15" t="s">
        <v>100</v>
      </c>
      <c r="D126" s="15" t="s">
        <v>782</v>
      </c>
      <c r="E126" s="15" t="s">
        <v>783</v>
      </c>
      <c r="F126" s="15" t="s">
        <v>784</v>
      </c>
      <c r="G126" s="15" t="s">
        <v>785</v>
      </c>
      <c r="H126" s="15" t="s">
        <v>26</v>
      </c>
      <c r="I126" s="15" t="s">
        <v>794</v>
      </c>
      <c r="J126" s="5" t="s">
        <v>607</v>
      </c>
      <c r="K126" s="5" t="s">
        <v>305</v>
      </c>
      <c r="L126" s="22" t="s">
        <v>105</v>
      </c>
      <c r="M126" s="24" t="s">
        <v>787</v>
      </c>
      <c r="N126" s="21" t="s">
        <v>32</v>
      </c>
      <c r="O126" s="5" t="s">
        <v>795</v>
      </c>
      <c r="P126" s="5" t="s">
        <v>796</v>
      </c>
      <c r="Q126" s="5" t="s">
        <v>118</v>
      </c>
      <c r="R126" s="10" t="s">
        <v>36</v>
      </c>
      <c r="S126" s="25" t="s">
        <v>37</v>
      </c>
    </row>
    <row r="127" ht="99" spans="1:19">
      <c r="A127" s="21">
        <v>125</v>
      </c>
      <c r="B127" s="15" t="s">
        <v>99</v>
      </c>
      <c r="C127" s="15" t="s">
        <v>100</v>
      </c>
      <c r="D127" s="15" t="s">
        <v>101</v>
      </c>
      <c r="E127" s="15" t="s">
        <v>102</v>
      </c>
      <c r="F127" s="15" t="s">
        <v>784</v>
      </c>
      <c r="G127" s="15" t="s">
        <v>785</v>
      </c>
      <c r="H127" s="15" t="s">
        <v>26</v>
      </c>
      <c r="I127" s="15" t="s">
        <v>103</v>
      </c>
      <c r="J127" s="5" t="s">
        <v>607</v>
      </c>
      <c r="K127" s="5" t="s">
        <v>145</v>
      </c>
      <c r="L127" s="22" t="s">
        <v>105</v>
      </c>
      <c r="M127" s="24" t="s">
        <v>106</v>
      </c>
      <c r="N127" s="21" t="s">
        <v>32</v>
      </c>
      <c r="O127" s="5" t="s">
        <v>797</v>
      </c>
      <c r="P127" s="5" t="s">
        <v>798</v>
      </c>
      <c r="Q127" s="12">
        <v>45169</v>
      </c>
      <c r="R127" s="10" t="s">
        <v>36</v>
      </c>
      <c r="S127" s="25" t="s">
        <v>37</v>
      </c>
    </row>
    <row r="128" ht="113.25" spans="1:19">
      <c r="A128" s="21">
        <v>126</v>
      </c>
      <c r="B128" s="15" t="s">
        <v>799</v>
      </c>
      <c r="C128" s="15" t="s">
        <v>135</v>
      </c>
      <c r="D128" s="15" t="s">
        <v>800</v>
      </c>
      <c r="E128" s="15" t="s">
        <v>801</v>
      </c>
      <c r="F128" s="15" t="s">
        <v>784</v>
      </c>
      <c r="G128" s="15" t="s">
        <v>785</v>
      </c>
      <c r="H128" s="15" t="s">
        <v>48</v>
      </c>
      <c r="I128" s="15" t="s">
        <v>802</v>
      </c>
      <c r="J128" s="5" t="s">
        <v>607</v>
      </c>
      <c r="K128" s="5" t="s">
        <v>803</v>
      </c>
      <c r="L128" s="22" t="s">
        <v>804</v>
      </c>
      <c r="M128" s="24" t="s">
        <v>147</v>
      </c>
      <c r="N128" s="21" t="s">
        <v>32</v>
      </c>
      <c r="O128" s="5" t="s">
        <v>805</v>
      </c>
      <c r="P128" s="5" t="s">
        <v>806</v>
      </c>
      <c r="Q128" s="5" t="s">
        <v>143</v>
      </c>
      <c r="R128" s="10" t="s">
        <v>36</v>
      </c>
      <c r="S128" s="25" t="s">
        <v>37</v>
      </c>
    </row>
    <row r="129" ht="113.25" spans="1:19">
      <c r="A129" s="21">
        <v>127</v>
      </c>
      <c r="B129" s="15" t="s">
        <v>807</v>
      </c>
      <c r="C129" s="15" t="s">
        <v>135</v>
      </c>
      <c r="D129" s="15" t="s">
        <v>808</v>
      </c>
      <c r="E129" s="15" t="s">
        <v>809</v>
      </c>
      <c r="F129" s="15" t="s">
        <v>784</v>
      </c>
      <c r="G129" s="15" t="s">
        <v>785</v>
      </c>
      <c r="H129" s="15" t="s">
        <v>188</v>
      </c>
      <c r="I129" s="5" t="s">
        <v>32</v>
      </c>
      <c r="J129" s="5" t="s">
        <v>607</v>
      </c>
      <c r="K129" s="5" t="s">
        <v>752</v>
      </c>
      <c r="L129" s="22" t="s">
        <v>810</v>
      </c>
      <c r="M129" s="24" t="s">
        <v>811</v>
      </c>
      <c r="N129" s="21" t="s">
        <v>32</v>
      </c>
      <c r="O129" s="5" t="s">
        <v>812</v>
      </c>
      <c r="P129" s="5" t="s">
        <v>813</v>
      </c>
      <c r="Q129" s="5" t="s">
        <v>143</v>
      </c>
      <c r="R129" s="10" t="s">
        <v>36</v>
      </c>
      <c r="S129" s="25" t="s">
        <v>37</v>
      </c>
    </row>
    <row r="130" ht="126.75" spans="1:19">
      <c r="A130" s="21">
        <v>128</v>
      </c>
      <c r="B130" s="15" t="s">
        <v>814</v>
      </c>
      <c r="C130" s="15" t="s">
        <v>418</v>
      </c>
      <c r="D130" s="15" t="s">
        <v>815</v>
      </c>
      <c r="E130" s="15" t="s">
        <v>816</v>
      </c>
      <c r="F130" s="15" t="s">
        <v>784</v>
      </c>
      <c r="G130" s="15" t="s">
        <v>785</v>
      </c>
      <c r="H130" s="15" t="s">
        <v>26</v>
      </c>
      <c r="I130" s="15" t="s">
        <v>817</v>
      </c>
      <c r="J130" s="5" t="s">
        <v>607</v>
      </c>
      <c r="K130" s="5" t="s">
        <v>29</v>
      </c>
      <c r="L130" s="22" t="s">
        <v>818</v>
      </c>
      <c r="M130" s="24" t="s">
        <v>651</v>
      </c>
      <c r="N130" s="21" t="s">
        <v>32</v>
      </c>
      <c r="O130" s="5" t="s">
        <v>819</v>
      </c>
      <c r="P130" s="5" t="s">
        <v>820</v>
      </c>
      <c r="Q130" s="5" t="s">
        <v>167</v>
      </c>
      <c r="R130" s="10" t="s">
        <v>36</v>
      </c>
      <c r="S130" s="25" t="s">
        <v>37</v>
      </c>
    </row>
    <row r="131" ht="126.75" spans="1:19">
      <c r="A131" s="21">
        <v>129</v>
      </c>
      <c r="B131" s="15" t="s">
        <v>821</v>
      </c>
      <c r="C131" s="15" t="s">
        <v>418</v>
      </c>
      <c r="D131" s="15" t="s">
        <v>822</v>
      </c>
      <c r="E131" s="15" t="s">
        <v>823</v>
      </c>
      <c r="F131" s="15" t="s">
        <v>784</v>
      </c>
      <c r="G131" s="15" t="s">
        <v>785</v>
      </c>
      <c r="H131" s="15" t="s">
        <v>188</v>
      </c>
      <c r="I131" s="15" t="s">
        <v>824</v>
      </c>
      <c r="J131" s="5" t="s">
        <v>607</v>
      </c>
      <c r="K131" s="5" t="s">
        <v>305</v>
      </c>
      <c r="L131" s="22" t="s">
        <v>818</v>
      </c>
      <c r="M131" s="24" t="s">
        <v>651</v>
      </c>
      <c r="N131" s="21" t="s">
        <v>32</v>
      </c>
      <c r="O131" s="5" t="s">
        <v>825</v>
      </c>
      <c r="P131" s="5" t="s">
        <v>826</v>
      </c>
      <c r="Q131" s="5" t="s">
        <v>271</v>
      </c>
      <c r="R131" s="10" t="s">
        <v>36</v>
      </c>
      <c r="S131" s="25" t="s">
        <v>37</v>
      </c>
    </row>
    <row r="132" ht="115.5" spans="1:19">
      <c r="A132" s="21">
        <v>130</v>
      </c>
      <c r="B132" s="15" t="s">
        <v>827</v>
      </c>
      <c r="C132" s="15" t="s">
        <v>135</v>
      </c>
      <c r="D132" s="15" t="s">
        <v>828</v>
      </c>
      <c r="E132" s="15" t="s">
        <v>829</v>
      </c>
      <c r="F132" s="15" t="s">
        <v>784</v>
      </c>
      <c r="G132" s="15" t="s">
        <v>785</v>
      </c>
      <c r="H132" s="15" t="s">
        <v>26</v>
      </c>
      <c r="I132" s="15" t="s">
        <v>830</v>
      </c>
      <c r="J132" s="5" t="s">
        <v>607</v>
      </c>
      <c r="K132" s="5" t="s">
        <v>831</v>
      </c>
      <c r="L132" s="22" t="s">
        <v>804</v>
      </c>
      <c r="M132" s="24" t="s">
        <v>147</v>
      </c>
      <c r="N132" s="21" t="s">
        <v>32</v>
      </c>
      <c r="O132" s="5" t="s">
        <v>832</v>
      </c>
      <c r="P132" s="5" t="s">
        <v>833</v>
      </c>
      <c r="Q132" s="5" t="s">
        <v>143</v>
      </c>
      <c r="R132" s="10" t="s">
        <v>36</v>
      </c>
      <c r="S132" s="25" t="s">
        <v>37</v>
      </c>
    </row>
    <row r="133" ht="126.75" spans="1:19">
      <c r="A133" s="21">
        <v>131</v>
      </c>
      <c r="B133" s="15" t="s">
        <v>834</v>
      </c>
      <c r="C133" s="15" t="s">
        <v>418</v>
      </c>
      <c r="D133" s="15" t="s">
        <v>815</v>
      </c>
      <c r="E133" s="15" t="s">
        <v>816</v>
      </c>
      <c r="F133" s="15" t="s">
        <v>784</v>
      </c>
      <c r="G133" s="15" t="s">
        <v>785</v>
      </c>
      <c r="H133" s="15" t="s">
        <v>26</v>
      </c>
      <c r="I133" s="15" t="s">
        <v>835</v>
      </c>
      <c r="J133" s="5" t="s">
        <v>607</v>
      </c>
      <c r="K133" s="5" t="s">
        <v>836</v>
      </c>
      <c r="L133" s="22" t="s">
        <v>818</v>
      </c>
      <c r="M133" s="24" t="s">
        <v>651</v>
      </c>
      <c r="N133" s="21" t="s">
        <v>32</v>
      </c>
      <c r="O133" s="5" t="s">
        <v>837</v>
      </c>
      <c r="P133" s="5" t="s">
        <v>838</v>
      </c>
      <c r="Q133" s="5" t="s">
        <v>271</v>
      </c>
      <c r="R133" s="10" t="s">
        <v>36</v>
      </c>
      <c r="S133" s="25" t="s">
        <v>37</v>
      </c>
    </row>
    <row r="134" ht="84.75" spans="1:19">
      <c r="A134" s="21">
        <v>132</v>
      </c>
      <c r="B134" s="15" t="s">
        <v>839</v>
      </c>
      <c r="C134" s="15" t="s">
        <v>840</v>
      </c>
      <c r="D134" s="15" t="s">
        <v>841</v>
      </c>
      <c r="E134" s="15" t="s">
        <v>842</v>
      </c>
      <c r="F134" s="15" t="s">
        <v>843</v>
      </c>
      <c r="G134" s="15" t="s">
        <v>844</v>
      </c>
      <c r="H134" s="5" t="s">
        <v>845</v>
      </c>
      <c r="I134" s="15" t="s">
        <v>846</v>
      </c>
      <c r="J134" s="5" t="s">
        <v>704</v>
      </c>
      <c r="K134" s="5" t="s">
        <v>847</v>
      </c>
      <c r="L134" s="22" t="s">
        <v>848</v>
      </c>
      <c r="M134" s="24" t="s">
        <v>849</v>
      </c>
      <c r="N134" s="21" t="s">
        <v>32</v>
      </c>
      <c r="O134" s="5" t="s">
        <v>850</v>
      </c>
      <c r="P134" s="5" t="s">
        <v>851</v>
      </c>
      <c r="Q134" s="5" t="s">
        <v>118</v>
      </c>
      <c r="R134" s="10" t="s">
        <v>36</v>
      </c>
      <c r="S134" s="25" t="s">
        <v>37</v>
      </c>
    </row>
    <row r="135" ht="71.25" spans="1:19">
      <c r="A135" s="21">
        <v>133</v>
      </c>
      <c r="B135" s="15" t="s">
        <v>852</v>
      </c>
      <c r="C135" s="15" t="s">
        <v>853</v>
      </c>
      <c r="D135" s="15" t="s">
        <v>854</v>
      </c>
      <c r="E135" s="15" t="s">
        <v>855</v>
      </c>
      <c r="F135" s="15" t="s">
        <v>843</v>
      </c>
      <c r="G135" s="15" t="s">
        <v>844</v>
      </c>
      <c r="H135" s="5" t="s">
        <v>856</v>
      </c>
      <c r="I135" s="15" t="s">
        <v>857</v>
      </c>
      <c r="J135" s="5" t="s">
        <v>704</v>
      </c>
      <c r="K135" s="5" t="s">
        <v>858</v>
      </c>
      <c r="L135" s="22" t="s">
        <v>859</v>
      </c>
      <c r="M135" s="24" t="s">
        <v>860</v>
      </c>
      <c r="N135" s="21" t="s">
        <v>32</v>
      </c>
      <c r="O135" s="5" t="s">
        <v>861</v>
      </c>
      <c r="P135" s="5" t="s">
        <v>862</v>
      </c>
      <c r="Q135" s="5" t="s">
        <v>118</v>
      </c>
      <c r="R135" s="10" t="s">
        <v>36</v>
      </c>
      <c r="S135" s="25" t="s">
        <v>37</v>
      </c>
    </row>
    <row r="136" ht="87" spans="1:19">
      <c r="A136" s="21">
        <v>134</v>
      </c>
      <c r="B136" s="15" t="s">
        <v>863</v>
      </c>
      <c r="C136" s="15" t="s">
        <v>853</v>
      </c>
      <c r="D136" s="15" t="s">
        <v>864</v>
      </c>
      <c r="E136" s="15" t="s">
        <v>865</v>
      </c>
      <c r="F136" s="15" t="s">
        <v>843</v>
      </c>
      <c r="G136" s="15" t="s">
        <v>844</v>
      </c>
      <c r="H136" s="5" t="s">
        <v>348</v>
      </c>
      <c r="I136" s="15" t="s">
        <v>866</v>
      </c>
      <c r="J136" s="5" t="s">
        <v>704</v>
      </c>
      <c r="K136" s="5" t="s">
        <v>867</v>
      </c>
      <c r="L136" s="22" t="s">
        <v>868</v>
      </c>
      <c r="M136" s="24" t="s">
        <v>869</v>
      </c>
      <c r="N136" s="21" t="s">
        <v>32</v>
      </c>
      <c r="O136" s="5" t="s">
        <v>870</v>
      </c>
      <c r="P136" s="5" t="s">
        <v>871</v>
      </c>
      <c r="Q136" s="5" t="s">
        <v>212</v>
      </c>
      <c r="R136" s="10" t="s">
        <v>36</v>
      </c>
      <c r="S136" s="25" t="s">
        <v>37</v>
      </c>
    </row>
    <row r="137" ht="60" spans="1:19">
      <c r="A137" s="21">
        <v>135</v>
      </c>
      <c r="B137" s="15" t="s">
        <v>872</v>
      </c>
      <c r="C137" s="15" t="s">
        <v>853</v>
      </c>
      <c r="D137" s="15" t="s">
        <v>873</v>
      </c>
      <c r="E137" s="15" t="s">
        <v>874</v>
      </c>
      <c r="F137" s="15" t="s">
        <v>843</v>
      </c>
      <c r="G137" s="15" t="s">
        <v>844</v>
      </c>
      <c r="H137" s="5" t="s">
        <v>362</v>
      </c>
      <c r="I137" s="15" t="s">
        <v>875</v>
      </c>
      <c r="J137" s="5" t="s">
        <v>704</v>
      </c>
      <c r="K137" s="5" t="s">
        <v>608</v>
      </c>
      <c r="L137" s="22" t="s">
        <v>876</v>
      </c>
      <c r="M137" s="24" t="s">
        <v>877</v>
      </c>
      <c r="N137" s="21" t="s">
        <v>32</v>
      </c>
      <c r="O137" s="5" t="s">
        <v>878</v>
      </c>
      <c r="P137" s="5" t="s">
        <v>879</v>
      </c>
      <c r="Q137" s="12">
        <v>45173</v>
      </c>
      <c r="R137" s="10" t="s">
        <v>36</v>
      </c>
      <c r="S137" s="25" t="s">
        <v>37</v>
      </c>
    </row>
    <row r="138" ht="58.5" spans="1:19">
      <c r="A138" s="21">
        <v>136</v>
      </c>
      <c r="B138" s="15" t="s">
        <v>880</v>
      </c>
      <c r="C138" s="15" t="s">
        <v>645</v>
      </c>
      <c r="D138" s="15" t="s">
        <v>881</v>
      </c>
      <c r="E138" s="15" t="s">
        <v>882</v>
      </c>
      <c r="F138" s="15" t="s">
        <v>843</v>
      </c>
      <c r="G138" s="15" t="s">
        <v>844</v>
      </c>
      <c r="H138" s="15" t="s">
        <v>188</v>
      </c>
      <c r="I138" s="15" t="s">
        <v>883</v>
      </c>
      <c r="J138" s="5" t="s">
        <v>704</v>
      </c>
      <c r="K138" s="5" t="s">
        <v>884</v>
      </c>
      <c r="L138" s="22" t="s">
        <v>885</v>
      </c>
      <c r="M138" s="24" t="s">
        <v>886</v>
      </c>
      <c r="N138" s="21" t="s">
        <v>32</v>
      </c>
      <c r="O138" s="5" t="s">
        <v>887</v>
      </c>
      <c r="P138" s="5" t="s">
        <v>888</v>
      </c>
      <c r="Q138" s="5" t="s">
        <v>143</v>
      </c>
      <c r="R138" s="10" t="s">
        <v>36</v>
      </c>
      <c r="S138" s="25" t="s">
        <v>37</v>
      </c>
    </row>
    <row r="139" ht="73.5" spans="1:19">
      <c r="A139" s="21">
        <v>137</v>
      </c>
      <c r="B139" s="15" t="s">
        <v>889</v>
      </c>
      <c r="C139" s="15" t="s">
        <v>771</v>
      </c>
      <c r="D139" s="15" t="s">
        <v>890</v>
      </c>
      <c r="E139" s="15" t="s">
        <v>891</v>
      </c>
      <c r="F139" s="15" t="s">
        <v>843</v>
      </c>
      <c r="G139" s="15" t="s">
        <v>844</v>
      </c>
      <c r="H139" s="15" t="s">
        <v>91</v>
      </c>
      <c r="I139" s="5" t="s">
        <v>32</v>
      </c>
      <c r="J139" s="5" t="s">
        <v>704</v>
      </c>
      <c r="K139" s="5" t="s">
        <v>664</v>
      </c>
      <c r="L139" s="22" t="s">
        <v>892</v>
      </c>
      <c r="M139" s="24" t="s">
        <v>775</v>
      </c>
      <c r="N139" s="21" t="s">
        <v>32</v>
      </c>
      <c r="O139" s="5" t="s">
        <v>893</v>
      </c>
      <c r="P139" s="5" t="s">
        <v>894</v>
      </c>
      <c r="Q139" s="5" t="s">
        <v>118</v>
      </c>
      <c r="R139" s="10" t="s">
        <v>36</v>
      </c>
      <c r="S139" s="25" t="s">
        <v>37</v>
      </c>
    </row>
    <row r="140" ht="73.5" spans="1:19">
      <c r="A140" s="21">
        <v>138</v>
      </c>
      <c r="B140" s="15" t="s">
        <v>895</v>
      </c>
      <c r="C140" s="15" t="s">
        <v>771</v>
      </c>
      <c r="D140" s="15" t="s">
        <v>896</v>
      </c>
      <c r="E140" s="15" t="s">
        <v>897</v>
      </c>
      <c r="F140" s="15" t="s">
        <v>843</v>
      </c>
      <c r="G140" s="15" t="s">
        <v>844</v>
      </c>
      <c r="H140" s="15" t="s">
        <v>188</v>
      </c>
      <c r="I140" s="15" t="s">
        <v>898</v>
      </c>
      <c r="J140" s="5" t="s">
        <v>704</v>
      </c>
      <c r="K140" s="5" t="s">
        <v>41</v>
      </c>
      <c r="L140" s="22" t="s">
        <v>892</v>
      </c>
      <c r="M140" s="24" t="s">
        <v>775</v>
      </c>
      <c r="N140" s="21" t="s">
        <v>32</v>
      </c>
      <c r="O140" s="5" t="s">
        <v>899</v>
      </c>
      <c r="P140" s="5" t="s">
        <v>900</v>
      </c>
      <c r="Q140" s="5" t="s">
        <v>118</v>
      </c>
      <c r="R140" s="10" t="s">
        <v>36</v>
      </c>
      <c r="S140" s="25" t="s">
        <v>37</v>
      </c>
    </row>
    <row r="141" ht="57.75" spans="1:19">
      <c r="A141" s="21">
        <v>139</v>
      </c>
      <c r="B141" s="15" t="s">
        <v>901</v>
      </c>
      <c r="C141" s="15" t="s">
        <v>902</v>
      </c>
      <c r="D141" s="15" t="s">
        <v>903</v>
      </c>
      <c r="E141" s="15" t="s">
        <v>904</v>
      </c>
      <c r="F141" s="15" t="s">
        <v>843</v>
      </c>
      <c r="G141" s="15" t="s">
        <v>844</v>
      </c>
      <c r="H141" s="5" t="s">
        <v>905</v>
      </c>
      <c r="I141" s="15" t="s">
        <v>906</v>
      </c>
      <c r="J141" s="5" t="s">
        <v>704</v>
      </c>
      <c r="K141" s="5" t="s">
        <v>422</v>
      </c>
      <c r="L141" s="22" t="s">
        <v>907</v>
      </c>
      <c r="M141" s="24" t="s">
        <v>908</v>
      </c>
      <c r="N141" s="21" t="s">
        <v>32</v>
      </c>
      <c r="O141" s="5" t="s">
        <v>909</v>
      </c>
      <c r="P141" s="5" t="s">
        <v>910</v>
      </c>
      <c r="Q141" s="12">
        <v>45169</v>
      </c>
      <c r="R141" s="10" t="s">
        <v>36</v>
      </c>
      <c r="S141" s="25" t="s">
        <v>37</v>
      </c>
    </row>
    <row r="142" ht="88.5" spans="1:19">
      <c r="A142" s="21">
        <v>140</v>
      </c>
      <c r="B142" s="15" t="s">
        <v>911</v>
      </c>
      <c r="C142" s="15" t="s">
        <v>902</v>
      </c>
      <c r="D142" s="15" t="s">
        <v>912</v>
      </c>
      <c r="E142" s="15" t="s">
        <v>913</v>
      </c>
      <c r="F142" s="15" t="s">
        <v>843</v>
      </c>
      <c r="G142" s="15" t="s">
        <v>844</v>
      </c>
      <c r="H142" s="5" t="s">
        <v>914</v>
      </c>
      <c r="I142" s="15" t="s">
        <v>915</v>
      </c>
      <c r="J142" s="5" t="s">
        <v>704</v>
      </c>
      <c r="K142" s="5" t="s">
        <v>916</v>
      </c>
      <c r="L142" s="22" t="s">
        <v>917</v>
      </c>
      <c r="M142" s="24" t="s">
        <v>918</v>
      </c>
      <c r="N142" s="21" t="s">
        <v>32</v>
      </c>
      <c r="O142" s="5" t="s">
        <v>919</v>
      </c>
      <c r="P142" s="5" t="s">
        <v>920</v>
      </c>
      <c r="Q142" s="5" t="s">
        <v>167</v>
      </c>
      <c r="R142" s="10" t="s">
        <v>36</v>
      </c>
      <c r="S142" s="25" t="s">
        <v>37</v>
      </c>
    </row>
    <row r="143" ht="73.5" spans="1:19">
      <c r="A143" s="21">
        <v>141</v>
      </c>
      <c r="B143" s="15" t="s">
        <v>921</v>
      </c>
      <c r="C143" s="15" t="s">
        <v>771</v>
      </c>
      <c r="D143" s="15" t="s">
        <v>922</v>
      </c>
      <c r="E143" s="15" t="s">
        <v>923</v>
      </c>
      <c r="F143" s="15" t="s">
        <v>843</v>
      </c>
      <c r="G143" s="15" t="s">
        <v>844</v>
      </c>
      <c r="H143" s="15" t="s">
        <v>68</v>
      </c>
      <c r="I143" s="5" t="s">
        <v>32</v>
      </c>
      <c r="J143" s="5" t="s">
        <v>704</v>
      </c>
      <c r="K143" s="5" t="s">
        <v>924</v>
      </c>
      <c r="L143" s="22" t="s">
        <v>892</v>
      </c>
      <c r="M143" s="24" t="s">
        <v>775</v>
      </c>
      <c r="N143" s="21" t="s">
        <v>32</v>
      </c>
      <c r="O143" s="5" t="s">
        <v>925</v>
      </c>
      <c r="P143" s="5" t="s">
        <v>926</v>
      </c>
      <c r="Q143" s="5" t="s">
        <v>167</v>
      </c>
      <c r="R143" s="10" t="s">
        <v>36</v>
      </c>
      <c r="S143" s="25" t="s">
        <v>37</v>
      </c>
    </row>
    <row r="156" spans="14:14">
      <c r="N156" s="29"/>
    </row>
  </sheetData>
  <autoFilter ref="A2:U143">
    <extLst/>
  </autoFilter>
  <mergeCells count="1">
    <mergeCell ref="A1:S1"/>
  </mergeCells>
  <conditionalFormatting sqref="O3:O17 O29:O35">
    <cfRule type="duplicateValues" dxfId="0" priority="1"/>
  </conditionalFormatting>
  <pageMargins left="0.751388888888889" right="0.751388888888889" top="0.432638888888889" bottom="0.354166666666667" header="0.5" footer="0.5"/>
  <pageSetup paperSize="9" scale="5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0"/>
  <sheetViews>
    <sheetView zoomScale="85" zoomScaleNormal="85" workbookViewId="0">
      <selection activeCell="A1" sqref="A1:R1"/>
    </sheetView>
  </sheetViews>
  <sheetFormatPr defaultColWidth="8.89166666666667" defaultRowHeight="13.5"/>
  <cols>
    <col min="1" max="5" width="8.89166666666667" style="13"/>
    <col min="6" max="6" width="11.4416666666667" style="13" customWidth="1"/>
    <col min="7" max="7" width="13.225" style="13" customWidth="1"/>
    <col min="8" max="11" width="8.89166666666667" style="13"/>
    <col min="12" max="12" width="28.3333333333333" style="13" customWidth="1"/>
    <col min="13" max="13" width="31.7666666666667" style="13" customWidth="1"/>
    <col min="14" max="15" width="8.89166666666667" style="13"/>
    <col min="16" max="17" width="9.93333333333333" style="13" customWidth="1"/>
    <col min="18" max="16384" width="8.89166666666667" style="13"/>
  </cols>
  <sheetData>
    <row r="1" ht="35.25" spans="1:18">
      <c r="A1" s="14" t="s">
        <v>927</v>
      </c>
      <c r="B1" s="14"/>
      <c r="C1" s="14"/>
      <c r="D1" s="14"/>
      <c r="E1" s="14"/>
      <c r="F1" s="14"/>
      <c r="G1" s="14"/>
      <c r="H1" s="14"/>
      <c r="I1" s="14"/>
      <c r="J1" s="14"/>
      <c r="K1" s="14"/>
      <c r="L1" s="14"/>
      <c r="M1" s="14"/>
      <c r="N1" s="14"/>
      <c r="O1" s="14"/>
      <c r="P1" s="14"/>
      <c r="Q1" s="14"/>
      <c r="R1" s="14"/>
    </row>
    <row r="2" ht="40.5" spans="1:18">
      <c r="A2" s="2" t="s">
        <v>1</v>
      </c>
      <c r="B2" s="3" t="s">
        <v>2</v>
      </c>
      <c r="C2" s="3" t="s">
        <v>3</v>
      </c>
      <c r="D2" s="3" t="s">
        <v>4</v>
      </c>
      <c r="E2" s="3" t="s">
        <v>5</v>
      </c>
      <c r="F2" s="3" t="s">
        <v>6</v>
      </c>
      <c r="G2" s="3" t="s">
        <v>7</v>
      </c>
      <c r="H2" s="3" t="s">
        <v>8</v>
      </c>
      <c r="I2" s="3" t="s">
        <v>9</v>
      </c>
      <c r="J2" s="3" t="s">
        <v>10</v>
      </c>
      <c r="K2" s="3" t="s">
        <v>11</v>
      </c>
      <c r="L2" s="3" t="s">
        <v>12</v>
      </c>
      <c r="M2" s="3" t="s">
        <v>13</v>
      </c>
      <c r="N2" s="3" t="s">
        <v>15</v>
      </c>
      <c r="O2" s="3" t="s">
        <v>16</v>
      </c>
      <c r="P2" s="3" t="s">
        <v>17</v>
      </c>
      <c r="Q2" s="3" t="s">
        <v>18</v>
      </c>
      <c r="R2" s="3" t="s">
        <v>19</v>
      </c>
    </row>
    <row r="3" ht="72" spans="1:18">
      <c r="A3" s="4">
        <v>1</v>
      </c>
      <c r="B3" s="5" t="s">
        <v>20</v>
      </c>
      <c r="C3" s="5" t="s">
        <v>21</v>
      </c>
      <c r="D3" s="5" t="s">
        <v>22</v>
      </c>
      <c r="E3" s="5" t="s">
        <v>23</v>
      </c>
      <c r="F3" s="5" t="s">
        <v>24</v>
      </c>
      <c r="G3" s="5" t="s">
        <v>928</v>
      </c>
      <c r="H3" s="5" t="s">
        <v>26</v>
      </c>
      <c r="I3" s="5" t="s">
        <v>929</v>
      </c>
      <c r="J3" s="5" t="s">
        <v>28</v>
      </c>
      <c r="K3" s="5" t="s">
        <v>29</v>
      </c>
      <c r="L3" s="6" t="s">
        <v>930</v>
      </c>
      <c r="M3" s="15" t="s">
        <v>31</v>
      </c>
      <c r="N3" s="5" t="s">
        <v>33</v>
      </c>
      <c r="O3" s="5" t="s">
        <v>34</v>
      </c>
      <c r="P3" s="5" t="s">
        <v>35</v>
      </c>
      <c r="Q3" s="10" t="s">
        <v>36</v>
      </c>
      <c r="R3" s="11" t="s">
        <v>37</v>
      </c>
    </row>
    <row r="4" ht="72" spans="1:18">
      <c r="A4" s="4">
        <v>2</v>
      </c>
      <c r="B4" s="5" t="s">
        <v>38</v>
      </c>
      <c r="C4" s="5" t="s">
        <v>21</v>
      </c>
      <c r="D4" s="5" t="s">
        <v>39</v>
      </c>
      <c r="E4" s="5" t="s">
        <v>931</v>
      </c>
      <c r="F4" s="5" t="s">
        <v>24</v>
      </c>
      <c r="G4" s="5" t="s">
        <v>928</v>
      </c>
      <c r="H4" s="5" t="s">
        <v>26</v>
      </c>
      <c r="I4" s="5" t="s">
        <v>929</v>
      </c>
      <c r="J4" s="5" t="s">
        <v>28</v>
      </c>
      <c r="K4" s="5" t="s">
        <v>41</v>
      </c>
      <c r="L4" s="6" t="s">
        <v>930</v>
      </c>
      <c r="M4" s="5" t="s">
        <v>31</v>
      </c>
      <c r="N4" s="5" t="s">
        <v>43</v>
      </c>
      <c r="O4" s="5" t="s">
        <v>44</v>
      </c>
      <c r="P4" s="5" t="s">
        <v>35</v>
      </c>
      <c r="Q4" s="10" t="s">
        <v>36</v>
      </c>
      <c r="R4" s="11" t="s">
        <v>37</v>
      </c>
    </row>
    <row r="5" ht="72" spans="1:18">
      <c r="A5" s="4">
        <v>3</v>
      </c>
      <c r="B5" s="5" t="s">
        <v>45</v>
      </c>
      <c r="C5" s="5" t="s">
        <v>21</v>
      </c>
      <c r="D5" s="5" t="s">
        <v>46</v>
      </c>
      <c r="E5" s="5" t="s">
        <v>47</v>
      </c>
      <c r="F5" s="5" t="s">
        <v>24</v>
      </c>
      <c r="G5" s="5" t="s">
        <v>928</v>
      </c>
      <c r="H5" s="5" t="s">
        <v>48</v>
      </c>
      <c r="I5" s="5" t="s">
        <v>32</v>
      </c>
      <c r="J5" s="5" t="s">
        <v>28</v>
      </c>
      <c r="K5" s="5" t="s">
        <v>49</v>
      </c>
      <c r="L5" s="6" t="s">
        <v>932</v>
      </c>
      <c r="M5" s="5" t="s">
        <v>933</v>
      </c>
      <c r="N5" s="5" t="s">
        <v>52</v>
      </c>
      <c r="O5" s="5" t="s">
        <v>53</v>
      </c>
      <c r="P5" s="5" t="s">
        <v>35</v>
      </c>
      <c r="Q5" s="10" t="s">
        <v>36</v>
      </c>
      <c r="R5" s="11" t="s">
        <v>37</v>
      </c>
    </row>
    <row r="6" ht="87" spans="1:18">
      <c r="A6" s="4">
        <v>4</v>
      </c>
      <c r="B6" s="5" t="s">
        <v>934</v>
      </c>
      <c r="C6" s="5" t="s">
        <v>21</v>
      </c>
      <c r="D6" s="5" t="s">
        <v>55</v>
      </c>
      <c r="E6" s="5" t="s">
        <v>935</v>
      </c>
      <c r="F6" s="5" t="s">
        <v>24</v>
      </c>
      <c r="G6" s="5" t="s">
        <v>928</v>
      </c>
      <c r="H6" s="5" t="s">
        <v>26</v>
      </c>
      <c r="I6" s="5" t="s">
        <v>57</v>
      </c>
      <c r="J6" s="5" t="s">
        <v>28</v>
      </c>
      <c r="K6" s="5" t="s">
        <v>58</v>
      </c>
      <c r="L6" s="6" t="s">
        <v>930</v>
      </c>
      <c r="M6" s="5" t="s">
        <v>31</v>
      </c>
      <c r="N6" s="5" t="s">
        <v>59</v>
      </c>
      <c r="O6" s="5" t="s">
        <v>60</v>
      </c>
      <c r="P6" s="5" t="s">
        <v>35</v>
      </c>
      <c r="Q6" s="10" t="s">
        <v>36</v>
      </c>
      <c r="R6" s="11" t="s">
        <v>37</v>
      </c>
    </row>
    <row r="7" ht="87" spans="1:18">
      <c r="A7" s="4">
        <v>5</v>
      </c>
      <c r="B7" s="5" t="s">
        <v>936</v>
      </c>
      <c r="C7" s="5" t="s">
        <v>21</v>
      </c>
      <c r="D7" s="5" t="s">
        <v>55</v>
      </c>
      <c r="E7" s="5" t="s">
        <v>935</v>
      </c>
      <c r="F7" s="5" t="s">
        <v>24</v>
      </c>
      <c r="G7" s="5" t="s">
        <v>928</v>
      </c>
      <c r="H7" s="5" t="s">
        <v>26</v>
      </c>
      <c r="I7" s="5" t="s">
        <v>57</v>
      </c>
      <c r="J7" s="5" t="s">
        <v>28</v>
      </c>
      <c r="K7" s="5" t="s">
        <v>62</v>
      </c>
      <c r="L7" s="6" t="s">
        <v>932</v>
      </c>
      <c r="M7" s="5" t="s">
        <v>933</v>
      </c>
      <c r="N7" s="5" t="s">
        <v>63</v>
      </c>
      <c r="O7" s="5" t="s">
        <v>64</v>
      </c>
      <c r="P7" s="5" t="s">
        <v>35</v>
      </c>
      <c r="Q7" s="10" t="s">
        <v>36</v>
      </c>
      <c r="R7" s="11" t="s">
        <v>37</v>
      </c>
    </row>
    <row r="8" ht="90" spans="1:18">
      <c r="A8" s="4">
        <v>6</v>
      </c>
      <c r="B8" s="5" t="s">
        <v>65</v>
      </c>
      <c r="C8" s="5" t="s">
        <v>21</v>
      </c>
      <c r="D8" s="5" t="s">
        <v>66</v>
      </c>
      <c r="E8" s="5" t="s">
        <v>937</v>
      </c>
      <c r="F8" s="5" t="s">
        <v>24</v>
      </c>
      <c r="G8" s="5" t="s">
        <v>928</v>
      </c>
      <c r="H8" s="5" t="s">
        <v>68</v>
      </c>
      <c r="I8" s="5" t="s">
        <v>938</v>
      </c>
      <c r="J8" s="5" t="s">
        <v>28</v>
      </c>
      <c r="K8" s="5" t="s">
        <v>70</v>
      </c>
      <c r="L8" s="6" t="s">
        <v>939</v>
      </c>
      <c r="M8" s="5" t="s">
        <v>940</v>
      </c>
      <c r="N8" s="5" t="s">
        <v>73</v>
      </c>
      <c r="O8" s="5" t="s">
        <v>74</v>
      </c>
      <c r="P8" s="5" t="s">
        <v>75</v>
      </c>
      <c r="Q8" s="10" t="s">
        <v>36</v>
      </c>
      <c r="R8" s="11" t="s">
        <v>37</v>
      </c>
    </row>
    <row r="9" ht="90" spans="1:18">
      <c r="A9" s="4">
        <v>7</v>
      </c>
      <c r="B9" s="5" t="s">
        <v>76</v>
      </c>
      <c r="C9" s="5" t="s">
        <v>21</v>
      </c>
      <c r="D9" s="5" t="s">
        <v>66</v>
      </c>
      <c r="E9" s="5" t="s">
        <v>937</v>
      </c>
      <c r="F9" s="5" t="s">
        <v>24</v>
      </c>
      <c r="G9" s="5" t="s">
        <v>928</v>
      </c>
      <c r="H9" s="5" t="s">
        <v>68</v>
      </c>
      <c r="I9" s="5" t="s">
        <v>938</v>
      </c>
      <c r="J9" s="5" t="s">
        <v>28</v>
      </c>
      <c r="K9" s="5" t="s">
        <v>77</v>
      </c>
      <c r="L9" s="6" t="s">
        <v>941</v>
      </c>
      <c r="M9" s="5" t="s">
        <v>940</v>
      </c>
      <c r="N9" s="5" t="s">
        <v>79</v>
      </c>
      <c r="O9" s="5" t="s">
        <v>80</v>
      </c>
      <c r="P9" s="5" t="s">
        <v>35</v>
      </c>
      <c r="Q9" s="10" t="s">
        <v>36</v>
      </c>
      <c r="R9" s="11" t="s">
        <v>37</v>
      </c>
    </row>
    <row r="10" ht="72" spans="1:18">
      <c r="A10" s="4">
        <v>8</v>
      </c>
      <c r="B10" s="5" t="s">
        <v>81</v>
      </c>
      <c r="C10" s="5" t="s">
        <v>21</v>
      </c>
      <c r="D10" s="5" t="s">
        <v>82</v>
      </c>
      <c r="E10" s="5" t="s">
        <v>83</v>
      </c>
      <c r="F10" s="5" t="s">
        <v>24</v>
      </c>
      <c r="G10" s="5" t="s">
        <v>928</v>
      </c>
      <c r="H10" s="5" t="s">
        <v>68</v>
      </c>
      <c r="I10" s="5" t="s">
        <v>942</v>
      </c>
      <c r="J10" s="5" t="s">
        <v>28</v>
      </c>
      <c r="K10" s="5" t="s">
        <v>85</v>
      </c>
      <c r="L10" s="6" t="s">
        <v>939</v>
      </c>
      <c r="M10" s="5" t="s">
        <v>940</v>
      </c>
      <c r="N10" s="5" t="s">
        <v>86</v>
      </c>
      <c r="O10" s="5" t="s">
        <v>87</v>
      </c>
      <c r="P10" s="5" t="s">
        <v>75</v>
      </c>
      <c r="Q10" s="10" t="s">
        <v>36</v>
      </c>
      <c r="R10" s="11" t="s">
        <v>37</v>
      </c>
    </row>
    <row r="11" ht="72" spans="1:18">
      <c r="A11" s="4">
        <v>9</v>
      </c>
      <c r="B11" s="5" t="s">
        <v>88</v>
      </c>
      <c r="C11" s="5" t="s">
        <v>21</v>
      </c>
      <c r="D11" s="5" t="s">
        <v>89</v>
      </c>
      <c r="E11" s="5" t="s">
        <v>90</v>
      </c>
      <c r="F11" s="5" t="s">
        <v>24</v>
      </c>
      <c r="G11" s="5" t="s">
        <v>928</v>
      </c>
      <c r="H11" s="5" t="s">
        <v>91</v>
      </c>
      <c r="I11" s="5" t="s">
        <v>943</v>
      </c>
      <c r="J11" s="5" t="s">
        <v>28</v>
      </c>
      <c r="K11" s="5" t="s">
        <v>93</v>
      </c>
      <c r="L11" s="6" t="s">
        <v>944</v>
      </c>
      <c r="M11" s="5" t="s">
        <v>945</v>
      </c>
      <c r="N11" s="5" t="s">
        <v>96</v>
      </c>
      <c r="O11" s="5" t="s">
        <v>97</v>
      </c>
      <c r="P11" s="5" t="s">
        <v>98</v>
      </c>
      <c r="Q11" s="10" t="s">
        <v>36</v>
      </c>
      <c r="R11" s="11" t="s">
        <v>37</v>
      </c>
    </row>
    <row r="12" ht="85.5" spans="1:18">
      <c r="A12" s="4">
        <v>10</v>
      </c>
      <c r="B12" s="5" t="s">
        <v>99</v>
      </c>
      <c r="C12" s="5" t="s">
        <v>100</v>
      </c>
      <c r="D12" s="5" t="s">
        <v>101</v>
      </c>
      <c r="E12" s="5" t="s">
        <v>102</v>
      </c>
      <c r="F12" s="5" t="s">
        <v>24</v>
      </c>
      <c r="G12" s="5" t="s">
        <v>928</v>
      </c>
      <c r="H12" s="5" t="s">
        <v>26</v>
      </c>
      <c r="I12" s="5" t="s">
        <v>103</v>
      </c>
      <c r="J12" s="5" t="s">
        <v>28</v>
      </c>
      <c r="K12" s="5" t="s">
        <v>104</v>
      </c>
      <c r="L12" s="6" t="s">
        <v>946</v>
      </c>
      <c r="M12" s="5" t="s">
        <v>947</v>
      </c>
      <c r="N12" s="5" t="s">
        <v>107</v>
      </c>
      <c r="O12" s="5" t="s">
        <v>108</v>
      </c>
      <c r="P12" s="5" t="s">
        <v>35</v>
      </c>
      <c r="Q12" s="10" t="s">
        <v>36</v>
      </c>
      <c r="R12" s="11" t="s">
        <v>37</v>
      </c>
    </row>
    <row r="13" ht="72.75" spans="1:18">
      <c r="A13" s="4">
        <v>11</v>
      </c>
      <c r="B13" s="5" t="s">
        <v>109</v>
      </c>
      <c r="C13" s="5" t="s">
        <v>21</v>
      </c>
      <c r="D13" s="5" t="s">
        <v>110</v>
      </c>
      <c r="E13" s="5" t="s">
        <v>948</v>
      </c>
      <c r="F13" s="5" t="s">
        <v>112</v>
      </c>
      <c r="G13" s="5" t="s">
        <v>949</v>
      </c>
      <c r="H13" s="5" t="s">
        <v>26</v>
      </c>
      <c r="I13" s="5" t="s">
        <v>950</v>
      </c>
      <c r="J13" s="5" t="s">
        <v>28</v>
      </c>
      <c r="K13" s="5" t="s">
        <v>93</v>
      </c>
      <c r="L13" s="6" t="s">
        <v>951</v>
      </c>
      <c r="M13" s="5" t="s">
        <v>940</v>
      </c>
      <c r="N13" s="5" t="s">
        <v>116</v>
      </c>
      <c r="O13" s="5" t="s">
        <v>117</v>
      </c>
      <c r="P13" s="5" t="s">
        <v>118</v>
      </c>
      <c r="Q13" s="10" t="s">
        <v>36</v>
      </c>
      <c r="R13" s="11" t="s">
        <v>37</v>
      </c>
    </row>
    <row r="14" ht="99.75" spans="1:18">
      <c r="A14" s="4">
        <v>12</v>
      </c>
      <c r="B14" s="5" t="s">
        <v>119</v>
      </c>
      <c r="C14" s="5" t="s">
        <v>120</v>
      </c>
      <c r="D14" s="5" t="s">
        <v>121</v>
      </c>
      <c r="E14" s="5" t="s">
        <v>122</v>
      </c>
      <c r="F14" s="5" t="s">
        <v>112</v>
      </c>
      <c r="G14" s="5" t="s">
        <v>949</v>
      </c>
      <c r="H14" s="5" t="s">
        <v>123</v>
      </c>
      <c r="I14" s="5" t="s">
        <v>952</v>
      </c>
      <c r="J14" s="5" t="s">
        <v>28</v>
      </c>
      <c r="K14" s="5" t="s">
        <v>125</v>
      </c>
      <c r="L14" s="6" t="s">
        <v>953</v>
      </c>
      <c r="M14" s="5" t="s">
        <v>954</v>
      </c>
      <c r="N14" s="5" t="s">
        <v>128</v>
      </c>
      <c r="O14" s="5" t="s">
        <v>129</v>
      </c>
      <c r="P14" s="5" t="s">
        <v>35</v>
      </c>
      <c r="Q14" s="10" t="s">
        <v>36</v>
      </c>
      <c r="R14" s="11" t="s">
        <v>37</v>
      </c>
    </row>
    <row r="15" ht="99.75" spans="1:18">
      <c r="A15" s="4">
        <v>13</v>
      </c>
      <c r="B15" s="5" t="s">
        <v>130</v>
      </c>
      <c r="C15" s="5" t="s">
        <v>120</v>
      </c>
      <c r="D15" s="5" t="s">
        <v>121</v>
      </c>
      <c r="E15" s="5" t="s">
        <v>122</v>
      </c>
      <c r="F15" s="5" t="s">
        <v>112</v>
      </c>
      <c r="G15" s="5" t="s">
        <v>949</v>
      </c>
      <c r="H15" s="5" t="s">
        <v>123</v>
      </c>
      <c r="I15" s="5" t="s">
        <v>952</v>
      </c>
      <c r="J15" s="5" t="s">
        <v>28</v>
      </c>
      <c r="K15" s="5" t="s">
        <v>131</v>
      </c>
      <c r="L15" s="6" t="s">
        <v>953</v>
      </c>
      <c r="M15" s="5" t="s">
        <v>954</v>
      </c>
      <c r="N15" s="5" t="s">
        <v>132</v>
      </c>
      <c r="O15" s="5" t="s">
        <v>133</v>
      </c>
      <c r="P15" s="5" t="s">
        <v>35</v>
      </c>
      <c r="Q15" s="10" t="s">
        <v>36</v>
      </c>
      <c r="R15" s="11" t="s">
        <v>37</v>
      </c>
    </row>
    <row r="16" ht="114" spans="1:18">
      <c r="A16" s="4">
        <v>14</v>
      </c>
      <c r="B16" s="5" t="s">
        <v>134</v>
      </c>
      <c r="C16" s="5" t="s">
        <v>135</v>
      </c>
      <c r="D16" s="5" t="s">
        <v>136</v>
      </c>
      <c r="E16" s="5" t="s">
        <v>137</v>
      </c>
      <c r="F16" s="5" t="s">
        <v>112</v>
      </c>
      <c r="G16" s="5" t="s">
        <v>949</v>
      </c>
      <c r="H16" s="5" t="s">
        <v>26</v>
      </c>
      <c r="I16" s="5" t="s">
        <v>955</v>
      </c>
      <c r="J16" s="5" t="s">
        <v>28</v>
      </c>
      <c r="K16" s="5" t="s">
        <v>93</v>
      </c>
      <c r="L16" s="6" t="s">
        <v>956</v>
      </c>
      <c r="M16" s="5" t="s">
        <v>957</v>
      </c>
      <c r="N16" s="5" t="s">
        <v>141</v>
      </c>
      <c r="O16" s="5" t="s">
        <v>142</v>
      </c>
      <c r="P16" s="5" t="s">
        <v>143</v>
      </c>
      <c r="Q16" s="10" t="s">
        <v>36</v>
      </c>
      <c r="R16" s="11" t="s">
        <v>37</v>
      </c>
    </row>
    <row r="17" ht="114" spans="1:18">
      <c r="A17" s="4">
        <v>15</v>
      </c>
      <c r="B17" s="5" t="s">
        <v>144</v>
      </c>
      <c r="C17" s="5" t="s">
        <v>135</v>
      </c>
      <c r="D17" s="5" t="s">
        <v>136</v>
      </c>
      <c r="E17" s="5" t="s">
        <v>137</v>
      </c>
      <c r="F17" s="5" t="s">
        <v>112</v>
      </c>
      <c r="G17" s="5" t="s">
        <v>949</v>
      </c>
      <c r="H17" s="5" t="s">
        <v>26</v>
      </c>
      <c r="I17" s="5" t="s">
        <v>955</v>
      </c>
      <c r="J17" s="5" t="s">
        <v>28</v>
      </c>
      <c r="K17" s="5" t="s">
        <v>145</v>
      </c>
      <c r="L17" s="6" t="s">
        <v>958</v>
      </c>
      <c r="M17" s="5" t="s">
        <v>959</v>
      </c>
      <c r="N17" s="5" t="s">
        <v>148</v>
      </c>
      <c r="O17" s="5" t="s">
        <v>149</v>
      </c>
      <c r="P17" s="5" t="s">
        <v>143</v>
      </c>
      <c r="Q17" s="10" t="s">
        <v>36</v>
      </c>
      <c r="R17" s="11" t="s">
        <v>37</v>
      </c>
    </row>
    <row r="18" ht="147" spans="1:18">
      <c r="A18" s="4">
        <v>16</v>
      </c>
      <c r="B18" s="5" t="s">
        <v>960</v>
      </c>
      <c r="C18" s="5" t="s">
        <v>151</v>
      </c>
      <c r="D18" s="5" t="s">
        <v>152</v>
      </c>
      <c r="E18" s="5" t="s">
        <v>961</v>
      </c>
      <c r="F18" s="5" t="s">
        <v>112</v>
      </c>
      <c r="G18" s="5" t="s">
        <v>949</v>
      </c>
      <c r="H18" s="5" t="s">
        <v>26</v>
      </c>
      <c r="I18" s="5" t="s">
        <v>962</v>
      </c>
      <c r="J18" s="5" t="s">
        <v>28</v>
      </c>
      <c r="K18" s="5" t="s">
        <v>155</v>
      </c>
      <c r="L18" s="6" t="s">
        <v>963</v>
      </c>
      <c r="M18" s="5" t="s">
        <v>964</v>
      </c>
      <c r="N18" s="5" t="s">
        <v>158</v>
      </c>
      <c r="O18" s="5" t="s">
        <v>159</v>
      </c>
      <c r="P18" s="5" t="s">
        <v>118</v>
      </c>
      <c r="Q18" s="10" t="s">
        <v>36</v>
      </c>
      <c r="R18" s="11" t="s">
        <v>37</v>
      </c>
    </row>
    <row r="19" ht="114.75" spans="1:18">
      <c r="A19" s="4">
        <v>17</v>
      </c>
      <c r="B19" s="5" t="s">
        <v>965</v>
      </c>
      <c r="C19" s="5" t="s">
        <v>151</v>
      </c>
      <c r="D19" s="5" t="s">
        <v>161</v>
      </c>
      <c r="E19" s="5" t="s">
        <v>966</v>
      </c>
      <c r="F19" s="5" t="s">
        <v>112</v>
      </c>
      <c r="G19" s="5" t="s">
        <v>949</v>
      </c>
      <c r="H19" s="5" t="s">
        <v>26</v>
      </c>
      <c r="I19" s="5" t="s">
        <v>32</v>
      </c>
      <c r="J19" s="5" t="s">
        <v>28</v>
      </c>
      <c r="K19" s="5" t="s">
        <v>163</v>
      </c>
      <c r="L19" s="6" t="s">
        <v>963</v>
      </c>
      <c r="M19" s="5" t="s">
        <v>967</v>
      </c>
      <c r="N19" s="5" t="s">
        <v>165</v>
      </c>
      <c r="O19" s="5" t="s">
        <v>166</v>
      </c>
      <c r="P19" s="5" t="s">
        <v>167</v>
      </c>
      <c r="Q19" s="10" t="s">
        <v>36</v>
      </c>
      <c r="R19" s="11" t="s">
        <v>37</v>
      </c>
    </row>
    <row r="20" ht="89.25" spans="1:18">
      <c r="A20" s="4">
        <v>18</v>
      </c>
      <c r="B20" s="5" t="s">
        <v>168</v>
      </c>
      <c r="C20" s="5" t="s">
        <v>169</v>
      </c>
      <c r="D20" s="5" t="s">
        <v>170</v>
      </c>
      <c r="E20" s="5" t="s">
        <v>171</v>
      </c>
      <c r="F20" s="5" t="s">
        <v>112</v>
      </c>
      <c r="G20" s="5" t="s">
        <v>949</v>
      </c>
      <c r="H20" s="5" t="s">
        <v>26</v>
      </c>
      <c r="I20" s="5" t="s">
        <v>172</v>
      </c>
      <c r="J20" s="5" t="s">
        <v>28</v>
      </c>
      <c r="K20" s="5" t="s">
        <v>173</v>
      </c>
      <c r="L20" s="6" t="s">
        <v>968</v>
      </c>
      <c r="M20" s="5" t="s">
        <v>969</v>
      </c>
      <c r="N20" s="5" t="s">
        <v>176</v>
      </c>
      <c r="O20" s="5" t="s">
        <v>177</v>
      </c>
      <c r="P20" s="5" t="s">
        <v>118</v>
      </c>
      <c r="Q20" s="10" t="s">
        <v>36</v>
      </c>
      <c r="R20" s="11" t="s">
        <v>37</v>
      </c>
    </row>
    <row r="21" ht="89.25" spans="1:18">
      <c r="A21" s="4">
        <v>19</v>
      </c>
      <c r="B21" s="5" t="s">
        <v>178</v>
      </c>
      <c r="C21" s="5" t="s">
        <v>169</v>
      </c>
      <c r="D21" s="5" t="s">
        <v>170</v>
      </c>
      <c r="E21" s="5" t="s">
        <v>179</v>
      </c>
      <c r="F21" s="5" t="s">
        <v>112</v>
      </c>
      <c r="G21" s="5" t="s">
        <v>949</v>
      </c>
      <c r="H21" s="5" t="s">
        <v>26</v>
      </c>
      <c r="I21" s="5" t="s">
        <v>970</v>
      </c>
      <c r="J21" s="5" t="s">
        <v>28</v>
      </c>
      <c r="K21" s="5" t="s">
        <v>181</v>
      </c>
      <c r="L21" s="6" t="s">
        <v>968</v>
      </c>
      <c r="M21" s="5" t="s">
        <v>971</v>
      </c>
      <c r="N21" s="5" t="s">
        <v>183</v>
      </c>
      <c r="O21" s="5" t="s">
        <v>184</v>
      </c>
      <c r="P21" s="5" t="s">
        <v>143</v>
      </c>
      <c r="Q21" s="10" t="s">
        <v>36</v>
      </c>
      <c r="R21" s="11" t="s">
        <v>37</v>
      </c>
    </row>
    <row r="22" ht="101.25" spans="1:18">
      <c r="A22" s="4">
        <v>20</v>
      </c>
      <c r="B22" s="5" t="s">
        <v>185</v>
      </c>
      <c r="C22" s="5" t="s">
        <v>169</v>
      </c>
      <c r="D22" s="5" t="s">
        <v>186</v>
      </c>
      <c r="E22" s="5" t="s">
        <v>972</v>
      </c>
      <c r="F22" s="5" t="s">
        <v>112</v>
      </c>
      <c r="G22" s="5" t="s">
        <v>949</v>
      </c>
      <c r="H22" s="5" t="s">
        <v>188</v>
      </c>
      <c r="I22" s="5" t="s">
        <v>973</v>
      </c>
      <c r="J22" s="5" t="s">
        <v>28</v>
      </c>
      <c r="K22" s="5" t="s">
        <v>190</v>
      </c>
      <c r="L22" s="6" t="s">
        <v>974</v>
      </c>
      <c r="M22" s="5" t="s">
        <v>975</v>
      </c>
      <c r="N22" s="5" t="s">
        <v>193</v>
      </c>
      <c r="O22" s="5" t="s">
        <v>194</v>
      </c>
      <c r="P22" s="5" t="s">
        <v>75</v>
      </c>
      <c r="Q22" s="10" t="s">
        <v>36</v>
      </c>
      <c r="R22" s="11" t="s">
        <v>37</v>
      </c>
    </row>
    <row r="23" ht="74.25" spans="1:18">
      <c r="A23" s="4">
        <v>21</v>
      </c>
      <c r="B23" s="5" t="s">
        <v>195</v>
      </c>
      <c r="C23" s="5" t="s">
        <v>196</v>
      </c>
      <c r="D23" s="5" t="s">
        <v>32</v>
      </c>
      <c r="E23" s="5" t="s">
        <v>32</v>
      </c>
      <c r="F23" s="5" t="s">
        <v>197</v>
      </c>
      <c r="G23" s="5" t="s">
        <v>976</v>
      </c>
      <c r="H23" s="5" t="s">
        <v>32</v>
      </c>
      <c r="I23" s="5" t="s">
        <v>32</v>
      </c>
      <c r="J23" s="5" t="s">
        <v>199</v>
      </c>
      <c r="K23" s="5" t="s">
        <v>199</v>
      </c>
      <c r="L23" s="6" t="s">
        <v>977</v>
      </c>
      <c r="M23" s="5" t="s">
        <v>978</v>
      </c>
      <c r="N23" s="5" t="s">
        <v>202</v>
      </c>
      <c r="O23" s="5" t="s">
        <v>203</v>
      </c>
      <c r="P23" s="12">
        <v>45169</v>
      </c>
      <c r="Q23" s="10" t="s">
        <v>36</v>
      </c>
      <c r="R23" s="7" t="s">
        <v>37</v>
      </c>
    </row>
    <row r="24" ht="74.25" spans="1:18">
      <c r="A24" s="4">
        <v>22</v>
      </c>
      <c r="B24" s="5" t="s">
        <v>204</v>
      </c>
      <c r="C24" s="5" t="s">
        <v>196</v>
      </c>
      <c r="D24" s="5" t="s">
        <v>32</v>
      </c>
      <c r="E24" s="5" t="s">
        <v>32</v>
      </c>
      <c r="F24" s="5" t="s">
        <v>197</v>
      </c>
      <c r="G24" s="5" t="s">
        <v>976</v>
      </c>
      <c r="H24" s="5" t="s">
        <v>32</v>
      </c>
      <c r="I24" s="5" t="s">
        <v>32</v>
      </c>
      <c r="J24" s="5" t="s">
        <v>199</v>
      </c>
      <c r="K24" s="5" t="s">
        <v>199</v>
      </c>
      <c r="L24" s="6" t="s">
        <v>979</v>
      </c>
      <c r="M24" s="5" t="s">
        <v>980</v>
      </c>
      <c r="N24" s="5" t="s">
        <v>206</v>
      </c>
      <c r="O24" s="5" t="s">
        <v>207</v>
      </c>
      <c r="P24" s="12">
        <v>45169</v>
      </c>
      <c r="Q24" s="10" t="s">
        <v>36</v>
      </c>
      <c r="R24" s="7" t="s">
        <v>37</v>
      </c>
    </row>
    <row r="25" ht="74.25" spans="1:18">
      <c r="A25" s="4">
        <v>23</v>
      </c>
      <c r="B25" s="5" t="s">
        <v>208</v>
      </c>
      <c r="C25" s="5" t="s">
        <v>196</v>
      </c>
      <c r="D25" s="5" t="s">
        <v>32</v>
      </c>
      <c r="E25" s="5" t="s">
        <v>32</v>
      </c>
      <c r="F25" s="5" t="s">
        <v>197</v>
      </c>
      <c r="G25" s="5" t="s">
        <v>976</v>
      </c>
      <c r="H25" s="5" t="s">
        <v>32</v>
      </c>
      <c r="I25" s="5" t="s">
        <v>32</v>
      </c>
      <c r="J25" s="5" t="s">
        <v>199</v>
      </c>
      <c r="K25" s="5" t="s">
        <v>199</v>
      </c>
      <c r="L25" s="6" t="s">
        <v>981</v>
      </c>
      <c r="M25" s="5" t="s">
        <v>978</v>
      </c>
      <c r="N25" s="5" t="s">
        <v>210</v>
      </c>
      <c r="O25" s="5" t="s">
        <v>211</v>
      </c>
      <c r="P25" s="5" t="s">
        <v>212</v>
      </c>
      <c r="Q25" s="10" t="s">
        <v>36</v>
      </c>
      <c r="R25" s="11" t="s">
        <v>37</v>
      </c>
    </row>
    <row r="26" ht="74.25" spans="1:18">
      <c r="A26" s="4">
        <v>24</v>
      </c>
      <c r="B26" s="5" t="s">
        <v>213</v>
      </c>
      <c r="C26" s="5" t="s">
        <v>196</v>
      </c>
      <c r="D26" s="5" t="s">
        <v>32</v>
      </c>
      <c r="E26" s="5" t="s">
        <v>32</v>
      </c>
      <c r="F26" s="5" t="s">
        <v>197</v>
      </c>
      <c r="G26" s="5" t="s">
        <v>976</v>
      </c>
      <c r="H26" s="5" t="s">
        <v>32</v>
      </c>
      <c r="I26" s="5" t="s">
        <v>32</v>
      </c>
      <c r="J26" s="5" t="s">
        <v>199</v>
      </c>
      <c r="K26" s="5" t="s">
        <v>199</v>
      </c>
      <c r="L26" s="6" t="s">
        <v>982</v>
      </c>
      <c r="M26" s="5" t="s">
        <v>978</v>
      </c>
      <c r="N26" s="5" t="s">
        <v>215</v>
      </c>
      <c r="O26" s="5" t="s">
        <v>216</v>
      </c>
      <c r="P26" s="5" t="s">
        <v>167</v>
      </c>
      <c r="Q26" s="10" t="s">
        <v>36</v>
      </c>
      <c r="R26" s="11" t="s">
        <v>37</v>
      </c>
    </row>
    <row r="27" ht="74.25" spans="1:18">
      <c r="A27" s="4">
        <v>25</v>
      </c>
      <c r="B27" s="5" t="s">
        <v>217</v>
      </c>
      <c r="C27" s="5" t="s">
        <v>196</v>
      </c>
      <c r="D27" s="5" t="s">
        <v>32</v>
      </c>
      <c r="E27" s="5" t="s">
        <v>32</v>
      </c>
      <c r="F27" s="5" t="s">
        <v>197</v>
      </c>
      <c r="G27" s="5" t="s">
        <v>976</v>
      </c>
      <c r="H27" s="5" t="s">
        <v>32</v>
      </c>
      <c r="I27" s="5" t="s">
        <v>32</v>
      </c>
      <c r="J27" s="5" t="s">
        <v>199</v>
      </c>
      <c r="K27" s="5" t="s">
        <v>199</v>
      </c>
      <c r="L27" s="6" t="s">
        <v>983</v>
      </c>
      <c r="M27" s="5" t="s">
        <v>984</v>
      </c>
      <c r="N27" s="5" t="s">
        <v>220</v>
      </c>
      <c r="O27" s="5" t="s">
        <v>221</v>
      </c>
      <c r="P27" s="12">
        <v>45169</v>
      </c>
      <c r="Q27" s="10" t="s">
        <v>36</v>
      </c>
      <c r="R27" s="7" t="s">
        <v>37</v>
      </c>
    </row>
    <row r="28" ht="93" spans="1:18">
      <c r="A28" s="4">
        <v>26</v>
      </c>
      <c r="B28" s="5" t="s">
        <v>222</v>
      </c>
      <c r="C28" s="5" t="s">
        <v>196</v>
      </c>
      <c r="D28" s="5" t="s">
        <v>32</v>
      </c>
      <c r="E28" s="5" t="s">
        <v>32</v>
      </c>
      <c r="F28" s="5" t="s">
        <v>197</v>
      </c>
      <c r="G28" s="5" t="s">
        <v>976</v>
      </c>
      <c r="H28" s="5" t="s">
        <v>32</v>
      </c>
      <c r="I28" s="5" t="s">
        <v>32</v>
      </c>
      <c r="J28" s="5" t="s">
        <v>199</v>
      </c>
      <c r="K28" s="5" t="s">
        <v>199</v>
      </c>
      <c r="L28" s="6" t="s">
        <v>985</v>
      </c>
      <c r="M28" s="5" t="s">
        <v>986</v>
      </c>
      <c r="N28" s="5" t="s">
        <v>225</v>
      </c>
      <c r="O28" s="5" t="s">
        <v>226</v>
      </c>
      <c r="P28" s="5" t="s">
        <v>143</v>
      </c>
      <c r="Q28" s="10" t="s">
        <v>36</v>
      </c>
      <c r="R28" s="11" t="s">
        <v>37</v>
      </c>
    </row>
    <row r="29" ht="74.25" spans="1:18">
      <c r="A29" s="4">
        <v>27</v>
      </c>
      <c r="B29" s="5" t="s">
        <v>227</v>
      </c>
      <c r="C29" s="5" t="s">
        <v>196</v>
      </c>
      <c r="D29" s="5" t="s">
        <v>32</v>
      </c>
      <c r="E29" s="5" t="s">
        <v>32</v>
      </c>
      <c r="F29" s="5" t="s">
        <v>228</v>
      </c>
      <c r="G29" s="5" t="s">
        <v>987</v>
      </c>
      <c r="H29" s="5" t="s">
        <v>32</v>
      </c>
      <c r="I29" s="5" t="s">
        <v>32</v>
      </c>
      <c r="J29" s="5" t="s">
        <v>230</v>
      </c>
      <c r="K29" s="5" t="s">
        <v>199</v>
      </c>
      <c r="L29" s="6" t="s">
        <v>988</v>
      </c>
      <c r="M29" s="5" t="s">
        <v>989</v>
      </c>
      <c r="N29" s="5" t="s">
        <v>233</v>
      </c>
      <c r="O29" s="5" t="s">
        <v>234</v>
      </c>
      <c r="P29" s="5" t="s">
        <v>212</v>
      </c>
      <c r="Q29" s="10" t="s">
        <v>36</v>
      </c>
      <c r="R29" s="11" t="s">
        <v>37</v>
      </c>
    </row>
    <row r="30" ht="74.25" spans="1:18">
      <c r="A30" s="4">
        <v>28</v>
      </c>
      <c r="B30" s="5" t="s">
        <v>235</v>
      </c>
      <c r="C30" s="5" t="s">
        <v>196</v>
      </c>
      <c r="D30" s="5" t="s">
        <v>32</v>
      </c>
      <c r="E30" s="5" t="s">
        <v>32</v>
      </c>
      <c r="F30" s="5" t="s">
        <v>228</v>
      </c>
      <c r="G30" s="5" t="s">
        <v>987</v>
      </c>
      <c r="H30" s="5" t="s">
        <v>32</v>
      </c>
      <c r="I30" s="5" t="s">
        <v>32</v>
      </c>
      <c r="J30" s="5" t="s">
        <v>230</v>
      </c>
      <c r="K30" s="5" t="s">
        <v>199</v>
      </c>
      <c r="L30" s="6" t="s">
        <v>990</v>
      </c>
      <c r="M30" s="5" t="s">
        <v>989</v>
      </c>
      <c r="N30" s="5" t="s">
        <v>237</v>
      </c>
      <c r="O30" s="5" t="s">
        <v>238</v>
      </c>
      <c r="P30" s="5" t="s">
        <v>212</v>
      </c>
      <c r="Q30" s="10" t="s">
        <v>36</v>
      </c>
      <c r="R30" s="11" t="s">
        <v>37</v>
      </c>
    </row>
    <row r="31" ht="74.25" spans="1:18">
      <c r="A31" s="4">
        <v>29</v>
      </c>
      <c r="B31" s="5" t="s">
        <v>239</v>
      </c>
      <c r="C31" s="5" t="s">
        <v>196</v>
      </c>
      <c r="D31" s="5" t="s">
        <v>32</v>
      </c>
      <c r="E31" s="5" t="s">
        <v>32</v>
      </c>
      <c r="F31" s="5" t="s">
        <v>228</v>
      </c>
      <c r="G31" s="5" t="s">
        <v>987</v>
      </c>
      <c r="H31" s="5" t="s">
        <v>32</v>
      </c>
      <c r="I31" s="5" t="s">
        <v>32</v>
      </c>
      <c r="J31" s="5" t="s">
        <v>230</v>
      </c>
      <c r="K31" s="5" t="s">
        <v>199</v>
      </c>
      <c r="L31" s="6" t="s">
        <v>991</v>
      </c>
      <c r="M31" s="5" t="s">
        <v>992</v>
      </c>
      <c r="N31" s="5" t="s">
        <v>242</v>
      </c>
      <c r="O31" s="5" t="s">
        <v>243</v>
      </c>
      <c r="P31" s="5" t="s">
        <v>212</v>
      </c>
      <c r="Q31" s="10" t="s">
        <v>36</v>
      </c>
      <c r="R31" s="11" t="s">
        <v>37</v>
      </c>
    </row>
    <row r="32" ht="74.25" spans="1:18">
      <c r="A32" s="4">
        <v>30</v>
      </c>
      <c r="B32" s="5" t="s">
        <v>244</v>
      </c>
      <c r="C32" s="5" t="s">
        <v>196</v>
      </c>
      <c r="D32" s="5" t="s">
        <v>32</v>
      </c>
      <c r="E32" s="5" t="s">
        <v>32</v>
      </c>
      <c r="F32" s="5" t="s">
        <v>228</v>
      </c>
      <c r="G32" s="5" t="s">
        <v>987</v>
      </c>
      <c r="H32" s="5" t="s">
        <v>32</v>
      </c>
      <c r="I32" s="5" t="s">
        <v>32</v>
      </c>
      <c r="J32" s="5" t="s">
        <v>230</v>
      </c>
      <c r="K32" s="5" t="s">
        <v>199</v>
      </c>
      <c r="L32" s="6" t="s">
        <v>993</v>
      </c>
      <c r="M32" s="5" t="s">
        <v>989</v>
      </c>
      <c r="N32" s="5" t="s">
        <v>246</v>
      </c>
      <c r="O32" s="5" t="s">
        <v>247</v>
      </c>
      <c r="P32" s="5" t="s">
        <v>212</v>
      </c>
      <c r="Q32" s="10" t="s">
        <v>36</v>
      </c>
      <c r="R32" s="11" t="s">
        <v>37</v>
      </c>
    </row>
    <row r="33" ht="74.25" spans="1:18">
      <c r="A33" s="4">
        <v>31</v>
      </c>
      <c r="B33" s="5" t="s">
        <v>248</v>
      </c>
      <c r="C33" s="5" t="s">
        <v>196</v>
      </c>
      <c r="D33" s="5" t="s">
        <v>32</v>
      </c>
      <c r="E33" s="5" t="s">
        <v>32</v>
      </c>
      <c r="F33" s="5" t="s">
        <v>228</v>
      </c>
      <c r="G33" s="5" t="s">
        <v>987</v>
      </c>
      <c r="H33" s="5" t="s">
        <v>32</v>
      </c>
      <c r="I33" s="5" t="s">
        <v>32</v>
      </c>
      <c r="J33" s="5" t="s">
        <v>230</v>
      </c>
      <c r="K33" s="5" t="s">
        <v>199</v>
      </c>
      <c r="L33" s="6" t="s">
        <v>994</v>
      </c>
      <c r="M33" s="5" t="s">
        <v>989</v>
      </c>
      <c r="N33" s="5" t="s">
        <v>250</v>
      </c>
      <c r="O33" s="5" t="s">
        <v>251</v>
      </c>
      <c r="P33" s="5" t="s">
        <v>212</v>
      </c>
      <c r="Q33" s="10" t="s">
        <v>36</v>
      </c>
      <c r="R33" s="11" t="s">
        <v>37</v>
      </c>
    </row>
    <row r="34" ht="74.25" spans="1:18">
      <c r="A34" s="4">
        <v>32</v>
      </c>
      <c r="B34" s="5" t="s">
        <v>252</v>
      </c>
      <c r="C34" s="5" t="s">
        <v>196</v>
      </c>
      <c r="D34" s="5" t="s">
        <v>32</v>
      </c>
      <c r="E34" s="5" t="s">
        <v>32</v>
      </c>
      <c r="F34" s="5" t="s">
        <v>228</v>
      </c>
      <c r="G34" s="5" t="s">
        <v>987</v>
      </c>
      <c r="H34" s="5" t="s">
        <v>32</v>
      </c>
      <c r="I34" s="5" t="s">
        <v>32</v>
      </c>
      <c r="J34" s="5" t="s">
        <v>230</v>
      </c>
      <c r="K34" s="5" t="s">
        <v>199</v>
      </c>
      <c r="L34" s="6" t="s">
        <v>995</v>
      </c>
      <c r="M34" s="5" t="s">
        <v>989</v>
      </c>
      <c r="N34" s="5" t="s">
        <v>254</v>
      </c>
      <c r="O34" s="5" t="s">
        <v>255</v>
      </c>
      <c r="P34" s="5" t="s">
        <v>212</v>
      </c>
      <c r="Q34" s="10" t="s">
        <v>36</v>
      </c>
      <c r="R34" s="11" t="s">
        <v>37</v>
      </c>
    </row>
    <row r="35" ht="74.25" spans="1:18">
      <c r="A35" s="4">
        <v>33</v>
      </c>
      <c r="B35" s="5" t="s">
        <v>256</v>
      </c>
      <c r="C35" s="5" t="s">
        <v>196</v>
      </c>
      <c r="D35" s="5" t="s">
        <v>32</v>
      </c>
      <c r="E35" s="5" t="s">
        <v>32</v>
      </c>
      <c r="F35" s="5" t="s">
        <v>228</v>
      </c>
      <c r="G35" s="5" t="s">
        <v>987</v>
      </c>
      <c r="H35" s="5" t="s">
        <v>32</v>
      </c>
      <c r="I35" s="5" t="s">
        <v>32</v>
      </c>
      <c r="J35" s="5" t="s">
        <v>230</v>
      </c>
      <c r="K35" s="5" t="s">
        <v>199</v>
      </c>
      <c r="L35" s="6" t="s">
        <v>996</v>
      </c>
      <c r="M35" s="5" t="s">
        <v>989</v>
      </c>
      <c r="N35" s="5" t="s">
        <v>258</v>
      </c>
      <c r="O35" s="5" t="s">
        <v>259</v>
      </c>
      <c r="P35" s="5" t="s">
        <v>212</v>
      </c>
      <c r="Q35" s="10" t="s">
        <v>36</v>
      </c>
      <c r="R35" s="11" t="s">
        <v>37</v>
      </c>
    </row>
    <row r="36" ht="74.25" spans="1:18">
      <c r="A36" s="4">
        <v>34</v>
      </c>
      <c r="B36" s="5" t="s">
        <v>260</v>
      </c>
      <c r="C36" s="5" t="s">
        <v>196</v>
      </c>
      <c r="D36" s="5" t="s">
        <v>32</v>
      </c>
      <c r="E36" s="5" t="s">
        <v>32</v>
      </c>
      <c r="F36" s="5" t="s">
        <v>228</v>
      </c>
      <c r="G36" s="5" t="s">
        <v>987</v>
      </c>
      <c r="H36" s="5" t="s">
        <v>32</v>
      </c>
      <c r="I36" s="5" t="s">
        <v>32</v>
      </c>
      <c r="J36" s="5" t="s">
        <v>230</v>
      </c>
      <c r="K36" s="5" t="s">
        <v>199</v>
      </c>
      <c r="L36" s="6" t="s">
        <v>997</v>
      </c>
      <c r="M36" s="5" t="s">
        <v>989</v>
      </c>
      <c r="N36" s="5" t="s">
        <v>262</v>
      </c>
      <c r="O36" s="5" t="s">
        <v>263</v>
      </c>
      <c r="P36" s="5" t="s">
        <v>143</v>
      </c>
      <c r="Q36" s="10" t="s">
        <v>36</v>
      </c>
      <c r="R36" s="11" t="s">
        <v>37</v>
      </c>
    </row>
    <row r="37" ht="75.75" spans="1:18">
      <c r="A37" s="4">
        <v>35</v>
      </c>
      <c r="B37" s="5" t="s">
        <v>227</v>
      </c>
      <c r="C37" s="5" t="s">
        <v>196</v>
      </c>
      <c r="D37" s="5" t="s">
        <v>32</v>
      </c>
      <c r="E37" s="5" t="s">
        <v>32</v>
      </c>
      <c r="F37" s="5" t="s">
        <v>264</v>
      </c>
      <c r="G37" s="5" t="s">
        <v>998</v>
      </c>
      <c r="H37" s="5" t="s">
        <v>32</v>
      </c>
      <c r="I37" s="5" t="s">
        <v>32</v>
      </c>
      <c r="J37" s="5" t="s">
        <v>230</v>
      </c>
      <c r="K37" s="5" t="s">
        <v>199</v>
      </c>
      <c r="L37" s="6" t="s">
        <v>988</v>
      </c>
      <c r="M37" s="5" t="s">
        <v>989</v>
      </c>
      <c r="N37" s="5" t="s">
        <v>266</v>
      </c>
      <c r="O37" s="5" t="s">
        <v>267</v>
      </c>
      <c r="P37" s="5" t="s">
        <v>143</v>
      </c>
      <c r="Q37" s="10" t="s">
        <v>36</v>
      </c>
      <c r="R37" s="11" t="s">
        <v>37</v>
      </c>
    </row>
    <row r="38" ht="75.75" spans="1:18">
      <c r="A38" s="4">
        <v>36</v>
      </c>
      <c r="B38" s="5" t="s">
        <v>268</v>
      </c>
      <c r="C38" s="5" t="s">
        <v>196</v>
      </c>
      <c r="D38" s="5" t="s">
        <v>32</v>
      </c>
      <c r="E38" s="5" t="s">
        <v>32</v>
      </c>
      <c r="F38" s="5" t="s">
        <v>264</v>
      </c>
      <c r="G38" s="5" t="s">
        <v>998</v>
      </c>
      <c r="H38" s="5" t="s">
        <v>32</v>
      </c>
      <c r="I38" s="5" t="s">
        <v>32</v>
      </c>
      <c r="J38" s="5" t="s">
        <v>230</v>
      </c>
      <c r="K38" s="5" t="s">
        <v>199</v>
      </c>
      <c r="L38" s="6" t="s">
        <v>990</v>
      </c>
      <c r="M38" s="5" t="s">
        <v>989</v>
      </c>
      <c r="N38" s="5" t="s">
        <v>269</v>
      </c>
      <c r="O38" s="5" t="s">
        <v>270</v>
      </c>
      <c r="P38" s="5" t="s">
        <v>271</v>
      </c>
      <c r="Q38" s="10" t="s">
        <v>36</v>
      </c>
      <c r="R38" s="11" t="s">
        <v>37</v>
      </c>
    </row>
    <row r="39" ht="75.75" spans="1:18">
      <c r="A39" s="4">
        <v>37</v>
      </c>
      <c r="B39" s="5" t="s">
        <v>272</v>
      </c>
      <c r="C39" s="5" t="s">
        <v>196</v>
      </c>
      <c r="D39" s="5" t="s">
        <v>32</v>
      </c>
      <c r="E39" s="5" t="s">
        <v>32</v>
      </c>
      <c r="F39" s="5" t="s">
        <v>264</v>
      </c>
      <c r="G39" s="5" t="s">
        <v>998</v>
      </c>
      <c r="H39" s="5" t="s">
        <v>32</v>
      </c>
      <c r="I39" s="5" t="s">
        <v>32</v>
      </c>
      <c r="J39" s="5" t="s">
        <v>230</v>
      </c>
      <c r="K39" s="5" t="s">
        <v>199</v>
      </c>
      <c r="L39" s="6" t="s">
        <v>999</v>
      </c>
      <c r="M39" s="5" t="s">
        <v>989</v>
      </c>
      <c r="N39" s="5" t="s">
        <v>274</v>
      </c>
      <c r="O39" s="5" t="s">
        <v>275</v>
      </c>
      <c r="P39" s="5" t="s">
        <v>143</v>
      </c>
      <c r="Q39" s="10" t="s">
        <v>36</v>
      </c>
      <c r="R39" s="11" t="s">
        <v>37</v>
      </c>
    </row>
    <row r="40" ht="75.75" spans="1:18">
      <c r="A40" s="4">
        <v>38</v>
      </c>
      <c r="B40" s="5" t="s">
        <v>239</v>
      </c>
      <c r="C40" s="5" t="s">
        <v>196</v>
      </c>
      <c r="D40" s="5" t="s">
        <v>32</v>
      </c>
      <c r="E40" s="5" t="s">
        <v>32</v>
      </c>
      <c r="F40" s="5" t="s">
        <v>264</v>
      </c>
      <c r="G40" s="5" t="s">
        <v>998</v>
      </c>
      <c r="H40" s="5" t="s">
        <v>32</v>
      </c>
      <c r="I40" s="5" t="s">
        <v>32</v>
      </c>
      <c r="J40" s="5" t="s">
        <v>230</v>
      </c>
      <c r="K40" s="5" t="s">
        <v>199</v>
      </c>
      <c r="L40" s="6" t="s">
        <v>991</v>
      </c>
      <c r="M40" s="5" t="s">
        <v>992</v>
      </c>
      <c r="N40" s="5" t="s">
        <v>276</v>
      </c>
      <c r="O40" s="5" t="s">
        <v>277</v>
      </c>
      <c r="P40" s="5" t="s">
        <v>212</v>
      </c>
      <c r="Q40" s="10" t="s">
        <v>36</v>
      </c>
      <c r="R40" s="11" t="s">
        <v>37</v>
      </c>
    </row>
    <row r="41" ht="75.75" spans="1:18">
      <c r="A41" s="4">
        <v>39</v>
      </c>
      <c r="B41" s="5" t="s">
        <v>244</v>
      </c>
      <c r="C41" s="5" t="s">
        <v>196</v>
      </c>
      <c r="D41" s="5" t="s">
        <v>32</v>
      </c>
      <c r="E41" s="5" t="s">
        <v>32</v>
      </c>
      <c r="F41" s="5" t="s">
        <v>264</v>
      </c>
      <c r="G41" s="5" t="s">
        <v>998</v>
      </c>
      <c r="H41" s="5" t="s">
        <v>32</v>
      </c>
      <c r="I41" s="5" t="s">
        <v>32</v>
      </c>
      <c r="J41" s="5" t="s">
        <v>230</v>
      </c>
      <c r="K41" s="5" t="s">
        <v>199</v>
      </c>
      <c r="L41" s="6" t="s">
        <v>993</v>
      </c>
      <c r="M41" s="5" t="s">
        <v>989</v>
      </c>
      <c r="N41" s="5" t="s">
        <v>278</v>
      </c>
      <c r="O41" s="5" t="s">
        <v>279</v>
      </c>
      <c r="P41" s="5" t="s">
        <v>212</v>
      </c>
      <c r="Q41" s="10" t="s">
        <v>36</v>
      </c>
      <c r="R41" s="11" t="s">
        <v>37</v>
      </c>
    </row>
    <row r="42" ht="75.75" spans="1:18">
      <c r="A42" s="4">
        <v>40</v>
      </c>
      <c r="B42" s="5" t="s">
        <v>252</v>
      </c>
      <c r="C42" s="5" t="s">
        <v>196</v>
      </c>
      <c r="D42" s="5" t="s">
        <v>32</v>
      </c>
      <c r="E42" s="5" t="s">
        <v>32</v>
      </c>
      <c r="F42" s="5" t="s">
        <v>264</v>
      </c>
      <c r="G42" s="5" t="s">
        <v>998</v>
      </c>
      <c r="H42" s="5" t="s">
        <v>32</v>
      </c>
      <c r="I42" s="5" t="s">
        <v>32</v>
      </c>
      <c r="J42" s="5" t="s">
        <v>230</v>
      </c>
      <c r="K42" s="5" t="s">
        <v>199</v>
      </c>
      <c r="L42" s="6" t="s">
        <v>995</v>
      </c>
      <c r="M42" s="5" t="s">
        <v>989</v>
      </c>
      <c r="N42" s="5" t="s">
        <v>280</v>
      </c>
      <c r="O42" s="5" t="s">
        <v>281</v>
      </c>
      <c r="P42" s="5" t="s">
        <v>212</v>
      </c>
      <c r="Q42" s="10" t="s">
        <v>36</v>
      </c>
      <c r="R42" s="11" t="s">
        <v>37</v>
      </c>
    </row>
    <row r="43" ht="75.75" spans="1:18">
      <c r="A43" s="4">
        <v>41</v>
      </c>
      <c r="B43" s="5" t="s">
        <v>256</v>
      </c>
      <c r="C43" s="5" t="s">
        <v>196</v>
      </c>
      <c r="D43" s="5" t="s">
        <v>32</v>
      </c>
      <c r="E43" s="5" t="s">
        <v>32</v>
      </c>
      <c r="F43" s="5" t="s">
        <v>264</v>
      </c>
      <c r="G43" s="5" t="s">
        <v>998</v>
      </c>
      <c r="H43" s="5" t="s">
        <v>32</v>
      </c>
      <c r="I43" s="5" t="s">
        <v>32</v>
      </c>
      <c r="J43" s="5" t="s">
        <v>230</v>
      </c>
      <c r="K43" s="5" t="s">
        <v>199</v>
      </c>
      <c r="L43" s="6" t="s">
        <v>996</v>
      </c>
      <c r="M43" s="5" t="s">
        <v>989</v>
      </c>
      <c r="N43" s="5" t="s">
        <v>282</v>
      </c>
      <c r="O43" s="5" t="s">
        <v>283</v>
      </c>
      <c r="P43" s="5" t="s">
        <v>143</v>
      </c>
      <c r="Q43" s="10" t="s">
        <v>36</v>
      </c>
      <c r="R43" s="11" t="s">
        <v>37</v>
      </c>
    </row>
    <row r="44" ht="75.75" spans="1:18">
      <c r="A44" s="4">
        <v>42</v>
      </c>
      <c r="B44" s="5" t="s">
        <v>284</v>
      </c>
      <c r="C44" s="5" t="s">
        <v>196</v>
      </c>
      <c r="D44" s="5" t="s">
        <v>32</v>
      </c>
      <c r="E44" s="5" t="s">
        <v>32</v>
      </c>
      <c r="F44" s="5" t="s">
        <v>264</v>
      </c>
      <c r="G44" s="5" t="s">
        <v>998</v>
      </c>
      <c r="H44" s="5" t="s">
        <v>32</v>
      </c>
      <c r="I44" s="5" t="s">
        <v>32</v>
      </c>
      <c r="J44" s="5" t="s">
        <v>230</v>
      </c>
      <c r="K44" s="5" t="s">
        <v>199</v>
      </c>
      <c r="L44" s="6" t="s">
        <v>1000</v>
      </c>
      <c r="M44" s="5" t="s">
        <v>989</v>
      </c>
      <c r="N44" s="5" t="s">
        <v>286</v>
      </c>
      <c r="O44" s="5" t="s">
        <v>287</v>
      </c>
      <c r="P44" s="5" t="s">
        <v>143</v>
      </c>
      <c r="Q44" s="10" t="s">
        <v>36</v>
      </c>
      <c r="R44" s="11" t="s">
        <v>37</v>
      </c>
    </row>
    <row r="45" ht="75.75" spans="1:18">
      <c r="A45" s="4">
        <v>43</v>
      </c>
      <c r="B45" s="5" t="s">
        <v>288</v>
      </c>
      <c r="C45" s="5" t="s">
        <v>196</v>
      </c>
      <c r="D45" s="5" t="s">
        <v>32</v>
      </c>
      <c r="E45" s="5" t="s">
        <v>32</v>
      </c>
      <c r="F45" s="5" t="s">
        <v>289</v>
      </c>
      <c r="G45" s="5" t="s">
        <v>1001</v>
      </c>
      <c r="H45" s="5" t="s">
        <v>32</v>
      </c>
      <c r="I45" s="5" t="s">
        <v>32</v>
      </c>
      <c r="J45" s="5" t="s">
        <v>291</v>
      </c>
      <c r="K45" s="5" t="s">
        <v>230</v>
      </c>
      <c r="L45" s="6" t="s">
        <v>977</v>
      </c>
      <c r="M45" s="5" t="s">
        <v>978</v>
      </c>
      <c r="N45" s="5" t="s">
        <v>292</v>
      </c>
      <c r="O45" s="5" t="s">
        <v>293</v>
      </c>
      <c r="P45" s="12">
        <v>45169</v>
      </c>
      <c r="Q45" s="10" t="s">
        <v>36</v>
      </c>
      <c r="R45" s="11" t="s">
        <v>37</v>
      </c>
    </row>
    <row r="46" ht="75.75" spans="1:18">
      <c r="A46" s="4">
        <v>44</v>
      </c>
      <c r="B46" s="5" t="s">
        <v>208</v>
      </c>
      <c r="C46" s="5" t="s">
        <v>196</v>
      </c>
      <c r="D46" s="5" t="s">
        <v>32</v>
      </c>
      <c r="E46" s="5" t="s">
        <v>32</v>
      </c>
      <c r="F46" s="5" t="s">
        <v>289</v>
      </c>
      <c r="G46" s="5" t="s">
        <v>1001</v>
      </c>
      <c r="H46" s="5" t="s">
        <v>32</v>
      </c>
      <c r="I46" s="5" t="s">
        <v>32</v>
      </c>
      <c r="J46" s="5" t="s">
        <v>291</v>
      </c>
      <c r="K46" s="5" t="s">
        <v>291</v>
      </c>
      <c r="L46" s="6" t="s">
        <v>981</v>
      </c>
      <c r="M46" s="5" t="s">
        <v>978</v>
      </c>
      <c r="N46" s="5" t="s">
        <v>294</v>
      </c>
      <c r="O46" s="5" t="s">
        <v>295</v>
      </c>
      <c r="P46" s="5" t="s">
        <v>143</v>
      </c>
      <c r="Q46" s="10" t="s">
        <v>36</v>
      </c>
      <c r="R46" s="11" t="s">
        <v>37</v>
      </c>
    </row>
    <row r="47" ht="93" spans="1:18">
      <c r="A47" s="4">
        <v>45</v>
      </c>
      <c r="B47" s="5" t="s">
        <v>222</v>
      </c>
      <c r="C47" s="5" t="s">
        <v>196</v>
      </c>
      <c r="D47" s="5" t="s">
        <v>32</v>
      </c>
      <c r="E47" s="5" t="s">
        <v>32</v>
      </c>
      <c r="F47" s="5" t="s">
        <v>289</v>
      </c>
      <c r="G47" s="5" t="s">
        <v>1001</v>
      </c>
      <c r="H47" s="5" t="s">
        <v>32</v>
      </c>
      <c r="I47" s="5" t="s">
        <v>32</v>
      </c>
      <c r="J47" s="5" t="s">
        <v>291</v>
      </c>
      <c r="K47" s="5" t="s">
        <v>230</v>
      </c>
      <c r="L47" s="6" t="s">
        <v>985</v>
      </c>
      <c r="M47" s="5" t="s">
        <v>986</v>
      </c>
      <c r="N47" s="5" t="s">
        <v>296</v>
      </c>
      <c r="O47" s="5" t="s">
        <v>297</v>
      </c>
      <c r="P47" s="5" t="s">
        <v>143</v>
      </c>
      <c r="Q47" s="10" t="s">
        <v>36</v>
      </c>
      <c r="R47" s="11" t="s">
        <v>37</v>
      </c>
    </row>
    <row r="48" ht="75.75" spans="1:18">
      <c r="A48" s="4">
        <v>46</v>
      </c>
      <c r="B48" s="5" t="s">
        <v>298</v>
      </c>
      <c r="C48" s="5" t="s">
        <v>196</v>
      </c>
      <c r="D48" s="5" t="s">
        <v>32</v>
      </c>
      <c r="E48" s="5" t="s">
        <v>32</v>
      </c>
      <c r="F48" s="5" t="s">
        <v>289</v>
      </c>
      <c r="G48" s="5" t="s">
        <v>1001</v>
      </c>
      <c r="H48" s="5" t="s">
        <v>32</v>
      </c>
      <c r="I48" s="5" t="s">
        <v>32</v>
      </c>
      <c r="J48" s="5" t="s">
        <v>291</v>
      </c>
      <c r="K48" s="5" t="s">
        <v>28</v>
      </c>
      <c r="L48" s="6" t="s">
        <v>982</v>
      </c>
      <c r="M48" s="5" t="s">
        <v>978</v>
      </c>
      <c r="N48" s="5" t="s">
        <v>299</v>
      </c>
      <c r="O48" s="5" t="s">
        <v>300</v>
      </c>
      <c r="P48" s="5" t="s">
        <v>167</v>
      </c>
      <c r="Q48" s="10" t="s">
        <v>36</v>
      </c>
      <c r="R48" s="11" t="s">
        <v>37</v>
      </c>
    </row>
    <row r="49" ht="75.75" spans="1:18">
      <c r="A49" s="4">
        <v>47</v>
      </c>
      <c r="B49" s="5" t="s">
        <v>301</v>
      </c>
      <c r="C49" s="5" t="s">
        <v>196</v>
      </c>
      <c r="D49" s="5" t="s">
        <v>32</v>
      </c>
      <c r="E49" s="5" t="s">
        <v>32</v>
      </c>
      <c r="F49" s="5" t="s">
        <v>289</v>
      </c>
      <c r="G49" s="5" t="s">
        <v>1001</v>
      </c>
      <c r="H49" s="5" t="s">
        <v>32</v>
      </c>
      <c r="I49" s="5" t="s">
        <v>32</v>
      </c>
      <c r="J49" s="5" t="s">
        <v>291</v>
      </c>
      <c r="K49" s="5" t="s">
        <v>291</v>
      </c>
      <c r="L49" s="6" t="s">
        <v>1002</v>
      </c>
      <c r="M49" s="5" t="s">
        <v>978</v>
      </c>
      <c r="N49" s="5" t="s">
        <v>303</v>
      </c>
      <c r="O49" s="5" t="s">
        <v>304</v>
      </c>
      <c r="P49" s="5" t="s">
        <v>143</v>
      </c>
      <c r="Q49" s="10" t="s">
        <v>36</v>
      </c>
      <c r="R49" s="11" t="s">
        <v>37</v>
      </c>
    </row>
    <row r="50" ht="75.75" spans="1:18">
      <c r="A50" s="4">
        <v>48</v>
      </c>
      <c r="B50" s="5" t="s">
        <v>227</v>
      </c>
      <c r="C50" s="5" t="s">
        <v>196</v>
      </c>
      <c r="D50" s="5" t="s">
        <v>32</v>
      </c>
      <c r="E50" s="5" t="s">
        <v>32</v>
      </c>
      <c r="F50" s="5" t="s">
        <v>289</v>
      </c>
      <c r="G50" s="5" t="s">
        <v>1001</v>
      </c>
      <c r="H50" s="5" t="s">
        <v>32</v>
      </c>
      <c r="I50" s="5" t="s">
        <v>32</v>
      </c>
      <c r="J50" s="5" t="s">
        <v>291</v>
      </c>
      <c r="K50" s="5" t="s">
        <v>305</v>
      </c>
      <c r="L50" s="6" t="s">
        <v>988</v>
      </c>
      <c r="M50" s="5" t="s">
        <v>989</v>
      </c>
      <c r="N50" s="5" t="s">
        <v>306</v>
      </c>
      <c r="O50" s="5" t="s">
        <v>307</v>
      </c>
      <c r="P50" s="5" t="s">
        <v>143</v>
      </c>
      <c r="Q50" s="10" t="s">
        <v>36</v>
      </c>
      <c r="R50" s="11" t="s">
        <v>37</v>
      </c>
    </row>
    <row r="51" ht="75.75" spans="1:18">
      <c r="A51" s="4">
        <v>49</v>
      </c>
      <c r="B51" s="5" t="s">
        <v>268</v>
      </c>
      <c r="C51" s="5" t="s">
        <v>196</v>
      </c>
      <c r="D51" s="5" t="s">
        <v>32</v>
      </c>
      <c r="E51" s="5" t="s">
        <v>32</v>
      </c>
      <c r="F51" s="5" t="s">
        <v>289</v>
      </c>
      <c r="G51" s="5" t="s">
        <v>1001</v>
      </c>
      <c r="H51" s="5" t="s">
        <v>32</v>
      </c>
      <c r="I51" s="5" t="s">
        <v>32</v>
      </c>
      <c r="J51" s="5" t="s">
        <v>291</v>
      </c>
      <c r="K51" s="5" t="s">
        <v>230</v>
      </c>
      <c r="L51" s="6" t="s">
        <v>990</v>
      </c>
      <c r="M51" s="5" t="s">
        <v>989</v>
      </c>
      <c r="N51" s="5" t="s">
        <v>308</v>
      </c>
      <c r="O51" s="5" t="s">
        <v>309</v>
      </c>
      <c r="P51" s="5" t="s">
        <v>143</v>
      </c>
      <c r="Q51" s="10" t="s">
        <v>36</v>
      </c>
      <c r="R51" s="11" t="s">
        <v>37</v>
      </c>
    </row>
    <row r="52" ht="72" spans="1:18">
      <c r="A52" s="4">
        <v>50</v>
      </c>
      <c r="B52" s="5" t="s">
        <v>310</v>
      </c>
      <c r="C52" s="5" t="s">
        <v>311</v>
      </c>
      <c r="D52" s="5" t="s">
        <v>312</v>
      </c>
      <c r="E52" s="5" t="s">
        <v>313</v>
      </c>
      <c r="F52" s="5" t="s">
        <v>314</v>
      </c>
      <c r="G52" s="5" t="s">
        <v>1003</v>
      </c>
      <c r="H52" s="5" t="s">
        <v>1004</v>
      </c>
      <c r="I52" s="5" t="s">
        <v>1005</v>
      </c>
      <c r="J52" s="5" t="s">
        <v>291</v>
      </c>
      <c r="K52" s="5" t="s">
        <v>131</v>
      </c>
      <c r="L52" s="6" t="s">
        <v>1006</v>
      </c>
      <c r="M52" s="5" t="s">
        <v>1007</v>
      </c>
      <c r="N52" s="5" t="s">
        <v>320</v>
      </c>
      <c r="O52" s="5" t="s">
        <v>321</v>
      </c>
      <c r="P52" s="5" t="s">
        <v>35</v>
      </c>
      <c r="Q52" s="10" t="s">
        <v>36</v>
      </c>
      <c r="R52" s="11" t="s">
        <v>37</v>
      </c>
    </row>
    <row r="53" ht="72" spans="1:18">
      <c r="A53" s="4">
        <v>51</v>
      </c>
      <c r="B53" s="5" t="s">
        <v>310</v>
      </c>
      <c r="C53" s="5" t="s">
        <v>311</v>
      </c>
      <c r="D53" s="5" t="s">
        <v>312</v>
      </c>
      <c r="E53" s="5" t="s">
        <v>313</v>
      </c>
      <c r="F53" s="5" t="s">
        <v>314</v>
      </c>
      <c r="G53" s="5" t="s">
        <v>1003</v>
      </c>
      <c r="H53" s="5" t="s">
        <v>1008</v>
      </c>
      <c r="I53" s="5" t="s">
        <v>1005</v>
      </c>
      <c r="J53" s="5" t="s">
        <v>291</v>
      </c>
      <c r="K53" s="5" t="s">
        <v>305</v>
      </c>
      <c r="L53" s="6" t="s">
        <v>1009</v>
      </c>
      <c r="M53" s="5" t="s">
        <v>1010</v>
      </c>
      <c r="N53" s="5" t="s">
        <v>325</v>
      </c>
      <c r="O53" s="5" t="s">
        <v>326</v>
      </c>
      <c r="P53" s="5" t="s">
        <v>35</v>
      </c>
      <c r="Q53" s="10" t="s">
        <v>36</v>
      </c>
      <c r="R53" s="11" t="s">
        <v>37</v>
      </c>
    </row>
    <row r="54" ht="108.75" spans="1:18">
      <c r="A54" s="4">
        <v>52</v>
      </c>
      <c r="B54" s="5" t="s">
        <v>327</v>
      </c>
      <c r="C54" s="5" t="s">
        <v>311</v>
      </c>
      <c r="D54" s="5" t="s">
        <v>328</v>
      </c>
      <c r="E54" s="5" t="s">
        <v>1011</v>
      </c>
      <c r="F54" s="5" t="s">
        <v>314</v>
      </c>
      <c r="G54" s="5" t="s">
        <v>1003</v>
      </c>
      <c r="H54" s="5" t="s">
        <v>1012</v>
      </c>
      <c r="I54" s="5" t="s">
        <v>1013</v>
      </c>
      <c r="J54" s="5" t="s">
        <v>291</v>
      </c>
      <c r="K54" s="5" t="s">
        <v>332</v>
      </c>
      <c r="L54" s="6" t="s">
        <v>1014</v>
      </c>
      <c r="M54" s="5" t="s">
        <v>1015</v>
      </c>
      <c r="N54" s="5" t="s">
        <v>335</v>
      </c>
      <c r="O54" s="5" t="s">
        <v>336</v>
      </c>
      <c r="P54" s="5" t="s">
        <v>143</v>
      </c>
      <c r="Q54" s="10" t="s">
        <v>36</v>
      </c>
      <c r="R54" s="11" t="s">
        <v>37</v>
      </c>
    </row>
    <row r="55" ht="108.75" spans="1:18">
      <c r="A55" s="4">
        <v>53</v>
      </c>
      <c r="B55" s="5" t="s">
        <v>337</v>
      </c>
      <c r="C55" s="5" t="s">
        <v>311</v>
      </c>
      <c r="D55" s="5" t="s">
        <v>338</v>
      </c>
      <c r="E55" s="5" t="s">
        <v>339</v>
      </c>
      <c r="F55" s="5" t="s">
        <v>314</v>
      </c>
      <c r="G55" s="5" t="s">
        <v>1003</v>
      </c>
      <c r="H55" s="5" t="s">
        <v>1012</v>
      </c>
      <c r="I55" s="5" t="s">
        <v>340</v>
      </c>
      <c r="J55" s="5" t="s">
        <v>291</v>
      </c>
      <c r="K55" s="5" t="s">
        <v>341</v>
      </c>
      <c r="L55" s="6" t="s">
        <v>1014</v>
      </c>
      <c r="M55" s="5" t="s">
        <v>1015</v>
      </c>
      <c r="N55" s="5" t="s">
        <v>342</v>
      </c>
      <c r="O55" s="5" t="s">
        <v>343</v>
      </c>
      <c r="P55" s="5" t="s">
        <v>143</v>
      </c>
      <c r="Q55" s="10" t="s">
        <v>36</v>
      </c>
      <c r="R55" s="11" t="s">
        <v>37</v>
      </c>
    </row>
    <row r="56" ht="88.5" spans="1:18">
      <c r="A56" s="4">
        <v>54</v>
      </c>
      <c r="B56" s="5" t="s">
        <v>344</v>
      </c>
      <c r="C56" s="5" t="s">
        <v>345</v>
      </c>
      <c r="D56" s="5" t="s">
        <v>1016</v>
      </c>
      <c r="E56" s="5" t="s">
        <v>347</v>
      </c>
      <c r="F56" s="5" t="s">
        <v>314</v>
      </c>
      <c r="G56" s="5" t="s">
        <v>1003</v>
      </c>
      <c r="H56" s="5" t="s">
        <v>1017</v>
      </c>
      <c r="I56" s="5" t="s">
        <v>32</v>
      </c>
      <c r="J56" s="5" t="s">
        <v>291</v>
      </c>
      <c r="K56" s="5" t="s">
        <v>349</v>
      </c>
      <c r="L56" s="6" t="s">
        <v>1018</v>
      </c>
      <c r="M56" s="5" t="s">
        <v>1019</v>
      </c>
      <c r="N56" s="5" t="s">
        <v>352</v>
      </c>
      <c r="O56" s="5" t="s">
        <v>353</v>
      </c>
      <c r="P56" s="5" t="s">
        <v>167</v>
      </c>
      <c r="Q56" s="10" t="s">
        <v>36</v>
      </c>
      <c r="R56" s="11" t="s">
        <v>37</v>
      </c>
    </row>
    <row r="57" ht="88.5" spans="1:18">
      <c r="A57" s="4">
        <v>55</v>
      </c>
      <c r="B57" s="5" t="s">
        <v>354</v>
      </c>
      <c r="C57" s="5" t="s">
        <v>345</v>
      </c>
      <c r="D57" s="5" t="s">
        <v>1016</v>
      </c>
      <c r="E57" s="5" t="s">
        <v>347</v>
      </c>
      <c r="F57" s="5" t="s">
        <v>314</v>
      </c>
      <c r="G57" s="5" t="s">
        <v>1003</v>
      </c>
      <c r="H57" s="5" t="s">
        <v>1017</v>
      </c>
      <c r="I57" s="5" t="s">
        <v>32</v>
      </c>
      <c r="J57" s="5" t="s">
        <v>291</v>
      </c>
      <c r="K57" s="5" t="s">
        <v>355</v>
      </c>
      <c r="L57" s="6" t="s">
        <v>1020</v>
      </c>
      <c r="M57" s="5" t="s">
        <v>1019</v>
      </c>
      <c r="N57" s="5" t="s">
        <v>357</v>
      </c>
      <c r="O57" s="5" t="s">
        <v>358</v>
      </c>
      <c r="P57" s="5" t="s">
        <v>212</v>
      </c>
      <c r="Q57" s="10" t="s">
        <v>36</v>
      </c>
      <c r="R57" s="11" t="s">
        <v>37</v>
      </c>
    </row>
    <row r="58" ht="72" spans="1:18">
      <c r="A58" s="4">
        <v>56</v>
      </c>
      <c r="B58" s="5" t="s">
        <v>359</v>
      </c>
      <c r="C58" s="5" t="s">
        <v>345</v>
      </c>
      <c r="D58" s="5" t="s">
        <v>360</v>
      </c>
      <c r="E58" s="5" t="s">
        <v>361</v>
      </c>
      <c r="F58" s="5" t="s">
        <v>314</v>
      </c>
      <c r="G58" s="5" t="s">
        <v>1003</v>
      </c>
      <c r="H58" s="5" t="s">
        <v>1021</v>
      </c>
      <c r="I58" s="5" t="s">
        <v>1022</v>
      </c>
      <c r="J58" s="5" t="s">
        <v>291</v>
      </c>
      <c r="K58" s="5" t="s">
        <v>364</v>
      </c>
      <c r="L58" s="6" t="s">
        <v>1023</v>
      </c>
      <c r="M58" s="5" t="s">
        <v>1024</v>
      </c>
      <c r="N58" s="5" t="s">
        <v>367</v>
      </c>
      <c r="O58" s="5" t="s">
        <v>368</v>
      </c>
      <c r="P58" s="5" t="s">
        <v>143</v>
      </c>
      <c r="Q58" s="10" t="s">
        <v>36</v>
      </c>
      <c r="R58" s="11" t="s">
        <v>37</v>
      </c>
    </row>
    <row r="59" ht="72" spans="1:18">
      <c r="A59" s="4">
        <v>57</v>
      </c>
      <c r="B59" s="5" t="s">
        <v>369</v>
      </c>
      <c r="C59" s="5" t="s">
        <v>345</v>
      </c>
      <c r="D59" s="5" t="s">
        <v>360</v>
      </c>
      <c r="E59" s="5" t="s">
        <v>361</v>
      </c>
      <c r="F59" s="5" t="s">
        <v>314</v>
      </c>
      <c r="G59" s="5" t="s">
        <v>1003</v>
      </c>
      <c r="H59" s="5" t="s">
        <v>1021</v>
      </c>
      <c r="I59" s="5" t="s">
        <v>1022</v>
      </c>
      <c r="J59" s="5" t="s">
        <v>291</v>
      </c>
      <c r="K59" s="5" t="s">
        <v>370</v>
      </c>
      <c r="L59" s="6" t="s">
        <v>1023</v>
      </c>
      <c r="M59" s="5" t="s">
        <v>1024</v>
      </c>
      <c r="N59" s="5" t="s">
        <v>371</v>
      </c>
      <c r="O59" s="5" t="s">
        <v>372</v>
      </c>
      <c r="P59" s="5" t="s">
        <v>143</v>
      </c>
      <c r="Q59" s="10" t="s">
        <v>36</v>
      </c>
      <c r="R59" s="11" t="s">
        <v>37</v>
      </c>
    </row>
    <row r="60" ht="72.75" spans="1:18">
      <c r="A60" s="4">
        <v>58</v>
      </c>
      <c r="B60" s="5" t="s">
        <v>373</v>
      </c>
      <c r="C60" s="5" t="s">
        <v>311</v>
      </c>
      <c r="D60" s="5" t="s">
        <v>374</v>
      </c>
      <c r="E60" s="5" t="s">
        <v>1025</v>
      </c>
      <c r="F60" s="5" t="s">
        <v>314</v>
      </c>
      <c r="G60" s="5" t="s">
        <v>1003</v>
      </c>
      <c r="H60" s="5" t="s">
        <v>1026</v>
      </c>
      <c r="I60" s="5" t="s">
        <v>1027</v>
      </c>
      <c r="J60" s="5" t="s">
        <v>291</v>
      </c>
      <c r="K60" s="5" t="s">
        <v>378</v>
      </c>
      <c r="L60" s="6" t="s">
        <v>1028</v>
      </c>
      <c r="M60" s="5" t="s">
        <v>1029</v>
      </c>
      <c r="N60" s="5" t="s">
        <v>381</v>
      </c>
      <c r="O60" s="5" t="s">
        <v>382</v>
      </c>
      <c r="P60" s="5" t="s">
        <v>118</v>
      </c>
      <c r="Q60" s="10" t="s">
        <v>36</v>
      </c>
      <c r="R60" s="11" t="s">
        <v>37</v>
      </c>
    </row>
    <row r="61" ht="72" spans="1:18">
      <c r="A61" s="4">
        <v>59</v>
      </c>
      <c r="B61" s="5" t="s">
        <v>1030</v>
      </c>
      <c r="C61" s="5" t="s">
        <v>311</v>
      </c>
      <c r="D61" s="5" t="s">
        <v>384</v>
      </c>
      <c r="E61" s="5" t="s">
        <v>385</v>
      </c>
      <c r="F61" s="5" t="s">
        <v>314</v>
      </c>
      <c r="G61" s="5" t="s">
        <v>1003</v>
      </c>
      <c r="H61" s="5" t="s">
        <v>1031</v>
      </c>
      <c r="I61" s="5" t="s">
        <v>1027</v>
      </c>
      <c r="J61" s="5" t="s">
        <v>291</v>
      </c>
      <c r="K61" s="5" t="s">
        <v>387</v>
      </c>
      <c r="L61" s="6" t="s">
        <v>1028</v>
      </c>
      <c r="M61" s="5" t="s">
        <v>1029</v>
      </c>
      <c r="N61" s="5" t="s">
        <v>388</v>
      </c>
      <c r="O61" s="5" t="s">
        <v>389</v>
      </c>
      <c r="P61" s="5" t="s">
        <v>75</v>
      </c>
      <c r="Q61" s="10" t="s">
        <v>36</v>
      </c>
      <c r="R61" s="11" t="s">
        <v>37</v>
      </c>
    </row>
    <row r="62" ht="77.25" spans="1:18">
      <c r="A62" s="4">
        <v>60</v>
      </c>
      <c r="B62" s="5" t="s">
        <v>390</v>
      </c>
      <c r="C62" s="5" t="s">
        <v>120</v>
      </c>
      <c r="D62" s="5" t="s">
        <v>391</v>
      </c>
      <c r="E62" s="5" t="s">
        <v>1032</v>
      </c>
      <c r="F62" s="5" t="s">
        <v>393</v>
      </c>
      <c r="G62" s="5" t="s">
        <v>1033</v>
      </c>
      <c r="H62" s="5" t="s">
        <v>26</v>
      </c>
      <c r="I62" s="5" t="s">
        <v>1034</v>
      </c>
      <c r="J62" s="5" t="s">
        <v>396</v>
      </c>
      <c r="K62" s="5" t="s">
        <v>397</v>
      </c>
      <c r="L62" s="6" t="s">
        <v>1035</v>
      </c>
      <c r="M62" s="5" t="s">
        <v>1036</v>
      </c>
      <c r="N62" s="5" t="s">
        <v>400</v>
      </c>
      <c r="O62" s="5" t="s">
        <v>401</v>
      </c>
      <c r="P62" s="5" t="s">
        <v>75</v>
      </c>
      <c r="Q62" s="10" t="s">
        <v>36</v>
      </c>
      <c r="R62" s="11" t="s">
        <v>37</v>
      </c>
    </row>
    <row r="63" ht="77.25" spans="1:18">
      <c r="A63" s="4">
        <v>61</v>
      </c>
      <c r="B63" s="5" t="s">
        <v>402</v>
      </c>
      <c r="C63" s="5" t="s">
        <v>120</v>
      </c>
      <c r="D63" s="5" t="s">
        <v>391</v>
      </c>
      <c r="E63" s="5" t="s">
        <v>1032</v>
      </c>
      <c r="F63" s="5" t="s">
        <v>393</v>
      </c>
      <c r="G63" s="5" t="s">
        <v>1033</v>
      </c>
      <c r="H63" s="5" t="s">
        <v>26</v>
      </c>
      <c r="I63" s="5" t="s">
        <v>1037</v>
      </c>
      <c r="J63" s="5" t="s">
        <v>396</v>
      </c>
      <c r="K63" s="5" t="s">
        <v>397</v>
      </c>
      <c r="L63" s="6" t="s">
        <v>1035</v>
      </c>
      <c r="M63" s="5" t="s">
        <v>1036</v>
      </c>
      <c r="N63" s="5" t="s">
        <v>404</v>
      </c>
      <c r="O63" s="5" t="s">
        <v>405</v>
      </c>
      <c r="P63" s="5" t="s">
        <v>75</v>
      </c>
      <c r="Q63" s="10" t="s">
        <v>36</v>
      </c>
      <c r="R63" s="11" t="s">
        <v>37</v>
      </c>
    </row>
    <row r="64" ht="101.25" spans="1:18">
      <c r="A64" s="4">
        <v>62</v>
      </c>
      <c r="B64" s="5" t="s">
        <v>406</v>
      </c>
      <c r="C64" s="5" t="s">
        <v>120</v>
      </c>
      <c r="D64" s="5" t="s">
        <v>407</v>
      </c>
      <c r="E64" s="5" t="s">
        <v>1038</v>
      </c>
      <c r="F64" s="5" t="s">
        <v>393</v>
      </c>
      <c r="G64" s="5" t="s">
        <v>1033</v>
      </c>
      <c r="H64" s="5" t="s">
        <v>68</v>
      </c>
      <c r="I64" s="5" t="s">
        <v>1039</v>
      </c>
      <c r="J64" s="5" t="s">
        <v>396</v>
      </c>
      <c r="K64" s="5" t="s">
        <v>410</v>
      </c>
      <c r="L64" s="6" t="s">
        <v>1035</v>
      </c>
      <c r="M64" s="5" t="s">
        <v>1036</v>
      </c>
      <c r="N64" s="5" t="s">
        <v>411</v>
      </c>
      <c r="O64" s="5" t="s">
        <v>412</v>
      </c>
      <c r="P64" s="5" t="s">
        <v>75</v>
      </c>
      <c r="Q64" s="10" t="s">
        <v>36</v>
      </c>
      <c r="R64" s="11" t="s">
        <v>37</v>
      </c>
    </row>
    <row r="65" ht="101.25" spans="1:18">
      <c r="A65" s="4">
        <v>63</v>
      </c>
      <c r="B65" s="5" t="s">
        <v>413</v>
      </c>
      <c r="C65" s="5" t="s">
        <v>120</v>
      </c>
      <c r="D65" s="5" t="s">
        <v>407</v>
      </c>
      <c r="E65" s="5" t="s">
        <v>1038</v>
      </c>
      <c r="F65" s="5" t="s">
        <v>393</v>
      </c>
      <c r="G65" s="5" t="s">
        <v>1033</v>
      </c>
      <c r="H65" s="5" t="s">
        <v>68</v>
      </c>
      <c r="I65" s="5" t="s">
        <v>1040</v>
      </c>
      <c r="J65" s="5" t="s">
        <v>396</v>
      </c>
      <c r="K65" s="5" t="s">
        <v>410</v>
      </c>
      <c r="L65" s="6" t="s">
        <v>1035</v>
      </c>
      <c r="M65" s="5" t="s">
        <v>1036</v>
      </c>
      <c r="N65" s="5" t="s">
        <v>415</v>
      </c>
      <c r="O65" s="5" t="s">
        <v>416</v>
      </c>
      <c r="P65" s="5" t="s">
        <v>75</v>
      </c>
      <c r="Q65" s="10" t="s">
        <v>36</v>
      </c>
      <c r="R65" s="11" t="s">
        <v>37</v>
      </c>
    </row>
    <row r="66" ht="77.25" spans="1:18">
      <c r="A66" s="4">
        <v>64</v>
      </c>
      <c r="B66" s="5" t="s">
        <v>417</v>
      </c>
      <c r="C66" s="5" t="s">
        <v>418</v>
      </c>
      <c r="D66" s="5" t="s">
        <v>419</v>
      </c>
      <c r="E66" s="5" t="s">
        <v>420</v>
      </c>
      <c r="F66" s="5" t="s">
        <v>393</v>
      </c>
      <c r="G66" s="5" t="s">
        <v>1033</v>
      </c>
      <c r="H66" s="5" t="s">
        <v>26</v>
      </c>
      <c r="I66" s="5" t="s">
        <v>1041</v>
      </c>
      <c r="J66" s="5" t="s">
        <v>396</v>
      </c>
      <c r="K66" s="5" t="s">
        <v>422</v>
      </c>
      <c r="L66" s="6" t="s">
        <v>1042</v>
      </c>
      <c r="M66" s="5" t="s">
        <v>1024</v>
      </c>
      <c r="N66" s="5" t="s">
        <v>424</v>
      </c>
      <c r="O66" s="5" t="s">
        <v>425</v>
      </c>
      <c r="P66" s="5" t="s">
        <v>143</v>
      </c>
      <c r="Q66" s="10" t="s">
        <v>36</v>
      </c>
      <c r="R66" s="11" t="s">
        <v>37</v>
      </c>
    </row>
    <row r="67" ht="77.25" spans="1:18">
      <c r="A67" s="4">
        <v>65</v>
      </c>
      <c r="B67" s="5" t="s">
        <v>426</v>
      </c>
      <c r="C67" s="5" t="s">
        <v>427</v>
      </c>
      <c r="D67" s="5" t="s">
        <v>1043</v>
      </c>
      <c r="E67" s="5" t="s">
        <v>1044</v>
      </c>
      <c r="F67" s="5" t="s">
        <v>393</v>
      </c>
      <c r="G67" s="5" t="s">
        <v>1033</v>
      </c>
      <c r="H67" s="5" t="s">
        <v>1045</v>
      </c>
      <c r="I67" s="5" t="s">
        <v>32</v>
      </c>
      <c r="J67" s="5" t="s">
        <v>396</v>
      </c>
      <c r="K67" s="5" t="s">
        <v>104</v>
      </c>
      <c r="L67" s="6" t="s">
        <v>1046</v>
      </c>
      <c r="M67" s="5" t="s">
        <v>1047</v>
      </c>
      <c r="N67" s="5" t="s">
        <v>433</v>
      </c>
      <c r="O67" s="5" t="s">
        <v>434</v>
      </c>
      <c r="P67" s="5" t="s">
        <v>75</v>
      </c>
      <c r="Q67" s="10" t="s">
        <v>36</v>
      </c>
      <c r="R67" s="11" t="s">
        <v>37</v>
      </c>
    </row>
    <row r="68" ht="77.25" spans="1:18">
      <c r="A68" s="4">
        <v>66</v>
      </c>
      <c r="B68" s="5" t="s">
        <v>435</v>
      </c>
      <c r="C68" s="5" t="s">
        <v>427</v>
      </c>
      <c r="D68" s="5" t="s">
        <v>1043</v>
      </c>
      <c r="E68" s="5" t="s">
        <v>1044</v>
      </c>
      <c r="F68" s="5" t="s">
        <v>393</v>
      </c>
      <c r="G68" s="5" t="s">
        <v>1033</v>
      </c>
      <c r="H68" s="5" t="s">
        <v>1045</v>
      </c>
      <c r="I68" s="5" t="s">
        <v>32</v>
      </c>
      <c r="J68" s="5" t="s">
        <v>396</v>
      </c>
      <c r="K68" s="5" t="s">
        <v>85</v>
      </c>
      <c r="L68" s="6" t="s">
        <v>1046</v>
      </c>
      <c r="M68" s="5" t="s">
        <v>1047</v>
      </c>
      <c r="N68" s="5" t="s">
        <v>436</v>
      </c>
      <c r="O68" s="5" t="s">
        <v>437</v>
      </c>
      <c r="P68" s="5" t="s">
        <v>75</v>
      </c>
      <c r="Q68" s="10" t="s">
        <v>36</v>
      </c>
      <c r="R68" s="11" t="s">
        <v>37</v>
      </c>
    </row>
    <row r="69" ht="85.5" spans="1:18">
      <c r="A69" s="4">
        <v>67</v>
      </c>
      <c r="B69" s="5" t="s">
        <v>438</v>
      </c>
      <c r="C69" s="5" t="s">
        <v>100</v>
      </c>
      <c r="D69" s="5" t="s">
        <v>439</v>
      </c>
      <c r="E69" s="5" t="s">
        <v>440</v>
      </c>
      <c r="F69" s="5" t="s">
        <v>393</v>
      </c>
      <c r="G69" s="5" t="s">
        <v>1033</v>
      </c>
      <c r="H69" s="5" t="s">
        <v>26</v>
      </c>
      <c r="I69" s="5" t="s">
        <v>1048</v>
      </c>
      <c r="J69" s="5" t="s">
        <v>396</v>
      </c>
      <c r="K69" s="5" t="s">
        <v>442</v>
      </c>
      <c r="L69" s="6" t="s">
        <v>1049</v>
      </c>
      <c r="M69" s="5" t="s">
        <v>1050</v>
      </c>
      <c r="N69" s="5" t="s">
        <v>445</v>
      </c>
      <c r="O69" s="5" t="s">
        <v>446</v>
      </c>
      <c r="P69" s="5" t="s">
        <v>75</v>
      </c>
      <c r="Q69" s="10" t="s">
        <v>36</v>
      </c>
      <c r="R69" s="11" t="s">
        <v>37</v>
      </c>
    </row>
    <row r="70" ht="85.5" spans="1:18">
      <c r="A70" s="4">
        <v>68</v>
      </c>
      <c r="B70" s="5" t="s">
        <v>447</v>
      </c>
      <c r="C70" s="5" t="s">
        <v>100</v>
      </c>
      <c r="D70" s="5" t="s">
        <v>439</v>
      </c>
      <c r="E70" s="5" t="s">
        <v>440</v>
      </c>
      <c r="F70" s="5" t="s">
        <v>393</v>
      </c>
      <c r="G70" s="5" t="s">
        <v>1033</v>
      </c>
      <c r="H70" s="5" t="s">
        <v>26</v>
      </c>
      <c r="I70" s="5" t="s">
        <v>1048</v>
      </c>
      <c r="J70" s="5" t="s">
        <v>396</v>
      </c>
      <c r="K70" s="5" t="s">
        <v>448</v>
      </c>
      <c r="L70" s="6" t="s">
        <v>1049</v>
      </c>
      <c r="M70" s="5" t="s">
        <v>1050</v>
      </c>
      <c r="N70" s="5" t="s">
        <v>449</v>
      </c>
      <c r="O70" s="5" t="s">
        <v>450</v>
      </c>
      <c r="P70" s="5" t="s">
        <v>167</v>
      </c>
      <c r="Q70" s="10" t="s">
        <v>36</v>
      </c>
      <c r="R70" s="11" t="s">
        <v>37</v>
      </c>
    </row>
    <row r="71" ht="114.75" spans="1:18">
      <c r="A71" s="4">
        <v>69</v>
      </c>
      <c r="B71" s="5" t="s">
        <v>451</v>
      </c>
      <c r="C71" s="5" t="s">
        <v>151</v>
      </c>
      <c r="D71" s="5" t="s">
        <v>452</v>
      </c>
      <c r="E71" s="5" t="s">
        <v>453</v>
      </c>
      <c r="F71" s="5" t="s">
        <v>393</v>
      </c>
      <c r="G71" s="5" t="s">
        <v>1033</v>
      </c>
      <c r="H71" s="5" t="s">
        <v>26</v>
      </c>
      <c r="I71" s="5" t="s">
        <v>32</v>
      </c>
      <c r="J71" s="5" t="s">
        <v>396</v>
      </c>
      <c r="K71" s="5" t="s">
        <v>410</v>
      </c>
      <c r="L71" s="6" t="s">
        <v>963</v>
      </c>
      <c r="M71" s="5" t="s">
        <v>967</v>
      </c>
      <c r="N71" s="5" t="s">
        <v>454</v>
      </c>
      <c r="O71" s="5" t="s">
        <v>455</v>
      </c>
      <c r="P71" s="5" t="s">
        <v>271</v>
      </c>
      <c r="Q71" s="10" t="s">
        <v>36</v>
      </c>
      <c r="R71" s="11" t="s">
        <v>37</v>
      </c>
    </row>
    <row r="72" ht="72" spans="1:18">
      <c r="A72" s="4">
        <v>70</v>
      </c>
      <c r="B72" s="5" t="s">
        <v>456</v>
      </c>
      <c r="C72" s="5" t="s">
        <v>457</v>
      </c>
      <c r="D72" s="5" t="s">
        <v>32</v>
      </c>
      <c r="E72" s="5" t="s">
        <v>32</v>
      </c>
      <c r="F72" s="5" t="s">
        <v>458</v>
      </c>
      <c r="G72" s="5" t="s">
        <v>459</v>
      </c>
      <c r="H72" s="5" t="s">
        <v>32</v>
      </c>
      <c r="I72" s="5" t="s">
        <v>32</v>
      </c>
      <c r="J72" s="5" t="s">
        <v>460</v>
      </c>
      <c r="K72" s="5" t="s">
        <v>396</v>
      </c>
      <c r="L72" s="6" t="s">
        <v>1051</v>
      </c>
      <c r="M72" s="5" t="s">
        <v>1052</v>
      </c>
      <c r="N72" s="5" t="s">
        <v>463</v>
      </c>
      <c r="O72" s="5" t="s">
        <v>464</v>
      </c>
      <c r="P72" s="5" t="s">
        <v>35</v>
      </c>
      <c r="Q72" s="10" t="s">
        <v>36</v>
      </c>
      <c r="R72" s="11" t="s">
        <v>37</v>
      </c>
    </row>
    <row r="73" ht="88.5" spans="1:18">
      <c r="A73" s="4">
        <v>71</v>
      </c>
      <c r="B73" s="5" t="s">
        <v>465</v>
      </c>
      <c r="C73" s="5" t="s">
        <v>135</v>
      </c>
      <c r="D73" s="5" t="s">
        <v>466</v>
      </c>
      <c r="E73" s="5" t="s">
        <v>467</v>
      </c>
      <c r="F73" s="5" t="s">
        <v>458</v>
      </c>
      <c r="G73" s="5" t="s">
        <v>459</v>
      </c>
      <c r="H73" s="5" t="s">
        <v>1053</v>
      </c>
      <c r="I73" s="5" t="s">
        <v>1054</v>
      </c>
      <c r="J73" s="5" t="s">
        <v>460</v>
      </c>
      <c r="K73" s="5" t="s">
        <v>470</v>
      </c>
      <c r="L73" s="6" t="s">
        <v>956</v>
      </c>
      <c r="M73" s="5" t="s">
        <v>957</v>
      </c>
      <c r="N73" s="5" t="s">
        <v>471</v>
      </c>
      <c r="O73" s="5" t="s">
        <v>472</v>
      </c>
      <c r="P73" s="5" t="s">
        <v>143</v>
      </c>
      <c r="Q73" s="10" t="s">
        <v>36</v>
      </c>
      <c r="R73" s="11" t="s">
        <v>37</v>
      </c>
    </row>
    <row r="74" ht="72" spans="1:18">
      <c r="A74" s="4">
        <v>72</v>
      </c>
      <c r="B74" s="5" t="s">
        <v>473</v>
      </c>
      <c r="C74" s="5" t="s">
        <v>418</v>
      </c>
      <c r="D74" s="5" t="s">
        <v>474</v>
      </c>
      <c r="E74" s="5" t="s">
        <v>475</v>
      </c>
      <c r="F74" s="5" t="s">
        <v>458</v>
      </c>
      <c r="G74" s="5" t="s">
        <v>459</v>
      </c>
      <c r="H74" s="5" t="s">
        <v>1055</v>
      </c>
      <c r="I74" s="5" t="s">
        <v>32</v>
      </c>
      <c r="J74" s="5" t="s">
        <v>460</v>
      </c>
      <c r="K74" s="5" t="s">
        <v>477</v>
      </c>
      <c r="L74" s="6" t="s">
        <v>1056</v>
      </c>
      <c r="M74" s="5" t="s">
        <v>1057</v>
      </c>
      <c r="N74" s="5" t="s">
        <v>480</v>
      </c>
      <c r="O74" s="5" t="s">
        <v>481</v>
      </c>
      <c r="P74" s="5" t="s">
        <v>167</v>
      </c>
      <c r="Q74" s="10" t="s">
        <v>36</v>
      </c>
      <c r="R74" s="11" t="s">
        <v>37</v>
      </c>
    </row>
    <row r="75" ht="72" spans="1:18">
      <c r="A75" s="4">
        <v>73</v>
      </c>
      <c r="B75" s="5" t="s">
        <v>488</v>
      </c>
      <c r="C75" s="5" t="s">
        <v>457</v>
      </c>
      <c r="D75" s="5" t="s">
        <v>32</v>
      </c>
      <c r="E75" s="5" t="s">
        <v>32</v>
      </c>
      <c r="F75" s="5" t="s">
        <v>458</v>
      </c>
      <c r="G75" s="5" t="s">
        <v>459</v>
      </c>
      <c r="H75" s="5" t="s">
        <v>32</v>
      </c>
      <c r="I75" s="5" t="s">
        <v>32</v>
      </c>
      <c r="J75" s="5" t="s">
        <v>460</v>
      </c>
      <c r="K75" s="5" t="s">
        <v>460</v>
      </c>
      <c r="L75" s="6" t="s">
        <v>1058</v>
      </c>
      <c r="M75" s="5" t="s">
        <v>1059</v>
      </c>
      <c r="N75" s="5" t="s">
        <v>489</v>
      </c>
      <c r="O75" s="5" t="s">
        <v>490</v>
      </c>
      <c r="P75" s="5" t="s">
        <v>35</v>
      </c>
      <c r="Q75" s="10" t="s">
        <v>36</v>
      </c>
      <c r="R75" s="11" t="s">
        <v>37</v>
      </c>
    </row>
    <row r="76" ht="72" spans="1:18">
      <c r="A76" s="4">
        <v>74</v>
      </c>
      <c r="B76" s="5" t="s">
        <v>491</v>
      </c>
      <c r="C76" s="5" t="s">
        <v>492</v>
      </c>
      <c r="D76" s="5" t="s">
        <v>493</v>
      </c>
      <c r="E76" s="5" t="s">
        <v>494</v>
      </c>
      <c r="F76" s="5" t="s">
        <v>495</v>
      </c>
      <c r="G76" s="5" t="s">
        <v>496</v>
      </c>
      <c r="H76" s="5" t="s">
        <v>1060</v>
      </c>
      <c r="I76" s="5" t="s">
        <v>498</v>
      </c>
      <c r="J76" s="5" t="s">
        <v>460</v>
      </c>
      <c r="K76" s="5" t="s">
        <v>499</v>
      </c>
      <c r="L76" s="6" t="s">
        <v>1061</v>
      </c>
      <c r="M76" s="5" t="s">
        <v>1062</v>
      </c>
      <c r="N76" s="5" t="s">
        <v>502</v>
      </c>
      <c r="O76" s="5" t="s">
        <v>503</v>
      </c>
      <c r="P76" s="5" t="s">
        <v>271</v>
      </c>
      <c r="Q76" s="10" t="s">
        <v>36</v>
      </c>
      <c r="R76" s="11" t="s">
        <v>37</v>
      </c>
    </row>
    <row r="77" ht="72" spans="1:18">
      <c r="A77" s="4">
        <v>75</v>
      </c>
      <c r="B77" s="5" t="s">
        <v>504</v>
      </c>
      <c r="C77" s="5" t="s">
        <v>492</v>
      </c>
      <c r="D77" s="5" t="s">
        <v>493</v>
      </c>
      <c r="E77" s="5" t="s">
        <v>494</v>
      </c>
      <c r="F77" s="5" t="s">
        <v>495</v>
      </c>
      <c r="G77" s="5" t="s">
        <v>496</v>
      </c>
      <c r="H77" s="5" t="s">
        <v>1060</v>
      </c>
      <c r="I77" s="5" t="s">
        <v>1063</v>
      </c>
      <c r="J77" s="5" t="s">
        <v>460</v>
      </c>
      <c r="K77" s="5" t="s">
        <v>499</v>
      </c>
      <c r="L77" s="6" t="s">
        <v>1061</v>
      </c>
      <c r="M77" s="5" t="s">
        <v>1062</v>
      </c>
      <c r="N77" s="5" t="s">
        <v>506</v>
      </c>
      <c r="O77" s="5" t="s">
        <v>507</v>
      </c>
      <c r="P77" s="5" t="s">
        <v>143</v>
      </c>
      <c r="Q77" s="10" t="s">
        <v>36</v>
      </c>
      <c r="R77" s="11" t="s">
        <v>37</v>
      </c>
    </row>
    <row r="78" ht="78.75" spans="1:18">
      <c r="A78" s="4">
        <v>76</v>
      </c>
      <c r="B78" s="5" t="s">
        <v>508</v>
      </c>
      <c r="C78" s="5" t="s">
        <v>509</v>
      </c>
      <c r="D78" s="5" t="s">
        <v>510</v>
      </c>
      <c r="E78" s="5" t="s">
        <v>1064</v>
      </c>
      <c r="F78" s="5" t="s">
        <v>495</v>
      </c>
      <c r="G78" s="5" t="s">
        <v>496</v>
      </c>
      <c r="H78" s="5" t="s">
        <v>1065</v>
      </c>
      <c r="I78" s="5" t="s">
        <v>513</v>
      </c>
      <c r="J78" s="5" t="s">
        <v>460</v>
      </c>
      <c r="K78" s="5" t="s">
        <v>514</v>
      </c>
      <c r="L78" s="6" t="s">
        <v>1066</v>
      </c>
      <c r="M78" s="5" t="s">
        <v>1067</v>
      </c>
      <c r="N78" s="5" t="s">
        <v>517</v>
      </c>
      <c r="O78" s="5" t="s">
        <v>518</v>
      </c>
      <c r="P78" s="5" t="s">
        <v>118</v>
      </c>
      <c r="Q78" s="10" t="s">
        <v>36</v>
      </c>
      <c r="R78" s="11" t="s">
        <v>37</v>
      </c>
    </row>
    <row r="79" ht="72" spans="1:18">
      <c r="A79" s="4">
        <v>77</v>
      </c>
      <c r="B79" s="5" t="s">
        <v>519</v>
      </c>
      <c r="C79" s="5" t="s">
        <v>509</v>
      </c>
      <c r="D79" s="5" t="s">
        <v>520</v>
      </c>
      <c r="E79" s="5" t="s">
        <v>521</v>
      </c>
      <c r="F79" s="5" t="s">
        <v>495</v>
      </c>
      <c r="G79" s="5" t="s">
        <v>496</v>
      </c>
      <c r="H79" s="5" t="s">
        <v>1065</v>
      </c>
      <c r="I79" s="5" t="s">
        <v>32</v>
      </c>
      <c r="J79" s="5" t="s">
        <v>460</v>
      </c>
      <c r="K79" s="5" t="s">
        <v>522</v>
      </c>
      <c r="L79" s="6" t="s">
        <v>1068</v>
      </c>
      <c r="M79" s="5" t="s">
        <v>1069</v>
      </c>
      <c r="N79" s="5" t="s">
        <v>525</v>
      </c>
      <c r="O79" s="5" t="s">
        <v>526</v>
      </c>
      <c r="P79" s="5" t="s">
        <v>98</v>
      </c>
      <c r="Q79" s="10" t="s">
        <v>36</v>
      </c>
      <c r="R79" s="11" t="s">
        <v>37</v>
      </c>
    </row>
    <row r="80" ht="72" spans="1:18">
      <c r="A80" s="4">
        <v>78</v>
      </c>
      <c r="B80" s="5" t="s">
        <v>527</v>
      </c>
      <c r="C80" s="5" t="s">
        <v>509</v>
      </c>
      <c r="D80" s="5" t="s">
        <v>528</v>
      </c>
      <c r="E80" s="5" t="s">
        <v>1070</v>
      </c>
      <c r="F80" s="5" t="s">
        <v>495</v>
      </c>
      <c r="G80" s="5" t="s">
        <v>496</v>
      </c>
      <c r="H80" s="5" t="s">
        <v>1071</v>
      </c>
      <c r="I80" s="5" t="s">
        <v>531</v>
      </c>
      <c r="J80" s="5" t="s">
        <v>460</v>
      </c>
      <c r="K80" s="5" t="s">
        <v>349</v>
      </c>
      <c r="L80" s="6" t="s">
        <v>1072</v>
      </c>
      <c r="M80" s="5" t="s">
        <v>1073</v>
      </c>
      <c r="N80" s="5" t="s">
        <v>534</v>
      </c>
      <c r="O80" s="5" t="s">
        <v>535</v>
      </c>
      <c r="P80" s="12">
        <v>45169</v>
      </c>
      <c r="Q80" s="10" t="s">
        <v>36</v>
      </c>
      <c r="R80" s="11" t="s">
        <v>37</v>
      </c>
    </row>
    <row r="81" ht="77.25" spans="1:18">
      <c r="A81" s="4">
        <v>79</v>
      </c>
      <c r="B81" s="5" t="s">
        <v>536</v>
      </c>
      <c r="C81" s="5" t="s">
        <v>509</v>
      </c>
      <c r="D81" s="5" t="s">
        <v>537</v>
      </c>
      <c r="E81" s="5" t="s">
        <v>538</v>
      </c>
      <c r="F81" s="5" t="s">
        <v>495</v>
      </c>
      <c r="G81" s="5" t="s">
        <v>496</v>
      </c>
      <c r="H81" s="5" t="s">
        <v>1074</v>
      </c>
      <c r="I81" s="5" t="s">
        <v>540</v>
      </c>
      <c r="J81" s="5" t="s">
        <v>460</v>
      </c>
      <c r="K81" s="5" t="s">
        <v>541</v>
      </c>
      <c r="L81" s="6" t="s">
        <v>1075</v>
      </c>
      <c r="M81" s="5" t="s">
        <v>1076</v>
      </c>
      <c r="N81" s="5" t="s">
        <v>544</v>
      </c>
      <c r="O81" s="5" t="s">
        <v>545</v>
      </c>
      <c r="P81" s="5" t="s">
        <v>118</v>
      </c>
      <c r="Q81" s="10" t="s">
        <v>36</v>
      </c>
      <c r="R81" s="11" t="s">
        <v>37</v>
      </c>
    </row>
    <row r="82" ht="77.25" spans="1:18">
      <c r="A82" s="4">
        <v>80</v>
      </c>
      <c r="B82" s="5" t="s">
        <v>546</v>
      </c>
      <c r="C82" s="5" t="s">
        <v>509</v>
      </c>
      <c r="D82" s="5" t="s">
        <v>537</v>
      </c>
      <c r="E82" s="5" t="s">
        <v>538</v>
      </c>
      <c r="F82" s="5" t="s">
        <v>495</v>
      </c>
      <c r="G82" s="5" t="s">
        <v>496</v>
      </c>
      <c r="H82" s="5" t="s">
        <v>1074</v>
      </c>
      <c r="I82" s="5" t="s">
        <v>540</v>
      </c>
      <c r="J82" s="5" t="s">
        <v>460</v>
      </c>
      <c r="K82" s="5" t="s">
        <v>547</v>
      </c>
      <c r="L82" s="6" t="s">
        <v>1077</v>
      </c>
      <c r="M82" s="5" t="s">
        <v>1076</v>
      </c>
      <c r="N82" s="5" t="s">
        <v>549</v>
      </c>
      <c r="O82" s="5" t="s">
        <v>550</v>
      </c>
      <c r="P82" s="5" t="s">
        <v>118</v>
      </c>
      <c r="Q82" s="10" t="s">
        <v>36</v>
      </c>
      <c r="R82" s="11" t="s">
        <v>37</v>
      </c>
    </row>
    <row r="83" ht="72" spans="1:18">
      <c r="A83" s="4">
        <v>81</v>
      </c>
      <c r="B83" s="5" t="s">
        <v>1078</v>
      </c>
      <c r="C83" s="5" t="s">
        <v>345</v>
      </c>
      <c r="D83" s="5" t="s">
        <v>552</v>
      </c>
      <c r="E83" s="5" t="s">
        <v>553</v>
      </c>
      <c r="F83" s="5" t="s">
        <v>495</v>
      </c>
      <c r="G83" s="5" t="s">
        <v>496</v>
      </c>
      <c r="H83" s="5" t="s">
        <v>1079</v>
      </c>
      <c r="I83" s="5" t="s">
        <v>32</v>
      </c>
      <c r="J83" s="5" t="s">
        <v>460</v>
      </c>
      <c r="K83" s="5" t="s">
        <v>555</v>
      </c>
      <c r="L83" s="6" t="s">
        <v>1080</v>
      </c>
      <c r="M83" s="5" t="s">
        <v>1081</v>
      </c>
      <c r="N83" s="5" t="s">
        <v>558</v>
      </c>
      <c r="O83" s="5" t="s">
        <v>559</v>
      </c>
      <c r="P83" s="5" t="s">
        <v>75</v>
      </c>
      <c r="Q83" s="10" t="s">
        <v>36</v>
      </c>
      <c r="R83" s="11" t="s">
        <v>37</v>
      </c>
    </row>
    <row r="84" ht="72" spans="1:18">
      <c r="A84" s="4">
        <v>82</v>
      </c>
      <c r="B84" s="5" t="s">
        <v>560</v>
      </c>
      <c r="C84" s="5" t="s">
        <v>345</v>
      </c>
      <c r="D84" s="5" t="s">
        <v>552</v>
      </c>
      <c r="E84" s="5" t="s">
        <v>553</v>
      </c>
      <c r="F84" s="5" t="s">
        <v>495</v>
      </c>
      <c r="G84" s="5" t="s">
        <v>496</v>
      </c>
      <c r="H84" s="5" t="s">
        <v>1045</v>
      </c>
      <c r="I84" s="5" t="s">
        <v>32</v>
      </c>
      <c r="J84" s="5" t="s">
        <v>460</v>
      </c>
      <c r="K84" s="5" t="s">
        <v>561</v>
      </c>
      <c r="L84" s="6" t="s">
        <v>1080</v>
      </c>
      <c r="M84" s="5" t="s">
        <v>1081</v>
      </c>
      <c r="N84" s="5" t="s">
        <v>562</v>
      </c>
      <c r="O84" s="5" t="s">
        <v>563</v>
      </c>
      <c r="P84" s="5" t="s">
        <v>75</v>
      </c>
      <c r="Q84" s="10" t="s">
        <v>36</v>
      </c>
      <c r="R84" s="11" t="s">
        <v>37</v>
      </c>
    </row>
    <row r="85" ht="91.5" spans="1:18">
      <c r="A85" s="4">
        <v>83</v>
      </c>
      <c r="B85" s="5" t="s">
        <v>564</v>
      </c>
      <c r="C85" s="5" t="s">
        <v>345</v>
      </c>
      <c r="D85" s="5" t="s">
        <v>32</v>
      </c>
      <c r="E85" s="5" t="s">
        <v>32</v>
      </c>
      <c r="F85" s="5" t="s">
        <v>495</v>
      </c>
      <c r="G85" s="5" t="s">
        <v>496</v>
      </c>
      <c r="H85" s="5" t="s">
        <v>32</v>
      </c>
      <c r="I85" s="5" t="s">
        <v>32</v>
      </c>
      <c r="J85" s="5" t="s">
        <v>460</v>
      </c>
      <c r="K85" s="5" t="s">
        <v>565</v>
      </c>
      <c r="L85" s="6" t="s">
        <v>1082</v>
      </c>
      <c r="M85" s="5" t="s">
        <v>1083</v>
      </c>
      <c r="N85" s="5" t="s">
        <v>568</v>
      </c>
      <c r="O85" s="5" t="s">
        <v>569</v>
      </c>
      <c r="P85" s="5" t="s">
        <v>167</v>
      </c>
      <c r="Q85" s="10" t="s">
        <v>36</v>
      </c>
      <c r="R85" s="11" t="s">
        <v>37</v>
      </c>
    </row>
    <row r="86" ht="110.25" spans="1:18">
      <c r="A86" s="4">
        <v>84</v>
      </c>
      <c r="B86" s="5" t="s">
        <v>570</v>
      </c>
      <c r="C86" s="5" t="s">
        <v>196</v>
      </c>
      <c r="D86" s="5" t="s">
        <v>32</v>
      </c>
      <c r="E86" s="5" t="s">
        <v>32</v>
      </c>
      <c r="F86" s="5" t="s">
        <v>571</v>
      </c>
      <c r="G86" s="5" t="s">
        <v>1084</v>
      </c>
      <c r="H86" s="5" t="s">
        <v>32</v>
      </c>
      <c r="I86" s="5" t="s">
        <v>32</v>
      </c>
      <c r="J86" s="5" t="s">
        <v>460</v>
      </c>
      <c r="K86" s="5" t="s">
        <v>573</v>
      </c>
      <c r="L86" s="6" t="s">
        <v>1085</v>
      </c>
      <c r="M86" s="5" t="s">
        <v>1086</v>
      </c>
      <c r="N86" s="5" t="s">
        <v>576</v>
      </c>
      <c r="O86" s="5" t="s">
        <v>577</v>
      </c>
      <c r="P86" s="5" t="s">
        <v>212</v>
      </c>
      <c r="Q86" s="10" t="s">
        <v>36</v>
      </c>
      <c r="R86" s="11" t="s">
        <v>37</v>
      </c>
    </row>
    <row r="87" ht="72.75" spans="1:18">
      <c r="A87" s="4">
        <v>85</v>
      </c>
      <c r="B87" s="5" t="s">
        <v>578</v>
      </c>
      <c r="C87" s="5" t="s">
        <v>196</v>
      </c>
      <c r="D87" s="5" t="s">
        <v>32</v>
      </c>
      <c r="E87" s="5" t="s">
        <v>32</v>
      </c>
      <c r="F87" s="5" t="s">
        <v>571</v>
      </c>
      <c r="G87" s="5" t="s">
        <v>1084</v>
      </c>
      <c r="H87" s="5" t="s">
        <v>32</v>
      </c>
      <c r="I87" s="5" t="s">
        <v>32</v>
      </c>
      <c r="J87" s="5" t="s">
        <v>460</v>
      </c>
      <c r="K87" s="5" t="s">
        <v>460</v>
      </c>
      <c r="L87" s="6" t="s">
        <v>1087</v>
      </c>
      <c r="M87" s="5" t="s">
        <v>978</v>
      </c>
      <c r="N87" s="5" t="s">
        <v>580</v>
      </c>
      <c r="O87" s="5" t="s">
        <v>581</v>
      </c>
      <c r="P87" s="5" t="s">
        <v>143</v>
      </c>
      <c r="Q87" s="10" t="s">
        <v>36</v>
      </c>
      <c r="R87" s="11" t="s">
        <v>37</v>
      </c>
    </row>
    <row r="88" ht="72.75" spans="1:18">
      <c r="A88" s="4">
        <v>86</v>
      </c>
      <c r="B88" s="5" t="s">
        <v>582</v>
      </c>
      <c r="C88" s="5" t="s">
        <v>196</v>
      </c>
      <c r="D88" s="5" t="s">
        <v>32</v>
      </c>
      <c r="E88" s="5" t="s">
        <v>32</v>
      </c>
      <c r="F88" s="5" t="s">
        <v>571</v>
      </c>
      <c r="G88" s="5" t="s">
        <v>1084</v>
      </c>
      <c r="H88" s="5" t="s">
        <v>32</v>
      </c>
      <c r="I88" s="5" t="s">
        <v>32</v>
      </c>
      <c r="J88" s="5" t="s">
        <v>460</v>
      </c>
      <c r="K88" s="5" t="s">
        <v>460</v>
      </c>
      <c r="L88" s="6" t="s">
        <v>1088</v>
      </c>
      <c r="M88" s="5" t="s">
        <v>1089</v>
      </c>
      <c r="N88" s="5" t="s">
        <v>585</v>
      </c>
      <c r="O88" s="5" t="s">
        <v>586</v>
      </c>
      <c r="P88" s="5" t="s">
        <v>212</v>
      </c>
      <c r="Q88" s="10" t="s">
        <v>36</v>
      </c>
      <c r="R88" s="11" t="s">
        <v>37</v>
      </c>
    </row>
    <row r="89" ht="94.5" spans="1:18">
      <c r="A89" s="4">
        <v>87</v>
      </c>
      <c r="B89" s="5" t="s">
        <v>587</v>
      </c>
      <c r="C89" s="5" t="s">
        <v>588</v>
      </c>
      <c r="D89" s="5" t="s">
        <v>589</v>
      </c>
      <c r="E89" s="5" t="s">
        <v>590</v>
      </c>
      <c r="F89" s="5" t="s">
        <v>571</v>
      </c>
      <c r="G89" s="5" t="s">
        <v>1084</v>
      </c>
      <c r="H89" s="5" t="s">
        <v>1090</v>
      </c>
      <c r="I89" s="5" t="s">
        <v>32</v>
      </c>
      <c r="J89" s="5" t="s">
        <v>460</v>
      </c>
      <c r="K89" s="5" t="s">
        <v>62</v>
      </c>
      <c r="L89" s="6" t="s">
        <v>1091</v>
      </c>
      <c r="M89" s="5" t="s">
        <v>1024</v>
      </c>
      <c r="N89" s="5" t="s">
        <v>593</v>
      </c>
      <c r="O89" s="5" t="s">
        <v>594</v>
      </c>
      <c r="P89" s="5" t="s">
        <v>75</v>
      </c>
      <c r="Q89" s="10" t="s">
        <v>36</v>
      </c>
      <c r="R89" s="11" t="s">
        <v>37</v>
      </c>
    </row>
    <row r="90" ht="72.75" spans="1:18">
      <c r="A90" s="4">
        <v>88</v>
      </c>
      <c r="B90" s="5" t="s">
        <v>482</v>
      </c>
      <c r="C90" s="5" t="s">
        <v>457</v>
      </c>
      <c r="D90" s="5" t="s">
        <v>32</v>
      </c>
      <c r="E90" s="5" t="s">
        <v>32</v>
      </c>
      <c r="F90" s="5" t="s">
        <v>571</v>
      </c>
      <c r="G90" s="5" t="s">
        <v>1084</v>
      </c>
      <c r="H90" s="5" t="s">
        <v>32</v>
      </c>
      <c r="I90" s="5" t="s">
        <v>32</v>
      </c>
      <c r="J90" s="5" t="s">
        <v>460</v>
      </c>
      <c r="K90" s="5" t="s">
        <v>460</v>
      </c>
      <c r="L90" s="6" t="s">
        <v>1058</v>
      </c>
      <c r="M90" s="5" t="s">
        <v>1059</v>
      </c>
      <c r="N90" s="5" t="s">
        <v>599</v>
      </c>
      <c r="O90" s="5" t="s">
        <v>600</v>
      </c>
      <c r="P90" s="5" t="s">
        <v>35</v>
      </c>
      <c r="Q90" s="10" t="s">
        <v>36</v>
      </c>
      <c r="R90" s="11" t="s">
        <v>37</v>
      </c>
    </row>
    <row r="91" ht="89.25" spans="1:18">
      <c r="A91" s="4">
        <v>89</v>
      </c>
      <c r="B91" s="5" t="s">
        <v>601</v>
      </c>
      <c r="C91" s="5" t="s">
        <v>169</v>
      </c>
      <c r="D91" s="5" t="s">
        <v>602</v>
      </c>
      <c r="E91" s="5" t="s">
        <v>1092</v>
      </c>
      <c r="F91" s="5" t="s">
        <v>604</v>
      </c>
      <c r="G91" s="5" t="s">
        <v>1093</v>
      </c>
      <c r="H91" s="5" t="s">
        <v>48</v>
      </c>
      <c r="I91" s="5" t="s">
        <v>606</v>
      </c>
      <c r="J91" s="5" t="s">
        <v>607</v>
      </c>
      <c r="K91" s="5" t="s">
        <v>608</v>
      </c>
      <c r="L91" s="6" t="s">
        <v>1094</v>
      </c>
      <c r="M91" s="5" t="s">
        <v>975</v>
      </c>
      <c r="N91" s="5" t="s">
        <v>610</v>
      </c>
      <c r="O91" s="5" t="s">
        <v>611</v>
      </c>
      <c r="P91" s="5" t="s">
        <v>167</v>
      </c>
      <c r="Q91" s="10" t="s">
        <v>36</v>
      </c>
      <c r="R91" s="11" t="s">
        <v>37</v>
      </c>
    </row>
    <row r="92" ht="101.25" spans="1:18">
      <c r="A92" s="4">
        <v>90</v>
      </c>
      <c r="B92" s="5" t="s">
        <v>612</v>
      </c>
      <c r="C92" s="5" t="s">
        <v>151</v>
      </c>
      <c r="D92" s="5" t="s">
        <v>613</v>
      </c>
      <c r="E92" s="5" t="s">
        <v>1095</v>
      </c>
      <c r="F92" s="5" t="s">
        <v>604</v>
      </c>
      <c r="G92" s="5" t="s">
        <v>1093</v>
      </c>
      <c r="H92" s="5" t="s">
        <v>26</v>
      </c>
      <c r="I92" s="5" t="s">
        <v>1096</v>
      </c>
      <c r="J92" s="5" t="s">
        <v>607</v>
      </c>
      <c r="K92" s="5" t="s">
        <v>199</v>
      </c>
      <c r="L92" s="6" t="s">
        <v>1097</v>
      </c>
      <c r="M92" s="16" t="s">
        <v>617</v>
      </c>
      <c r="N92" s="5" t="s">
        <v>618</v>
      </c>
      <c r="O92" s="5" t="s">
        <v>619</v>
      </c>
      <c r="P92" s="12">
        <v>45169</v>
      </c>
      <c r="Q92" s="10" t="s">
        <v>36</v>
      </c>
      <c r="R92" s="11" t="s">
        <v>37</v>
      </c>
    </row>
    <row r="93" ht="101.25" spans="1:18">
      <c r="A93" s="4">
        <v>91</v>
      </c>
      <c r="B93" s="5" t="s">
        <v>620</v>
      </c>
      <c r="C93" s="5" t="s">
        <v>151</v>
      </c>
      <c r="D93" s="5" t="s">
        <v>613</v>
      </c>
      <c r="E93" s="5" t="s">
        <v>1095</v>
      </c>
      <c r="F93" s="5" t="s">
        <v>604</v>
      </c>
      <c r="G93" s="5" t="s">
        <v>1093</v>
      </c>
      <c r="H93" s="5" t="s">
        <v>26</v>
      </c>
      <c r="I93" s="5" t="s">
        <v>1096</v>
      </c>
      <c r="J93" s="5" t="s">
        <v>607</v>
      </c>
      <c r="K93" s="5" t="s">
        <v>199</v>
      </c>
      <c r="L93" s="6" t="s">
        <v>1097</v>
      </c>
      <c r="M93" s="5" t="s">
        <v>617</v>
      </c>
      <c r="N93" s="5" t="s">
        <v>622</v>
      </c>
      <c r="O93" s="5" t="s">
        <v>623</v>
      </c>
      <c r="P93" s="12">
        <v>45169</v>
      </c>
      <c r="Q93" s="10" t="s">
        <v>36</v>
      </c>
      <c r="R93" s="11" t="s">
        <v>37</v>
      </c>
    </row>
    <row r="94" ht="85.5" spans="1:18">
      <c r="A94" s="4">
        <v>92</v>
      </c>
      <c r="B94" s="5" t="s">
        <v>624</v>
      </c>
      <c r="C94" s="5" t="s">
        <v>625</v>
      </c>
      <c r="D94" s="5" t="s">
        <v>626</v>
      </c>
      <c r="E94" s="5" t="s">
        <v>1098</v>
      </c>
      <c r="F94" s="5" t="s">
        <v>604</v>
      </c>
      <c r="G94" s="5" t="s">
        <v>1093</v>
      </c>
      <c r="H94" s="5" t="s">
        <v>1099</v>
      </c>
      <c r="I94" s="5" t="s">
        <v>1100</v>
      </c>
      <c r="J94" s="5" t="s">
        <v>607</v>
      </c>
      <c r="K94" s="5" t="s">
        <v>77</v>
      </c>
      <c r="L94" s="6" t="s">
        <v>1101</v>
      </c>
      <c r="M94" s="15" t="s">
        <v>631</v>
      </c>
      <c r="N94" s="5" t="s">
        <v>632</v>
      </c>
      <c r="O94" s="5" t="s">
        <v>633</v>
      </c>
      <c r="P94" s="5" t="s">
        <v>143</v>
      </c>
      <c r="Q94" s="10" t="s">
        <v>36</v>
      </c>
      <c r="R94" s="11" t="s">
        <v>37</v>
      </c>
    </row>
    <row r="95" ht="72.75" spans="1:18">
      <c r="A95" s="4">
        <v>93</v>
      </c>
      <c r="B95" s="5" t="s">
        <v>634</v>
      </c>
      <c r="C95" s="5" t="s">
        <v>169</v>
      </c>
      <c r="D95" s="5" t="s">
        <v>635</v>
      </c>
      <c r="E95" s="5" t="s">
        <v>636</v>
      </c>
      <c r="F95" s="5" t="s">
        <v>604</v>
      </c>
      <c r="G95" s="5" t="s">
        <v>1093</v>
      </c>
      <c r="H95" s="5" t="s">
        <v>1102</v>
      </c>
      <c r="I95" s="5" t="s">
        <v>638</v>
      </c>
      <c r="J95" s="5" t="s">
        <v>607</v>
      </c>
      <c r="K95" s="5" t="s">
        <v>639</v>
      </c>
      <c r="L95" s="6" t="s">
        <v>1103</v>
      </c>
      <c r="M95" s="5" t="s">
        <v>1104</v>
      </c>
      <c r="N95" s="5" t="s">
        <v>642</v>
      </c>
      <c r="O95" s="5" t="s">
        <v>643</v>
      </c>
      <c r="P95" s="5" t="s">
        <v>75</v>
      </c>
      <c r="Q95" s="10" t="s">
        <v>36</v>
      </c>
      <c r="R95" s="11" t="s">
        <v>37</v>
      </c>
    </row>
    <row r="96" ht="101.25" spans="1:18">
      <c r="A96" s="4">
        <v>94</v>
      </c>
      <c r="B96" s="5" t="s">
        <v>644</v>
      </c>
      <c r="C96" s="5" t="s">
        <v>645</v>
      </c>
      <c r="D96" s="5" t="s">
        <v>646</v>
      </c>
      <c r="E96" s="5" t="s">
        <v>1105</v>
      </c>
      <c r="F96" s="5" t="s">
        <v>604</v>
      </c>
      <c r="G96" s="5" t="s">
        <v>1093</v>
      </c>
      <c r="H96" s="5" t="s">
        <v>26</v>
      </c>
      <c r="I96" s="5" t="s">
        <v>1106</v>
      </c>
      <c r="J96" s="5" t="s">
        <v>607</v>
      </c>
      <c r="K96" s="5" t="s">
        <v>649</v>
      </c>
      <c r="L96" s="6" t="s">
        <v>1107</v>
      </c>
      <c r="M96" s="5" t="s">
        <v>1108</v>
      </c>
      <c r="N96" s="5" t="s">
        <v>652</v>
      </c>
      <c r="O96" s="5" t="s">
        <v>653</v>
      </c>
      <c r="P96" s="5" t="s">
        <v>143</v>
      </c>
      <c r="Q96" s="10" t="s">
        <v>36</v>
      </c>
      <c r="R96" s="11" t="s">
        <v>37</v>
      </c>
    </row>
    <row r="97" ht="131.25" spans="1:18">
      <c r="A97" s="4">
        <v>95</v>
      </c>
      <c r="B97" s="5" t="s">
        <v>654</v>
      </c>
      <c r="C97" s="5" t="s">
        <v>645</v>
      </c>
      <c r="D97" s="5" t="s">
        <v>655</v>
      </c>
      <c r="E97" s="5" t="s">
        <v>1109</v>
      </c>
      <c r="F97" s="5" t="s">
        <v>604</v>
      </c>
      <c r="G97" s="5" t="s">
        <v>1093</v>
      </c>
      <c r="H97" s="5" t="s">
        <v>48</v>
      </c>
      <c r="I97" s="5" t="s">
        <v>657</v>
      </c>
      <c r="J97" s="5" t="s">
        <v>607</v>
      </c>
      <c r="K97" s="5" t="s">
        <v>410</v>
      </c>
      <c r="L97" s="6" t="s">
        <v>1107</v>
      </c>
      <c r="M97" s="5" t="s">
        <v>1108</v>
      </c>
      <c r="N97" s="5" t="s">
        <v>658</v>
      </c>
      <c r="O97" s="5" t="s">
        <v>659</v>
      </c>
      <c r="P97" s="5" t="s">
        <v>118</v>
      </c>
      <c r="Q97" s="10" t="s">
        <v>36</v>
      </c>
      <c r="R97" s="11" t="s">
        <v>37</v>
      </c>
    </row>
    <row r="98" ht="110.25" spans="1:18">
      <c r="A98" s="4">
        <v>96</v>
      </c>
      <c r="B98" s="5" t="s">
        <v>660</v>
      </c>
      <c r="C98" s="5" t="s">
        <v>661</v>
      </c>
      <c r="D98" s="5" t="s">
        <v>662</v>
      </c>
      <c r="E98" s="5" t="s">
        <v>663</v>
      </c>
      <c r="F98" s="5" t="s">
        <v>604</v>
      </c>
      <c r="G98" s="5" t="s">
        <v>1093</v>
      </c>
      <c r="H98" s="5" t="s">
        <v>188</v>
      </c>
      <c r="I98" s="5" t="s">
        <v>32</v>
      </c>
      <c r="J98" s="5" t="s">
        <v>607</v>
      </c>
      <c r="K98" s="5" t="s">
        <v>664</v>
      </c>
      <c r="L98" s="6" t="s">
        <v>1110</v>
      </c>
      <c r="M98" s="5" t="s">
        <v>1111</v>
      </c>
      <c r="N98" s="5" t="s">
        <v>667</v>
      </c>
      <c r="O98" s="5" t="s">
        <v>668</v>
      </c>
      <c r="P98" s="5" t="s">
        <v>167</v>
      </c>
      <c r="Q98" s="10" t="s">
        <v>36</v>
      </c>
      <c r="R98" s="11" t="s">
        <v>37</v>
      </c>
    </row>
    <row r="99" ht="110.25" spans="1:18">
      <c r="A99" s="4">
        <v>97</v>
      </c>
      <c r="B99" s="5" t="s">
        <v>669</v>
      </c>
      <c r="C99" s="5" t="s">
        <v>661</v>
      </c>
      <c r="D99" s="5" t="s">
        <v>602</v>
      </c>
      <c r="E99" s="5" t="s">
        <v>1092</v>
      </c>
      <c r="F99" s="5" t="s">
        <v>604</v>
      </c>
      <c r="G99" s="5" t="s">
        <v>1093</v>
      </c>
      <c r="H99" s="5" t="s">
        <v>188</v>
      </c>
      <c r="I99" s="5" t="s">
        <v>670</v>
      </c>
      <c r="J99" s="5" t="s">
        <v>607</v>
      </c>
      <c r="K99" s="5" t="s">
        <v>305</v>
      </c>
      <c r="L99" s="6" t="s">
        <v>1112</v>
      </c>
      <c r="M99" s="5" t="s">
        <v>1113</v>
      </c>
      <c r="N99" s="5" t="s">
        <v>673</v>
      </c>
      <c r="O99" s="5" t="s">
        <v>674</v>
      </c>
      <c r="P99" s="5" t="s">
        <v>167</v>
      </c>
      <c r="Q99" s="10" t="s">
        <v>36</v>
      </c>
      <c r="R99" s="11" t="s">
        <v>37</v>
      </c>
    </row>
    <row r="100" ht="110.25" spans="1:18">
      <c r="A100" s="4">
        <v>98</v>
      </c>
      <c r="B100" s="5" t="s">
        <v>675</v>
      </c>
      <c r="C100" s="5" t="s">
        <v>661</v>
      </c>
      <c r="D100" s="5" t="s">
        <v>602</v>
      </c>
      <c r="E100" s="5" t="s">
        <v>1092</v>
      </c>
      <c r="F100" s="5" t="s">
        <v>604</v>
      </c>
      <c r="G100" s="5" t="s">
        <v>1093</v>
      </c>
      <c r="H100" s="5" t="s">
        <v>188</v>
      </c>
      <c r="I100" s="5" t="s">
        <v>676</v>
      </c>
      <c r="J100" s="5" t="s">
        <v>607</v>
      </c>
      <c r="K100" s="5" t="s">
        <v>677</v>
      </c>
      <c r="L100" s="6" t="s">
        <v>1112</v>
      </c>
      <c r="M100" s="5" t="s">
        <v>1113</v>
      </c>
      <c r="N100" s="5" t="s">
        <v>678</v>
      </c>
      <c r="O100" s="5" t="s">
        <v>679</v>
      </c>
      <c r="P100" s="5" t="s">
        <v>118</v>
      </c>
      <c r="Q100" s="10" t="s">
        <v>36</v>
      </c>
      <c r="R100" s="11" t="s">
        <v>37</v>
      </c>
    </row>
    <row r="101" ht="72" spans="1:18">
      <c r="A101" s="4">
        <v>99</v>
      </c>
      <c r="B101" s="5" t="s">
        <v>680</v>
      </c>
      <c r="C101" s="5" t="s">
        <v>457</v>
      </c>
      <c r="D101" s="5" t="s">
        <v>32</v>
      </c>
      <c r="E101" s="5" t="s">
        <v>32</v>
      </c>
      <c r="F101" s="5" t="s">
        <v>681</v>
      </c>
      <c r="G101" s="5" t="s">
        <v>1114</v>
      </c>
      <c r="H101" s="5" t="s">
        <v>32</v>
      </c>
      <c r="I101" s="5" t="s">
        <v>32</v>
      </c>
      <c r="J101" s="5" t="s">
        <v>607</v>
      </c>
      <c r="K101" s="5" t="s">
        <v>607</v>
      </c>
      <c r="L101" s="6" t="s">
        <v>1058</v>
      </c>
      <c r="M101" s="5" t="s">
        <v>1059</v>
      </c>
      <c r="N101" s="5" t="s">
        <v>683</v>
      </c>
      <c r="O101" s="5" t="s">
        <v>684</v>
      </c>
      <c r="P101" s="5" t="s">
        <v>35</v>
      </c>
      <c r="Q101" s="10" t="s">
        <v>36</v>
      </c>
      <c r="R101" s="11" t="s">
        <v>37</v>
      </c>
    </row>
    <row r="102" ht="72" spans="1:18">
      <c r="A102" s="4">
        <v>100</v>
      </c>
      <c r="B102" s="5" t="s">
        <v>1115</v>
      </c>
      <c r="C102" s="5" t="s">
        <v>457</v>
      </c>
      <c r="D102" s="5" t="s">
        <v>32</v>
      </c>
      <c r="E102" s="5" t="s">
        <v>32</v>
      </c>
      <c r="F102" s="5" t="s">
        <v>681</v>
      </c>
      <c r="G102" s="5" t="s">
        <v>1114</v>
      </c>
      <c r="H102" s="5" t="s">
        <v>32</v>
      </c>
      <c r="I102" s="5" t="s">
        <v>32</v>
      </c>
      <c r="J102" s="5" t="s">
        <v>607</v>
      </c>
      <c r="K102" s="5" t="s">
        <v>607</v>
      </c>
      <c r="L102" s="6" t="s">
        <v>1058</v>
      </c>
      <c r="M102" s="5" t="s">
        <v>1059</v>
      </c>
      <c r="N102" s="5" t="s">
        <v>686</v>
      </c>
      <c r="O102" s="5" t="s">
        <v>687</v>
      </c>
      <c r="P102" s="5" t="s">
        <v>75</v>
      </c>
      <c r="Q102" s="10" t="s">
        <v>36</v>
      </c>
      <c r="R102" s="11" t="s">
        <v>37</v>
      </c>
    </row>
    <row r="103" ht="72" spans="1:18">
      <c r="A103" s="4">
        <v>101</v>
      </c>
      <c r="B103" s="5" t="s">
        <v>213</v>
      </c>
      <c r="C103" s="5" t="s">
        <v>196</v>
      </c>
      <c r="D103" s="5" t="s">
        <v>32</v>
      </c>
      <c r="E103" s="5" t="s">
        <v>32</v>
      </c>
      <c r="F103" s="5" t="s">
        <v>681</v>
      </c>
      <c r="G103" s="5" t="s">
        <v>1114</v>
      </c>
      <c r="H103" s="5" t="s">
        <v>32</v>
      </c>
      <c r="I103" s="5" t="s">
        <v>32</v>
      </c>
      <c r="J103" s="5" t="s">
        <v>607</v>
      </c>
      <c r="K103" s="5" t="s">
        <v>460</v>
      </c>
      <c r="L103" s="6" t="s">
        <v>982</v>
      </c>
      <c r="M103" s="5" t="s">
        <v>978</v>
      </c>
      <c r="N103" s="5" t="s">
        <v>692</v>
      </c>
      <c r="O103" s="5" t="s">
        <v>693</v>
      </c>
      <c r="P103" s="5" t="s">
        <v>271</v>
      </c>
      <c r="Q103" s="10" t="s">
        <v>36</v>
      </c>
      <c r="R103" s="11" t="s">
        <v>37</v>
      </c>
    </row>
    <row r="104" ht="72" spans="1:18">
      <c r="A104" s="4">
        <v>102</v>
      </c>
      <c r="B104" s="5" t="s">
        <v>582</v>
      </c>
      <c r="C104" s="5" t="s">
        <v>196</v>
      </c>
      <c r="D104" s="5" t="s">
        <v>32</v>
      </c>
      <c r="E104" s="5" t="s">
        <v>32</v>
      </c>
      <c r="F104" s="5" t="s">
        <v>681</v>
      </c>
      <c r="G104" s="5" t="s">
        <v>1114</v>
      </c>
      <c r="H104" s="5" t="s">
        <v>32</v>
      </c>
      <c r="I104" s="5" t="s">
        <v>32</v>
      </c>
      <c r="J104" s="5" t="s">
        <v>607</v>
      </c>
      <c r="K104" s="5" t="s">
        <v>607</v>
      </c>
      <c r="L104" s="6" t="s">
        <v>1088</v>
      </c>
      <c r="M104" s="5" t="s">
        <v>1089</v>
      </c>
      <c r="N104" s="5" t="s">
        <v>694</v>
      </c>
      <c r="O104" s="5" t="s">
        <v>695</v>
      </c>
      <c r="P104" s="5" t="s">
        <v>212</v>
      </c>
      <c r="Q104" s="10" t="s">
        <v>36</v>
      </c>
      <c r="R104" s="11" t="s">
        <v>37</v>
      </c>
    </row>
    <row r="105" ht="72" spans="1:18">
      <c r="A105" s="4">
        <v>103</v>
      </c>
      <c r="B105" s="5" t="s">
        <v>217</v>
      </c>
      <c r="C105" s="5" t="s">
        <v>196</v>
      </c>
      <c r="D105" s="5" t="s">
        <v>32</v>
      </c>
      <c r="E105" s="5" t="s">
        <v>32</v>
      </c>
      <c r="F105" s="5" t="s">
        <v>681</v>
      </c>
      <c r="G105" s="5" t="s">
        <v>1114</v>
      </c>
      <c r="H105" s="5" t="s">
        <v>32</v>
      </c>
      <c r="I105" s="5" t="s">
        <v>32</v>
      </c>
      <c r="J105" s="5" t="s">
        <v>607</v>
      </c>
      <c r="K105" s="5" t="s">
        <v>607</v>
      </c>
      <c r="L105" s="6" t="s">
        <v>983</v>
      </c>
      <c r="M105" s="5" t="s">
        <v>984</v>
      </c>
      <c r="N105" s="5" t="s">
        <v>696</v>
      </c>
      <c r="O105" s="5" t="s">
        <v>697</v>
      </c>
      <c r="P105" s="12">
        <v>45169</v>
      </c>
      <c r="Q105" s="10" t="s">
        <v>36</v>
      </c>
      <c r="R105" s="11" t="s">
        <v>37</v>
      </c>
    </row>
    <row r="106" ht="72" spans="1:18">
      <c r="A106" s="4">
        <v>104</v>
      </c>
      <c r="B106" s="5" t="s">
        <v>698</v>
      </c>
      <c r="C106" s="5" t="s">
        <v>196</v>
      </c>
      <c r="D106" s="5" t="s">
        <v>32</v>
      </c>
      <c r="E106" s="5" t="s">
        <v>32</v>
      </c>
      <c r="F106" s="5" t="s">
        <v>681</v>
      </c>
      <c r="G106" s="5" t="s">
        <v>1114</v>
      </c>
      <c r="H106" s="5" t="s">
        <v>32</v>
      </c>
      <c r="I106" s="5" t="s">
        <v>32</v>
      </c>
      <c r="J106" s="5" t="s">
        <v>607</v>
      </c>
      <c r="K106" s="5" t="s">
        <v>607</v>
      </c>
      <c r="L106" s="6" t="s">
        <v>1116</v>
      </c>
      <c r="M106" s="5" t="s">
        <v>978</v>
      </c>
      <c r="N106" s="5" t="s">
        <v>700</v>
      </c>
      <c r="O106" s="5" t="s">
        <v>701</v>
      </c>
      <c r="P106" s="5" t="s">
        <v>212</v>
      </c>
      <c r="Q106" s="10" t="s">
        <v>36</v>
      </c>
      <c r="R106" s="11" t="s">
        <v>37</v>
      </c>
    </row>
    <row r="107" ht="93" spans="1:18">
      <c r="A107" s="4">
        <v>105</v>
      </c>
      <c r="B107" s="5" t="s">
        <v>222</v>
      </c>
      <c r="C107" s="5" t="s">
        <v>196</v>
      </c>
      <c r="D107" s="5" t="s">
        <v>32</v>
      </c>
      <c r="E107" s="5" t="s">
        <v>32</v>
      </c>
      <c r="F107" s="5" t="s">
        <v>702</v>
      </c>
      <c r="G107" s="5" t="s">
        <v>1117</v>
      </c>
      <c r="H107" s="5" t="s">
        <v>32</v>
      </c>
      <c r="I107" s="5" t="s">
        <v>32</v>
      </c>
      <c r="J107" s="5" t="s">
        <v>704</v>
      </c>
      <c r="K107" s="5" t="s">
        <v>704</v>
      </c>
      <c r="L107" s="6" t="s">
        <v>985</v>
      </c>
      <c r="M107" s="5" t="s">
        <v>986</v>
      </c>
      <c r="N107" s="5" t="s">
        <v>705</v>
      </c>
      <c r="O107" s="5" t="s">
        <v>706</v>
      </c>
      <c r="P107" s="5" t="s">
        <v>143</v>
      </c>
      <c r="Q107" s="10" t="s">
        <v>36</v>
      </c>
      <c r="R107" s="11" t="s">
        <v>37</v>
      </c>
    </row>
    <row r="108" ht="72" spans="1:18">
      <c r="A108" s="4">
        <v>106</v>
      </c>
      <c r="B108" s="5" t="s">
        <v>698</v>
      </c>
      <c r="C108" s="5" t="s">
        <v>196</v>
      </c>
      <c r="D108" s="5" t="s">
        <v>32</v>
      </c>
      <c r="E108" s="5" t="s">
        <v>32</v>
      </c>
      <c r="F108" s="5" t="s">
        <v>702</v>
      </c>
      <c r="G108" s="5" t="s">
        <v>1117</v>
      </c>
      <c r="H108" s="5" t="s">
        <v>32</v>
      </c>
      <c r="I108" s="5" t="s">
        <v>32</v>
      </c>
      <c r="J108" s="5" t="s">
        <v>704</v>
      </c>
      <c r="K108" s="5" t="s">
        <v>704</v>
      </c>
      <c r="L108" s="6" t="s">
        <v>1116</v>
      </c>
      <c r="M108" s="5" t="s">
        <v>978</v>
      </c>
      <c r="N108" s="5" t="s">
        <v>707</v>
      </c>
      <c r="O108" s="5" t="s">
        <v>708</v>
      </c>
      <c r="P108" s="5" t="s">
        <v>212</v>
      </c>
      <c r="Q108" s="10" t="s">
        <v>36</v>
      </c>
      <c r="R108" s="11" t="s">
        <v>37</v>
      </c>
    </row>
    <row r="109" ht="110.25" spans="1:18">
      <c r="A109" s="4">
        <v>107</v>
      </c>
      <c r="B109" s="5" t="s">
        <v>709</v>
      </c>
      <c r="C109" s="5" t="s">
        <v>661</v>
      </c>
      <c r="D109" s="5" t="s">
        <v>602</v>
      </c>
      <c r="E109" s="5" t="s">
        <v>1092</v>
      </c>
      <c r="F109" s="5" t="s">
        <v>710</v>
      </c>
      <c r="G109" s="5" t="s">
        <v>1118</v>
      </c>
      <c r="H109" s="5" t="s">
        <v>188</v>
      </c>
      <c r="I109" s="5" t="s">
        <v>676</v>
      </c>
      <c r="J109" s="5" t="s">
        <v>460</v>
      </c>
      <c r="K109" s="5" t="s">
        <v>677</v>
      </c>
      <c r="L109" s="6" t="s">
        <v>1112</v>
      </c>
      <c r="M109" s="5" t="s">
        <v>1113</v>
      </c>
      <c r="N109" s="5" t="s">
        <v>712</v>
      </c>
      <c r="O109" s="5" t="s">
        <v>713</v>
      </c>
      <c r="P109" s="5" t="s">
        <v>143</v>
      </c>
      <c r="Q109" s="10" t="s">
        <v>36</v>
      </c>
      <c r="R109" s="11" t="s">
        <v>37</v>
      </c>
    </row>
    <row r="110" ht="101.25" spans="1:18">
      <c r="A110" s="4">
        <v>108</v>
      </c>
      <c r="B110" s="5" t="s">
        <v>714</v>
      </c>
      <c r="C110" s="5" t="s">
        <v>645</v>
      </c>
      <c r="D110" s="5" t="s">
        <v>646</v>
      </c>
      <c r="E110" s="5" t="s">
        <v>1105</v>
      </c>
      <c r="F110" s="5" t="s">
        <v>710</v>
      </c>
      <c r="G110" s="5" t="s">
        <v>1118</v>
      </c>
      <c r="H110" s="5" t="s">
        <v>26</v>
      </c>
      <c r="I110" s="5" t="s">
        <v>1119</v>
      </c>
      <c r="J110" s="5" t="s">
        <v>460</v>
      </c>
      <c r="K110" s="5" t="s">
        <v>514</v>
      </c>
      <c r="L110" s="6" t="s">
        <v>1120</v>
      </c>
      <c r="M110" s="5" t="s">
        <v>1121</v>
      </c>
      <c r="N110" s="5" t="s">
        <v>718</v>
      </c>
      <c r="O110" s="5" t="s">
        <v>719</v>
      </c>
      <c r="P110" s="5" t="s">
        <v>118</v>
      </c>
      <c r="Q110" s="10" t="s">
        <v>36</v>
      </c>
      <c r="R110" s="11" t="s">
        <v>37</v>
      </c>
    </row>
    <row r="111" ht="72" spans="1:18">
      <c r="A111" s="4">
        <v>109</v>
      </c>
      <c r="B111" s="5" t="s">
        <v>217</v>
      </c>
      <c r="C111" s="5" t="s">
        <v>196</v>
      </c>
      <c r="D111" s="5" t="s">
        <v>32</v>
      </c>
      <c r="E111" s="5" t="s">
        <v>32</v>
      </c>
      <c r="F111" s="5" t="s">
        <v>720</v>
      </c>
      <c r="G111" s="5" t="s">
        <v>1122</v>
      </c>
      <c r="H111" s="5" t="s">
        <v>32</v>
      </c>
      <c r="I111" s="5" t="s">
        <v>32</v>
      </c>
      <c r="J111" s="5" t="s">
        <v>460</v>
      </c>
      <c r="K111" s="5" t="s">
        <v>573</v>
      </c>
      <c r="L111" s="6" t="s">
        <v>983</v>
      </c>
      <c r="M111" s="5" t="s">
        <v>984</v>
      </c>
      <c r="N111" s="5" t="s">
        <v>722</v>
      </c>
      <c r="O111" s="5" t="s">
        <v>723</v>
      </c>
      <c r="P111" s="12">
        <v>45169</v>
      </c>
      <c r="Q111" s="10" t="s">
        <v>36</v>
      </c>
      <c r="R111" s="11" t="s">
        <v>37</v>
      </c>
    </row>
    <row r="112" ht="72" spans="1:18">
      <c r="A112" s="4">
        <v>110</v>
      </c>
      <c r="B112" s="5" t="s">
        <v>724</v>
      </c>
      <c r="C112" s="5" t="s">
        <v>196</v>
      </c>
      <c r="D112" s="5" t="s">
        <v>32</v>
      </c>
      <c r="E112" s="5" t="s">
        <v>32</v>
      </c>
      <c r="F112" s="5" t="s">
        <v>720</v>
      </c>
      <c r="G112" s="5" t="s">
        <v>1122</v>
      </c>
      <c r="H112" s="5" t="s">
        <v>32</v>
      </c>
      <c r="I112" s="5" t="s">
        <v>32</v>
      </c>
      <c r="J112" s="5" t="s">
        <v>460</v>
      </c>
      <c r="K112" s="5" t="s">
        <v>573</v>
      </c>
      <c r="L112" s="6" t="s">
        <v>1123</v>
      </c>
      <c r="M112" s="5" t="s">
        <v>989</v>
      </c>
      <c r="N112" s="5" t="s">
        <v>726</v>
      </c>
      <c r="O112" s="5" t="s">
        <v>727</v>
      </c>
      <c r="P112" s="5" t="s">
        <v>143</v>
      </c>
      <c r="Q112" s="10" t="s">
        <v>36</v>
      </c>
      <c r="R112" s="11" t="s">
        <v>37</v>
      </c>
    </row>
    <row r="113" ht="87" spans="1:18">
      <c r="A113" s="4">
        <v>111</v>
      </c>
      <c r="B113" s="5" t="s">
        <v>728</v>
      </c>
      <c r="C113" s="5" t="s">
        <v>135</v>
      </c>
      <c r="D113" s="5" t="s">
        <v>729</v>
      </c>
      <c r="E113" s="5" t="s">
        <v>1124</v>
      </c>
      <c r="F113" s="5" t="s">
        <v>710</v>
      </c>
      <c r="G113" s="5" t="s">
        <v>1118</v>
      </c>
      <c r="H113" s="5" t="s">
        <v>188</v>
      </c>
      <c r="I113" s="5" t="s">
        <v>1125</v>
      </c>
      <c r="J113" s="5" t="s">
        <v>460</v>
      </c>
      <c r="K113" s="5" t="s">
        <v>41</v>
      </c>
      <c r="L113" s="6" t="s">
        <v>1126</v>
      </c>
      <c r="M113" s="5" t="s">
        <v>1024</v>
      </c>
      <c r="N113" s="5" t="s">
        <v>733</v>
      </c>
      <c r="O113" s="5" t="s">
        <v>734</v>
      </c>
      <c r="P113" s="5" t="s">
        <v>118</v>
      </c>
      <c r="Q113" s="10" t="s">
        <v>36</v>
      </c>
      <c r="R113" s="11" t="s">
        <v>37</v>
      </c>
    </row>
    <row r="114" ht="85.5" spans="1:18">
      <c r="A114" s="4">
        <v>112</v>
      </c>
      <c r="B114" s="5" t="s">
        <v>1127</v>
      </c>
      <c r="C114" s="5" t="s">
        <v>427</v>
      </c>
      <c r="D114" s="5" t="s">
        <v>736</v>
      </c>
      <c r="E114" s="5" t="s">
        <v>737</v>
      </c>
      <c r="F114" s="5" t="s">
        <v>710</v>
      </c>
      <c r="G114" s="5" t="s">
        <v>1118</v>
      </c>
      <c r="H114" s="5" t="s">
        <v>68</v>
      </c>
      <c r="I114" s="5" t="s">
        <v>1128</v>
      </c>
      <c r="J114" s="5" t="s">
        <v>460</v>
      </c>
      <c r="K114" s="5" t="s">
        <v>739</v>
      </c>
      <c r="L114" s="6" t="s">
        <v>1129</v>
      </c>
      <c r="M114" s="5" t="s">
        <v>1130</v>
      </c>
      <c r="N114" s="5" t="s">
        <v>742</v>
      </c>
      <c r="O114" s="5" t="s">
        <v>743</v>
      </c>
      <c r="P114" s="5" t="s">
        <v>143</v>
      </c>
      <c r="Q114" s="10" t="s">
        <v>36</v>
      </c>
      <c r="R114" s="11" t="s">
        <v>37</v>
      </c>
    </row>
    <row r="115" ht="77.25" spans="1:18">
      <c r="A115" s="4">
        <v>113</v>
      </c>
      <c r="B115" s="5" t="s">
        <v>744</v>
      </c>
      <c r="C115" s="5" t="s">
        <v>427</v>
      </c>
      <c r="D115" s="5" t="s">
        <v>745</v>
      </c>
      <c r="E115" s="5" t="s">
        <v>1131</v>
      </c>
      <c r="F115" s="5" t="s">
        <v>710</v>
      </c>
      <c r="G115" s="5" t="s">
        <v>1118</v>
      </c>
      <c r="H115" s="5" t="s">
        <v>26</v>
      </c>
      <c r="I115" s="5" t="s">
        <v>1132</v>
      </c>
      <c r="J115" s="5" t="s">
        <v>460</v>
      </c>
      <c r="K115" s="5" t="s">
        <v>748</v>
      </c>
      <c r="L115" s="6" t="s">
        <v>1129</v>
      </c>
      <c r="M115" s="5" t="s">
        <v>1130</v>
      </c>
      <c r="N115" s="5" t="s">
        <v>749</v>
      </c>
      <c r="O115" s="5" t="s">
        <v>750</v>
      </c>
      <c r="P115" s="5" t="s">
        <v>118</v>
      </c>
      <c r="Q115" s="10" t="s">
        <v>36</v>
      </c>
      <c r="R115" s="11" t="s">
        <v>37</v>
      </c>
    </row>
    <row r="116" ht="77.25" spans="1:18">
      <c r="A116" s="4">
        <v>114</v>
      </c>
      <c r="B116" s="5" t="s">
        <v>751</v>
      </c>
      <c r="C116" s="5" t="s">
        <v>427</v>
      </c>
      <c r="D116" s="5" t="s">
        <v>745</v>
      </c>
      <c r="E116" s="5" t="s">
        <v>1131</v>
      </c>
      <c r="F116" s="5" t="s">
        <v>710</v>
      </c>
      <c r="G116" s="5" t="s">
        <v>1118</v>
      </c>
      <c r="H116" s="5" t="s">
        <v>26</v>
      </c>
      <c r="I116" s="5" t="s">
        <v>1132</v>
      </c>
      <c r="J116" s="5" t="s">
        <v>460</v>
      </c>
      <c r="K116" s="5" t="s">
        <v>752</v>
      </c>
      <c r="L116" s="6" t="s">
        <v>1129</v>
      </c>
      <c r="M116" s="5" t="s">
        <v>1133</v>
      </c>
      <c r="N116" s="5" t="s">
        <v>753</v>
      </c>
      <c r="O116" s="5" t="s">
        <v>754</v>
      </c>
      <c r="P116" s="12">
        <v>45169</v>
      </c>
      <c r="Q116" s="10" t="s">
        <v>36</v>
      </c>
      <c r="R116" s="11" t="s">
        <v>37</v>
      </c>
    </row>
    <row r="117" ht="76.5" spans="1:18">
      <c r="A117" s="4">
        <v>115</v>
      </c>
      <c r="B117" s="5" t="s">
        <v>755</v>
      </c>
      <c r="C117" s="5" t="s">
        <v>120</v>
      </c>
      <c r="D117" s="5" t="s">
        <v>756</v>
      </c>
      <c r="E117" s="5" t="s">
        <v>757</v>
      </c>
      <c r="F117" s="5" t="s">
        <v>710</v>
      </c>
      <c r="G117" s="5" t="s">
        <v>1118</v>
      </c>
      <c r="H117" s="5" t="s">
        <v>1134</v>
      </c>
      <c r="I117" s="5" t="s">
        <v>1135</v>
      </c>
      <c r="J117" s="5" t="s">
        <v>460</v>
      </c>
      <c r="K117" s="5" t="s">
        <v>199</v>
      </c>
      <c r="L117" s="6" t="s">
        <v>1136</v>
      </c>
      <c r="M117" s="5" t="s">
        <v>1137</v>
      </c>
      <c r="N117" s="5" t="s">
        <v>762</v>
      </c>
      <c r="O117" s="5" t="s">
        <v>763</v>
      </c>
      <c r="P117" s="5" t="s">
        <v>118</v>
      </c>
      <c r="Q117" s="10" t="s">
        <v>36</v>
      </c>
      <c r="R117" s="11" t="s">
        <v>37</v>
      </c>
    </row>
    <row r="118" ht="101.25" spans="1:18">
      <c r="A118" s="4">
        <v>116</v>
      </c>
      <c r="B118" s="5" t="s">
        <v>764</v>
      </c>
      <c r="C118" s="5" t="s">
        <v>21</v>
      </c>
      <c r="D118" s="5" t="s">
        <v>765</v>
      </c>
      <c r="E118" s="5" t="s">
        <v>1138</v>
      </c>
      <c r="F118" s="5" t="s">
        <v>710</v>
      </c>
      <c r="G118" s="5" t="s">
        <v>1118</v>
      </c>
      <c r="H118" s="5" t="s">
        <v>26</v>
      </c>
      <c r="I118" s="5" t="s">
        <v>767</v>
      </c>
      <c r="J118" s="5" t="s">
        <v>460</v>
      </c>
      <c r="K118" s="5" t="s">
        <v>41</v>
      </c>
      <c r="L118" s="6" t="s">
        <v>951</v>
      </c>
      <c r="M118" s="5" t="s">
        <v>940</v>
      </c>
      <c r="N118" s="5" t="s">
        <v>768</v>
      </c>
      <c r="O118" s="5" t="s">
        <v>769</v>
      </c>
      <c r="P118" s="5" t="s">
        <v>167</v>
      </c>
      <c r="Q118" s="10" t="s">
        <v>36</v>
      </c>
      <c r="R118" s="11" t="s">
        <v>37</v>
      </c>
    </row>
    <row r="119" ht="87" spans="1:18">
      <c r="A119" s="4">
        <v>117</v>
      </c>
      <c r="B119" s="5" t="s">
        <v>770</v>
      </c>
      <c r="C119" s="5" t="s">
        <v>771</v>
      </c>
      <c r="D119" s="5" t="s">
        <v>772</v>
      </c>
      <c r="E119" s="5" t="s">
        <v>1139</v>
      </c>
      <c r="F119" s="5" t="s">
        <v>710</v>
      </c>
      <c r="G119" s="5" t="s">
        <v>1118</v>
      </c>
      <c r="H119" s="5" t="s">
        <v>188</v>
      </c>
      <c r="I119" s="5" t="s">
        <v>32</v>
      </c>
      <c r="J119" s="5" t="s">
        <v>460</v>
      </c>
      <c r="K119" s="5" t="s">
        <v>104</v>
      </c>
      <c r="L119" s="6" t="s">
        <v>1140</v>
      </c>
      <c r="M119" s="5" t="s">
        <v>1141</v>
      </c>
      <c r="N119" s="5" t="s">
        <v>776</v>
      </c>
      <c r="O119" s="5" t="s">
        <v>777</v>
      </c>
      <c r="P119" s="5" t="s">
        <v>118</v>
      </c>
      <c r="Q119" s="10" t="s">
        <v>36</v>
      </c>
      <c r="R119" s="11" t="s">
        <v>37</v>
      </c>
    </row>
    <row r="120" ht="87" spans="1:18">
      <c r="A120" s="4">
        <v>118</v>
      </c>
      <c r="B120" s="5" t="s">
        <v>778</v>
      </c>
      <c r="C120" s="5" t="s">
        <v>771</v>
      </c>
      <c r="D120" s="5" t="s">
        <v>772</v>
      </c>
      <c r="E120" s="5" t="s">
        <v>1139</v>
      </c>
      <c r="F120" s="5" t="s">
        <v>710</v>
      </c>
      <c r="G120" s="5" t="s">
        <v>1118</v>
      </c>
      <c r="H120" s="5" t="s">
        <v>188</v>
      </c>
      <c r="I120" s="5" t="s">
        <v>32</v>
      </c>
      <c r="J120" s="5" t="s">
        <v>460</v>
      </c>
      <c r="K120" s="5" t="s">
        <v>58</v>
      </c>
      <c r="L120" s="6" t="s">
        <v>1140</v>
      </c>
      <c r="M120" s="5" t="s">
        <v>1141</v>
      </c>
      <c r="N120" s="5" t="s">
        <v>779</v>
      </c>
      <c r="O120" s="5" t="s">
        <v>780</v>
      </c>
      <c r="P120" s="5" t="s">
        <v>143</v>
      </c>
      <c r="Q120" s="10" t="s">
        <v>36</v>
      </c>
      <c r="R120" s="11" t="s">
        <v>37</v>
      </c>
    </row>
    <row r="121" ht="74.25" spans="1:18">
      <c r="A121" s="4">
        <v>119</v>
      </c>
      <c r="B121" s="5" t="s">
        <v>781</v>
      </c>
      <c r="C121" s="5" t="s">
        <v>100</v>
      </c>
      <c r="D121" s="5" t="s">
        <v>782</v>
      </c>
      <c r="E121" s="5" t="s">
        <v>783</v>
      </c>
      <c r="F121" s="5" t="s">
        <v>784</v>
      </c>
      <c r="G121" s="5" t="s">
        <v>1142</v>
      </c>
      <c r="H121" s="5" t="s">
        <v>26</v>
      </c>
      <c r="I121" s="5" t="s">
        <v>1143</v>
      </c>
      <c r="J121" s="5" t="s">
        <v>607</v>
      </c>
      <c r="K121" s="5" t="s">
        <v>397</v>
      </c>
      <c r="L121" s="6" t="s">
        <v>946</v>
      </c>
      <c r="M121" s="5" t="s">
        <v>1144</v>
      </c>
      <c r="N121" s="5" t="s">
        <v>788</v>
      </c>
      <c r="O121" s="5" t="s">
        <v>789</v>
      </c>
      <c r="P121" s="5" t="s">
        <v>118</v>
      </c>
      <c r="Q121" s="10" t="s">
        <v>36</v>
      </c>
      <c r="R121" s="11" t="s">
        <v>37</v>
      </c>
    </row>
    <row r="122" ht="85.5" spans="1:18">
      <c r="A122" s="4">
        <v>120</v>
      </c>
      <c r="B122" s="5" t="s">
        <v>99</v>
      </c>
      <c r="C122" s="5" t="s">
        <v>100</v>
      </c>
      <c r="D122" s="5" t="s">
        <v>101</v>
      </c>
      <c r="E122" s="5" t="s">
        <v>102</v>
      </c>
      <c r="F122" s="5" t="s">
        <v>784</v>
      </c>
      <c r="G122" s="5" t="s">
        <v>1142</v>
      </c>
      <c r="H122" s="5" t="s">
        <v>26</v>
      </c>
      <c r="I122" s="5" t="s">
        <v>103</v>
      </c>
      <c r="J122" s="5" t="s">
        <v>607</v>
      </c>
      <c r="K122" s="5" t="s">
        <v>790</v>
      </c>
      <c r="L122" s="6" t="s">
        <v>946</v>
      </c>
      <c r="M122" s="5" t="s">
        <v>947</v>
      </c>
      <c r="N122" s="5" t="s">
        <v>791</v>
      </c>
      <c r="O122" s="5" t="s">
        <v>792</v>
      </c>
      <c r="P122" s="5" t="s">
        <v>118</v>
      </c>
      <c r="Q122" s="10" t="s">
        <v>36</v>
      </c>
      <c r="R122" s="11" t="s">
        <v>37</v>
      </c>
    </row>
    <row r="123" ht="74.25" spans="1:18">
      <c r="A123" s="4">
        <v>121</v>
      </c>
      <c r="B123" s="5" t="s">
        <v>793</v>
      </c>
      <c r="C123" s="5" t="s">
        <v>100</v>
      </c>
      <c r="D123" s="5" t="s">
        <v>782</v>
      </c>
      <c r="E123" s="5" t="s">
        <v>783</v>
      </c>
      <c r="F123" s="5" t="s">
        <v>784</v>
      </c>
      <c r="G123" s="5" t="s">
        <v>1142</v>
      </c>
      <c r="H123" s="5" t="s">
        <v>26</v>
      </c>
      <c r="I123" s="5" t="s">
        <v>1145</v>
      </c>
      <c r="J123" s="5" t="s">
        <v>607</v>
      </c>
      <c r="K123" s="5" t="s">
        <v>305</v>
      </c>
      <c r="L123" s="6" t="s">
        <v>946</v>
      </c>
      <c r="M123" s="5" t="s">
        <v>1144</v>
      </c>
      <c r="N123" s="5" t="s">
        <v>795</v>
      </c>
      <c r="O123" s="5" t="s">
        <v>796</v>
      </c>
      <c r="P123" s="5" t="s">
        <v>118</v>
      </c>
      <c r="Q123" s="10" t="s">
        <v>36</v>
      </c>
      <c r="R123" s="11" t="s">
        <v>37</v>
      </c>
    </row>
    <row r="124" ht="85.5" spans="1:18">
      <c r="A124" s="4">
        <v>122</v>
      </c>
      <c r="B124" s="5" t="s">
        <v>99</v>
      </c>
      <c r="C124" s="5" t="s">
        <v>100</v>
      </c>
      <c r="D124" s="5" t="s">
        <v>101</v>
      </c>
      <c r="E124" s="5" t="s">
        <v>102</v>
      </c>
      <c r="F124" s="5" t="s">
        <v>784</v>
      </c>
      <c r="G124" s="5" t="s">
        <v>1142</v>
      </c>
      <c r="H124" s="5" t="s">
        <v>26</v>
      </c>
      <c r="I124" s="5" t="s">
        <v>103</v>
      </c>
      <c r="J124" s="5" t="s">
        <v>607</v>
      </c>
      <c r="K124" s="5" t="s">
        <v>145</v>
      </c>
      <c r="L124" s="6" t="s">
        <v>946</v>
      </c>
      <c r="M124" s="5" t="s">
        <v>1146</v>
      </c>
      <c r="N124" s="5" t="s">
        <v>797</v>
      </c>
      <c r="O124" s="5" t="s">
        <v>798</v>
      </c>
      <c r="P124" s="12">
        <v>45169</v>
      </c>
      <c r="Q124" s="10" t="s">
        <v>36</v>
      </c>
      <c r="R124" s="11" t="s">
        <v>37</v>
      </c>
    </row>
    <row r="125" ht="89.25" spans="1:18">
      <c r="A125" s="4">
        <v>123</v>
      </c>
      <c r="B125" s="5" t="s">
        <v>799</v>
      </c>
      <c r="C125" s="5" t="s">
        <v>135</v>
      </c>
      <c r="D125" s="5" t="s">
        <v>800</v>
      </c>
      <c r="E125" s="5" t="s">
        <v>1147</v>
      </c>
      <c r="F125" s="5" t="s">
        <v>784</v>
      </c>
      <c r="G125" s="5" t="s">
        <v>1142</v>
      </c>
      <c r="H125" s="5" t="s">
        <v>48</v>
      </c>
      <c r="I125" s="5" t="s">
        <v>1148</v>
      </c>
      <c r="J125" s="5" t="s">
        <v>607</v>
      </c>
      <c r="K125" s="5" t="s">
        <v>803</v>
      </c>
      <c r="L125" s="6" t="s">
        <v>1149</v>
      </c>
      <c r="M125" s="5" t="s">
        <v>959</v>
      </c>
      <c r="N125" s="5" t="s">
        <v>805</v>
      </c>
      <c r="O125" s="5" t="s">
        <v>806</v>
      </c>
      <c r="P125" s="5" t="s">
        <v>143</v>
      </c>
      <c r="Q125" s="10" t="s">
        <v>36</v>
      </c>
      <c r="R125" s="11" t="s">
        <v>37</v>
      </c>
    </row>
    <row r="126" ht="88.5" spans="1:18">
      <c r="A126" s="4">
        <v>124</v>
      </c>
      <c r="B126" s="5" t="s">
        <v>807</v>
      </c>
      <c r="C126" s="5" t="s">
        <v>135</v>
      </c>
      <c r="D126" s="5" t="s">
        <v>808</v>
      </c>
      <c r="E126" s="5" t="s">
        <v>1150</v>
      </c>
      <c r="F126" s="5" t="s">
        <v>784</v>
      </c>
      <c r="G126" s="5" t="s">
        <v>1142</v>
      </c>
      <c r="H126" s="5" t="s">
        <v>188</v>
      </c>
      <c r="I126" s="5" t="s">
        <v>32</v>
      </c>
      <c r="J126" s="5" t="s">
        <v>607</v>
      </c>
      <c r="K126" s="5" t="s">
        <v>752</v>
      </c>
      <c r="L126" s="6" t="s">
        <v>1151</v>
      </c>
      <c r="M126" s="5" t="s">
        <v>1152</v>
      </c>
      <c r="N126" s="5" t="s">
        <v>812</v>
      </c>
      <c r="O126" s="5" t="s">
        <v>813</v>
      </c>
      <c r="P126" s="5" t="s">
        <v>143</v>
      </c>
      <c r="Q126" s="10" t="s">
        <v>36</v>
      </c>
      <c r="R126" s="11" t="s">
        <v>37</v>
      </c>
    </row>
    <row r="127" ht="89.25" spans="1:18">
      <c r="A127" s="4">
        <v>125</v>
      </c>
      <c r="B127" s="5" t="s">
        <v>814</v>
      </c>
      <c r="C127" s="5" t="s">
        <v>418</v>
      </c>
      <c r="D127" s="5" t="s">
        <v>815</v>
      </c>
      <c r="E127" s="5" t="s">
        <v>816</v>
      </c>
      <c r="F127" s="5" t="s">
        <v>784</v>
      </c>
      <c r="G127" s="5" t="s">
        <v>1142</v>
      </c>
      <c r="H127" s="5" t="s">
        <v>26</v>
      </c>
      <c r="I127" s="5" t="s">
        <v>1153</v>
      </c>
      <c r="J127" s="5" t="s">
        <v>607</v>
      </c>
      <c r="K127" s="5" t="s">
        <v>29</v>
      </c>
      <c r="L127" s="6" t="s">
        <v>1154</v>
      </c>
      <c r="M127" s="5" t="s">
        <v>1108</v>
      </c>
      <c r="N127" s="5" t="s">
        <v>819</v>
      </c>
      <c r="O127" s="5" t="s">
        <v>820</v>
      </c>
      <c r="P127" s="5" t="s">
        <v>167</v>
      </c>
      <c r="Q127" s="10" t="s">
        <v>36</v>
      </c>
      <c r="R127" s="11" t="s">
        <v>37</v>
      </c>
    </row>
    <row r="128" ht="89.25" spans="1:18">
      <c r="A128" s="4">
        <v>126</v>
      </c>
      <c r="B128" s="5" t="s">
        <v>821</v>
      </c>
      <c r="C128" s="5" t="s">
        <v>418</v>
      </c>
      <c r="D128" s="5" t="s">
        <v>822</v>
      </c>
      <c r="E128" s="5" t="s">
        <v>823</v>
      </c>
      <c r="F128" s="5" t="s">
        <v>784</v>
      </c>
      <c r="G128" s="5" t="s">
        <v>1142</v>
      </c>
      <c r="H128" s="5" t="s">
        <v>188</v>
      </c>
      <c r="I128" s="5" t="s">
        <v>1155</v>
      </c>
      <c r="J128" s="5" t="s">
        <v>607</v>
      </c>
      <c r="K128" s="5" t="s">
        <v>305</v>
      </c>
      <c r="L128" s="6" t="s">
        <v>1154</v>
      </c>
      <c r="M128" s="5" t="s">
        <v>1108</v>
      </c>
      <c r="N128" s="5" t="s">
        <v>825</v>
      </c>
      <c r="O128" s="5" t="s">
        <v>826</v>
      </c>
      <c r="P128" s="5" t="s">
        <v>271</v>
      </c>
      <c r="Q128" s="10" t="s">
        <v>36</v>
      </c>
      <c r="R128" s="11" t="s">
        <v>37</v>
      </c>
    </row>
    <row r="129" ht="115.5" spans="1:18">
      <c r="A129" s="4">
        <v>127</v>
      </c>
      <c r="B129" s="5" t="s">
        <v>827</v>
      </c>
      <c r="C129" s="5" t="s">
        <v>135</v>
      </c>
      <c r="D129" s="5" t="s">
        <v>828</v>
      </c>
      <c r="E129" s="5" t="s">
        <v>1156</v>
      </c>
      <c r="F129" s="5" t="s">
        <v>784</v>
      </c>
      <c r="G129" s="5" t="s">
        <v>1142</v>
      </c>
      <c r="H129" s="5" t="s">
        <v>26</v>
      </c>
      <c r="I129" s="5" t="s">
        <v>1157</v>
      </c>
      <c r="J129" s="5" t="s">
        <v>607</v>
      </c>
      <c r="K129" s="5" t="s">
        <v>831</v>
      </c>
      <c r="L129" s="6" t="s">
        <v>1149</v>
      </c>
      <c r="M129" s="5" t="s">
        <v>959</v>
      </c>
      <c r="N129" s="5" t="s">
        <v>832</v>
      </c>
      <c r="O129" s="5" t="s">
        <v>833</v>
      </c>
      <c r="P129" s="5" t="s">
        <v>143</v>
      </c>
      <c r="Q129" s="10" t="s">
        <v>36</v>
      </c>
      <c r="R129" s="11" t="s">
        <v>37</v>
      </c>
    </row>
    <row r="130" ht="89.25" spans="1:18">
      <c r="A130" s="4">
        <v>128</v>
      </c>
      <c r="B130" s="5" t="s">
        <v>834</v>
      </c>
      <c r="C130" s="5" t="s">
        <v>418</v>
      </c>
      <c r="D130" s="5" t="s">
        <v>815</v>
      </c>
      <c r="E130" s="5" t="s">
        <v>816</v>
      </c>
      <c r="F130" s="5" t="s">
        <v>784</v>
      </c>
      <c r="G130" s="5" t="s">
        <v>1142</v>
      </c>
      <c r="H130" s="5" t="s">
        <v>26</v>
      </c>
      <c r="I130" s="5" t="s">
        <v>835</v>
      </c>
      <c r="J130" s="5" t="s">
        <v>607</v>
      </c>
      <c r="K130" s="5" t="s">
        <v>836</v>
      </c>
      <c r="L130" s="6" t="s">
        <v>1154</v>
      </c>
      <c r="M130" s="5" t="s">
        <v>1108</v>
      </c>
      <c r="N130" s="5" t="s">
        <v>837</v>
      </c>
      <c r="O130" s="5" t="s">
        <v>838</v>
      </c>
      <c r="P130" s="5" t="s">
        <v>271</v>
      </c>
      <c r="Q130" s="10" t="s">
        <v>36</v>
      </c>
      <c r="R130" s="11" t="s">
        <v>37</v>
      </c>
    </row>
    <row r="131" ht="72" spans="1:18">
      <c r="A131" s="4">
        <v>129</v>
      </c>
      <c r="B131" s="5" t="s">
        <v>839</v>
      </c>
      <c r="C131" s="5" t="s">
        <v>840</v>
      </c>
      <c r="D131" s="5" t="s">
        <v>841</v>
      </c>
      <c r="E131" s="5" t="s">
        <v>842</v>
      </c>
      <c r="F131" s="5" t="s">
        <v>843</v>
      </c>
      <c r="G131" s="5" t="s">
        <v>1158</v>
      </c>
      <c r="H131" s="5" t="s">
        <v>1159</v>
      </c>
      <c r="I131" s="5" t="s">
        <v>1160</v>
      </c>
      <c r="J131" s="5" t="s">
        <v>704</v>
      </c>
      <c r="K131" s="5" t="s">
        <v>847</v>
      </c>
      <c r="L131" s="6" t="s">
        <v>1161</v>
      </c>
      <c r="M131" s="5" t="s">
        <v>1162</v>
      </c>
      <c r="N131" s="5" t="s">
        <v>850</v>
      </c>
      <c r="O131" s="5" t="s">
        <v>851</v>
      </c>
      <c r="P131" s="5" t="s">
        <v>118</v>
      </c>
      <c r="Q131" s="10" t="s">
        <v>36</v>
      </c>
      <c r="R131" s="11" t="s">
        <v>37</v>
      </c>
    </row>
    <row r="132" ht="72" spans="1:18">
      <c r="A132" s="4">
        <v>130</v>
      </c>
      <c r="B132" s="5" t="s">
        <v>852</v>
      </c>
      <c r="C132" s="5" t="s">
        <v>853</v>
      </c>
      <c r="D132" s="5" t="s">
        <v>854</v>
      </c>
      <c r="E132" s="5" t="s">
        <v>855</v>
      </c>
      <c r="F132" s="5" t="s">
        <v>843</v>
      </c>
      <c r="G132" s="5" t="s">
        <v>1158</v>
      </c>
      <c r="H132" s="5" t="s">
        <v>1163</v>
      </c>
      <c r="I132" s="5" t="s">
        <v>857</v>
      </c>
      <c r="J132" s="5" t="s">
        <v>704</v>
      </c>
      <c r="K132" s="5" t="s">
        <v>858</v>
      </c>
      <c r="L132" s="6" t="s">
        <v>1164</v>
      </c>
      <c r="M132" s="5" t="s">
        <v>1165</v>
      </c>
      <c r="N132" s="5" t="s">
        <v>861</v>
      </c>
      <c r="O132" s="5" t="s">
        <v>862</v>
      </c>
      <c r="P132" s="5" t="s">
        <v>118</v>
      </c>
      <c r="Q132" s="10" t="s">
        <v>36</v>
      </c>
      <c r="R132" s="11" t="s">
        <v>37</v>
      </c>
    </row>
    <row r="133" ht="87" spans="1:18">
      <c r="A133" s="4">
        <v>131</v>
      </c>
      <c r="B133" s="5" t="s">
        <v>863</v>
      </c>
      <c r="C133" s="5" t="s">
        <v>853</v>
      </c>
      <c r="D133" s="5" t="s">
        <v>864</v>
      </c>
      <c r="E133" s="5" t="s">
        <v>1166</v>
      </c>
      <c r="F133" s="5" t="s">
        <v>843</v>
      </c>
      <c r="G133" s="5" t="s">
        <v>1158</v>
      </c>
      <c r="H133" s="5" t="s">
        <v>1017</v>
      </c>
      <c r="I133" s="5" t="s">
        <v>1167</v>
      </c>
      <c r="J133" s="5" t="s">
        <v>704</v>
      </c>
      <c r="K133" s="5" t="s">
        <v>867</v>
      </c>
      <c r="L133" s="6" t="s">
        <v>1168</v>
      </c>
      <c r="M133" s="5" t="s">
        <v>1169</v>
      </c>
      <c r="N133" s="5" t="s">
        <v>870</v>
      </c>
      <c r="O133" s="5" t="s">
        <v>871</v>
      </c>
      <c r="P133" s="5" t="s">
        <v>212</v>
      </c>
      <c r="Q133" s="10" t="s">
        <v>36</v>
      </c>
      <c r="R133" s="11" t="s">
        <v>37</v>
      </c>
    </row>
    <row r="134" ht="72" spans="1:18">
      <c r="A134" s="4">
        <v>132</v>
      </c>
      <c r="B134" s="5" t="s">
        <v>872</v>
      </c>
      <c r="C134" s="5" t="s">
        <v>853</v>
      </c>
      <c r="D134" s="5" t="s">
        <v>873</v>
      </c>
      <c r="E134" s="5" t="s">
        <v>874</v>
      </c>
      <c r="F134" s="5" t="s">
        <v>843</v>
      </c>
      <c r="G134" s="5" t="s">
        <v>1158</v>
      </c>
      <c r="H134" s="5" t="s">
        <v>1021</v>
      </c>
      <c r="I134" s="5" t="s">
        <v>875</v>
      </c>
      <c r="J134" s="5" t="s">
        <v>704</v>
      </c>
      <c r="K134" s="5" t="s">
        <v>608</v>
      </c>
      <c r="L134" s="6" t="s">
        <v>1170</v>
      </c>
      <c r="M134" s="5" t="s">
        <v>1171</v>
      </c>
      <c r="N134" s="5" t="s">
        <v>878</v>
      </c>
      <c r="O134" s="5" t="s">
        <v>879</v>
      </c>
      <c r="P134" s="12">
        <v>45169</v>
      </c>
      <c r="Q134" s="10" t="s">
        <v>36</v>
      </c>
      <c r="R134" s="11" t="s">
        <v>37</v>
      </c>
    </row>
    <row r="135" ht="72" spans="1:18">
      <c r="A135" s="4">
        <v>133</v>
      </c>
      <c r="B135" s="5" t="s">
        <v>880</v>
      </c>
      <c r="C135" s="5" t="s">
        <v>645</v>
      </c>
      <c r="D135" s="5" t="s">
        <v>881</v>
      </c>
      <c r="E135" s="5" t="s">
        <v>882</v>
      </c>
      <c r="F135" s="5" t="s">
        <v>843</v>
      </c>
      <c r="G135" s="5" t="s">
        <v>1158</v>
      </c>
      <c r="H135" s="5" t="s">
        <v>188</v>
      </c>
      <c r="I135" s="5" t="s">
        <v>1172</v>
      </c>
      <c r="J135" s="5" t="s">
        <v>704</v>
      </c>
      <c r="K135" s="5" t="s">
        <v>884</v>
      </c>
      <c r="L135" s="6" t="s">
        <v>1173</v>
      </c>
      <c r="M135" s="5" t="s">
        <v>1174</v>
      </c>
      <c r="N135" s="5" t="s">
        <v>887</v>
      </c>
      <c r="O135" s="5" t="s">
        <v>888</v>
      </c>
      <c r="P135" s="5" t="s">
        <v>143</v>
      </c>
      <c r="Q135" s="10" t="s">
        <v>36</v>
      </c>
      <c r="R135" s="11" t="s">
        <v>37</v>
      </c>
    </row>
    <row r="136" ht="85.5" spans="1:18">
      <c r="A136" s="4">
        <v>134</v>
      </c>
      <c r="B136" s="5" t="s">
        <v>889</v>
      </c>
      <c r="C136" s="5" t="s">
        <v>771</v>
      </c>
      <c r="D136" s="5" t="s">
        <v>890</v>
      </c>
      <c r="E136" s="5" t="s">
        <v>1175</v>
      </c>
      <c r="F136" s="5" t="s">
        <v>843</v>
      </c>
      <c r="G136" s="5" t="s">
        <v>1158</v>
      </c>
      <c r="H136" s="5" t="s">
        <v>91</v>
      </c>
      <c r="I136" s="5" t="s">
        <v>32</v>
      </c>
      <c r="J136" s="5" t="s">
        <v>704</v>
      </c>
      <c r="K136" s="5" t="s">
        <v>664</v>
      </c>
      <c r="L136" s="6" t="s">
        <v>1176</v>
      </c>
      <c r="M136" s="5" t="s">
        <v>1141</v>
      </c>
      <c r="N136" s="5" t="s">
        <v>893</v>
      </c>
      <c r="O136" s="5" t="s">
        <v>894</v>
      </c>
      <c r="P136" s="5" t="s">
        <v>118</v>
      </c>
      <c r="Q136" s="10" t="s">
        <v>36</v>
      </c>
      <c r="R136" s="11" t="s">
        <v>37</v>
      </c>
    </row>
    <row r="137" ht="77.25" spans="1:18">
      <c r="A137" s="4">
        <v>135</v>
      </c>
      <c r="B137" s="5" t="s">
        <v>895</v>
      </c>
      <c r="C137" s="5" t="s">
        <v>771</v>
      </c>
      <c r="D137" s="5" t="s">
        <v>896</v>
      </c>
      <c r="E137" s="5" t="s">
        <v>1177</v>
      </c>
      <c r="F137" s="5" t="s">
        <v>843</v>
      </c>
      <c r="G137" s="5" t="s">
        <v>1158</v>
      </c>
      <c r="H137" s="5" t="s">
        <v>188</v>
      </c>
      <c r="I137" s="5" t="s">
        <v>1178</v>
      </c>
      <c r="J137" s="5" t="s">
        <v>704</v>
      </c>
      <c r="K137" s="5" t="s">
        <v>41</v>
      </c>
      <c r="L137" s="6" t="s">
        <v>1176</v>
      </c>
      <c r="M137" s="5" t="s">
        <v>1141</v>
      </c>
      <c r="N137" s="5" t="s">
        <v>899</v>
      </c>
      <c r="O137" s="5" t="s">
        <v>900</v>
      </c>
      <c r="P137" s="5" t="s">
        <v>118</v>
      </c>
      <c r="Q137" s="10" t="s">
        <v>36</v>
      </c>
      <c r="R137" s="11" t="s">
        <v>37</v>
      </c>
    </row>
    <row r="138" ht="72" spans="1:18">
      <c r="A138" s="4">
        <v>136</v>
      </c>
      <c r="B138" s="5" t="s">
        <v>901</v>
      </c>
      <c r="C138" s="5" t="s">
        <v>902</v>
      </c>
      <c r="D138" s="5" t="s">
        <v>903</v>
      </c>
      <c r="E138" s="5" t="s">
        <v>904</v>
      </c>
      <c r="F138" s="5" t="s">
        <v>843</v>
      </c>
      <c r="G138" s="5" t="s">
        <v>1158</v>
      </c>
      <c r="H138" s="5" t="s">
        <v>1179</v>
      </c>
      <c r="I138" s="5" t="s">
        <v>1180</v>
      </c>
      <c r="J138" s="5" t="s">
        <v>704</v>
      </c>
      <c r="K138" s="5" t="s">
        <v>422</v>
      </c>
      <c r="L138" s="6" t="s">
        <v>1181</v>
      </c>
      <c r="M138" s="5" t="s">
        <v>1182</v>
      </c>
      <c r="N138" s="5" t="s">
        <v>909</v>
      </c>
      <c r="O138" s="5" t="s">
        <v>910</v>
      </c>
      <c r="P138" s="12">
        <v>45169</v>
      </c>
      <c r="Q138" s="10" t="s">
        <v>36</v>
      </c>
      <c r="R138" s="11" t="s">
        <v>37</v>
      </c>
    </row>
    <row r="139" ht="93" spans="1:18">
      <c r="A139" s="4">
        <v>137</v>
      </c>
      <c r="B139" s="5" t="s">
        <v>1183</v>
      </c>
      <c r="C139" s="5" t="s">
        <v>902</v>
      </c>
      <c r="D139" s="5" t="s">
        <v>912</v>
      </c>
      <c r="E139" s="5" t="s">
        <v>913</v>
      </c>
      <c r="F139" s="5" t="s">
        <v>843</v>
      </c>
      <c r="G139" s="5" t="s">
        <v>1158</v>
      </c>
      <c r="H139" s="5" t="s">
        <v>1184</v>
      </c>
      <c r="I139" s="5" t="s">
        <v>915</v>
      </c>
      <c r="J139" s="5" t="s">
        <v>704</v>
      </c>
      <c r="K139" s="5" t="s">
        <v>916</v>
      </c>
      <c r="L139" s="6" t="s">
        <v>1185</v>
      </c>
      <c r="M139" s="5" t="s">
        <v>1186</v>
      </c>
      <c r="N139" s="5" t="s">
        <v>919</v>
      </c>
      <c r="O139" s="5" t="s">
        <v>920</v>
      </c>
      <c r="P139" s="5" t="s">
        <v>167</v>
      </c>
      <c r="Q139" s="10" t="s">
        <v>36</v>
      </c>
      <c r="R139" s="11" t="s">
        <v>37</v>
      </c>
    </row>
    <row r="140" ht="77.25" spans="1:18">
      <c r="A140" s="4">
        <v>138</v>
      </c>
      <c r="B140" s="5" t="s">
        <v>1187</v>
      </c>
      <c r="C140" s="5" t="s">
        <v>771</v>
      </c>
      <c r="D140" s="5" t="s">
        <v>922</v>
      </c>
      <c r="E140" s="5" t="s">
        <v>1188</v>
      </c>
      <c r="F140" s="5" t="s">
        <v>843</v>
      </c>
      <c r="G140" s="5" t="s">
        <v>1158</v>
      </c>
      <c r="H140" s="5" t="s">
        <v>68</v>
      </c>
      <c r="I140" s="5" t="s">
        <v>32</v>
      </c>
      <c r="J140" s="5" t="s">
        <v>704</v>
      </c>
      <c r="K140" s="5" t="s">
        <v>924</v>
      </c>
      <c r="L140" s="6" t="s">
        <v>1176</v>
      </c>
      <c r="M140" s="5" t="s">
        <v>1141</v>
      </c>
      <c r="N140" s="5" t="s">
        <v>925</v>
      </c>
      <c r="O140" s="5" t="s">
        <v>926</v>
      </c>
      <c r="P140" s="5" t="s">
        <v>167</v>
      </c>
      <c r="Q140" s="10" t="s">
        <v>36</v>
      </c>
      <c r="R140" s="11" t="s">
        <v>37</v>
      </c>
    </row>
  </sheetData>
  <mergeCells count="1">
    <mergeCell ref="A1:R1"/>
  </mergeCells>
  <conditionalFormatting sqref="N3:N17 N29:N35">
    <cfRule type="duplicateValues" dxfId="0" priority="1"/>
  </conditionalFormatting>
  <pageMargins left="0.751388888888889" right="0.751388888888889" top="0.314583333333333" bottom="0.156944444444444" header="0.156944444444444" footer="0.118055555555556"/>
  <pageSetup paperSize="9" scale="6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
  <sheetViews>
    <sheetView workbookViewId="0">
      <selection activeCell="A1" sqref="A1:T1"/>
    </sheetView>
  </sheetViews>
  <sheetFormatPr defaultColWidth="8.89166666666667" defaultRowHeight="13.5" outlineLevelRow="4"/>
  <cols>
    <col min="7" max="7" width="15" customWidth="1"/>
    <col min="8" max="8" width="8.33333333333333" customWidth="1"/>
    <col min="9" max="9" width="7.10833333333333" customWidth="1"/>
    <col min="12" max="12" width="16.4416666666667" customWidth="1"/>
    <col min="13" max="13" width="21.4416666666667" customWidth="1"/>
    <col min="15" max="15" width="13.4416666666667" customWidth="1"/>
    <col min="17" max="18" width="10.8916666666667"/>
  </cols>
  <sheetData>
    <row r="1" ht="33.75" spans="1:20">
      <c r="A1" s="1" t="s">
        <v>1189</v>
      </c>
      <c r="B1" s="1"/>
      <c r="C1" s="1"/>
      <c r="D1" s="1"/>
      <c r="E1" s="1"/>
      <c r="F1" s="1"/>
      <c r="G1" s="1"/>
      <c r="H1" s="1"/>
      <c r="I1" s="1"/>
      <c r="J1" s="1"/>
      <c r="K1" s="1"/>
      <c r="L1" s="1"/>
      <c r="M1" s="1"/>
      <c r="N1" s="1"/>
      <c r="O1" s="1"/>
      <c r="P1" s="1"/>
      <c r="Q1" s="1"/>
      <c r="R1" s="1"/>
      <c r="S1" s="1"/>
      <c r="T1" s="1"/>
    </row>
    <row r="2" ht="40.5" spans="1:20">
      <c r="A2" s="2" t="s">
        <v>1</v>
      </c>
      <c r="B2" s="3" t="s">
        <v>2</v>
      </c>
      <c r="C2" s="3" t="s">
        <v>3</v>
      </c>
      <c r="D2" s="3" t="s">
        <v>4</v>
      </c>
      <c r="E2" s="3" t="s">
        <v>5</v>
      </c>
      <c r="F2" s="3" t="s">
        <v>6</v>
      </c>
      <c r="G2" s="3" t="s">
        <v>7</v>
      </c>
      <c r="H2" s="3" t="s">
        <v>8</v>
      </c>
      <c r="I2" s="3" t="s">
        <v>9</v>
      </c>
      <c r="J2" s="3" t="s">
        <v>10</v>
      </c>
      <c r="K2" s="3" t="s">
        <v>11</v>
      </c>
      <c r="L2" s="3" t="s">
        <v>12</v>
      </c>
      <c r="M2" s="3" t="s">
        <v>13</v>
      </c>
      <c r="N2" s="3" t="s">
        <v>14</v>
      </c>
      <c r="O2" s="3" t="s">
        <v>1190</v>
      </c>
      <c r="P2" s="3" t="s">
        <v>15</v>
      </c>
      <c r="Q2" s="3" t="s">
        <v>16</v>
      </c>
      <c r="R2" s="3" t="s">
        <v>17</v>
      </c>
      <c r="S2" s="3" t="s">
        <v>18</v>
      </c>
      <c r="T2" s="3" t="s">
        <v>19</v>
      </c>
    </row>
    <row r="3" ht="86.25" spans="1:20">
      <c r="A3" s="4">
        <v>1</v>
      </c>
      <c r="B3" s="5" t="s">
        <v>482</v>
      </c>
      <c r="C3" s="5" t="s">
        <v>457</v>
      </c>
      <c r="D3" s="5" t="s">
        <v>32</v>
      </c>
      <c r="E3" s="5" t="s">
        <v>32</v>
      </c>
      <c r="F3" s="5" t="s">
        <v>458</v>
      </c>
      <c r="G3" s="5" t="s">
        <v>459</v>
      </c>
      <c r="H3" s="5" t="s">
        <v>32</v>
      </c>
      <c r="I3" s="5" t="s">
        <v>32</v>
      </c>
      <c r="J3" s="5" t="s">
        <v>460</v>
      </c>
      <c r="K3" s="5" t="s">
        <v>460</v>
      </c>
      <c r="L3" s="6" t="s">
        <v>1058</v>
      </c>
      <c r="M3" s="5" t="s">
        <v>1191</v>
      </c>
      <c r="N3" s="4" t="s">
        <v>485</v>
      </c>
      <c r="O3" s="7" t="s">
        <v>1192</v>
      </c>
      <c r="P3" s="5" t="s">
        <v>486</v>
      </c>
      <c r="Q3" s="5" t="s">
        <v>487</v>
      </c>
      <c r="R3" s="5" t="s">
        <v>35</v>
      </c>
      <c r="S3" s="10" t="s">
        <v>36</v>
      </c>
      <c r="T3" s="11" t="s">
        <v>37</v>
      </c>
    </row>
    <row r="4" ht="94.5" spans="1:20">
      <c r="A4" s="4">
        <v>2</v>
      </c>
      <c r="B4" s="5" t="s">
        <v>595</v>
      </c>
      <c r="C4" s="5" t="s">
        <v>457</v>
      </c>
      <c r="D4" s="5" t="s">
        <v>32</v>
      </c>
      <c r="E4" s="5" t="s">
        <v>32</v>
      </c>
      <c r="F4" s="5" t="s">
        <v>571</v>
      </c>
      <c r="G4" s="5" t="s">
        <v>1084</v>
      </c>
      <c r="H4" s="5" t="s">
        <v>32</v>
      </c>
      <c r="I4" s="5" t="s">
        <v>32</v>
      </c>
      <c r="J4" s="5" t="s">
        <v>460</v>
      </c>
      <c r="K4" s="5" t="s">
        <v>460</v>
      </c>
      <c r="L4" s="6" t="s">
        <v>1058</v>
      </c>
      <c r="M4" s="5" t="s">
        <v>1191</v>
      </c>
      <c r="N4" s="7" t="s">
        <v>596</v>
      </c>
      <c r="O4" s="7" t="s">
        <v>1193</v>
      </c>
      <c r="P4" s="5" t="s">
        <v>597</v>
      </c>
      <c r="Q4" s="5" t="s">
        <v>598</v>
      </c>
      <c r="R4" s="5" t="s">
        <v>35</v>
      </c>
      <c r="S4" s="10" t="s">
        <v>36</v>
      </c>
      <c r="T4" s="11" t="s">
        <v>37</v>
      </c>
    </row>
    <row r="5" ht="91.5" spans="1:20">
      <c r="A5" s="4">
        <v>3</v>
      </c>
      <c r="B5" s="5" t="s">
        <v>688</v>
      </c>
      <c r="C5" s="5" t="s">
        <v>196</v>
      </c>
      <c r="D5" s="5" t="s">
        <v>32</v>
      </c>
      <c r="E5" s="5" t="s">
        <v>32</v>
      </c>
      <c r="F5" s="5" t="s">
        <v>681</v>
      </c>
      <c r="G5" s="5" t="s">
        <v>1114</v>
      </c>
      <c r="H5" s="5" t="s">
        <v>32</v>
      </c>
      <c r="I5" s="5" t="s">
        <v>32</v>
      </c>
      <c r="J5" s="5" t="s">
        <v>607</v>
      </c>
      <c r="K5" s="5" t="s">
        <v>573</v>
      </c>
      <c r="L5" s="8" t="s">
        <v>1194</v>
      </c>
      <c r="M5" s="5" t="s">
        <v>980</v>
      </c>
      <c r="N5" s="9" t="s">
        <v>1195</v>
      </c>
      <c r="O5" s="7" t="s">
        <v>1196</v>
      </c>
      <c r="P5" s="5" t="s">
        <v>690</v>
      </c>
      <c r="Q5" s="5" t="s">
        <v>691</v>
      </c>
      <c r="R5" s="12">
        <v>45174</v>
      </c>
      <c r="S5" s="10" t="s">
        <v>36</v>
      </c>
      <c r="T5" s="11" t="s">
        <v>37</v>
      </c>
    </row>
  </sheetData>
  <mergeCells count="1">
    <mergeCell ref="A1:T1"/>
  </mergeCells>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总表141批次</vt:lpstr>
      <vt:lpstr>合格138批次</vt:lpstr>
      <vt:lpstr>不合格3批次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搁浅De枫</cp:lastModifiedBy>
  <dcterms:created xsi:type="dcterms:W3CDTF">2021-08-31T04:26:00Z</dcterms:created>
  <dcterms:modified xsi:type="dcterms:W3CDTF">2023-09-05T06:43:10Z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30CFFA11D57D4AA28A76701A71170179_13</vt:lpwstr>
  </property>
</Properties>
</file>