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<sst xmlns="http://schemas.openxmlformats.org/spreadsheetml/2006/main" count="111" uniqueCount="81">
  <si>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</si>
  <si>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日期：2023.8.25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</si>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</sst>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D45" sqref="D45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850</v>
      </c>
      <c r="E7" s="21">
        <v>860</v>
      </c>
      <c r="F7" s="22">
        <f>(D7-E7)/E7*100%</f>
        <v>-0.0116279069767442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830</v>
      </c>
      <c r="E8" s="21">
        <v>840</v>
      </c>
      <c r="F8" s="22">
        <f>(D8-E8)/E8*100%</f>
        <v>-0.0119047619047619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380</v>
      </c>
      <c r="E9" s="21">
        <v>380</v>
      </c>
      <c r="F9" s="22">
        <f>(D9-E9)/E9*100%</f>
        <v>0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360</v>
      </c>
      <c r="E10" s="21">
        <v>360</v>
      </c>
      <c r="F10" s="22">
        <f>(D10-E10)/E10*100%</f>
        <v>0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1.88</v>
      </c>
      <c r="E13" s="21">
        <v>1.88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1.96</v>
      </c>
      <c r="E14" s="21">
        <v>1.96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3</v>
      </c>
      <c r="E20" s="21">
        <v>3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4</v>
      </c>
      <c r="E21" s="21">
        <v>4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5</v>
      </c>
      <c r="E22" s="21">
        <v>5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3.5</v>
      </c>
      <c r="E23" s="21">
        <v>3.5</v>
      </c>
      <c r="F23" s="22">
        <f t="shared" si="1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14</v>
      </c>
      <c r="E25" s="21">
        <v>14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50</v>
      </c>
      <c r="E26" s="21">
        <v>50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45</v>
      </c>
      <c r="E27" s="21">
        <v>45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12</v>
      </c>
      <c r="E30" s="21">
        <v>12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2.8</v>
      </c>
      <c r="E33" s="21">
        <v>2.8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2.5</v>
      </c>
      <c r="E35" s="21">
        <v>2.4</v>
      </c>
      <c r="F35" s="22">
        <f t="shared" si="1"/>
        <v>0.0416666666666667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7.86</v>
      </c>
      <c r="E37" s="21">
        <v>7.82</v>
      </c>
      <c r="F37" s="22">
        <f>(D37-E37)/E37*100%</f>
        <v>0.0051150895140665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8.07</v>
      </c>
      <c r="E38" s="21">
        <v>8.02</v>
      </c>
      <c r="F38" s="22">
        <f>(D38-E38)/E38*100%</f>
        <v>0.00623441396508737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3900</v>
      </c>
      <c r="E40" s="21">
        <v>3900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3650</v>
      </c>
      <c r="E41" s="21">
        <v>3650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290</v>
      </c>
      <c r="E42" s="21">
        <v>290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290</v>
      </c>
      <c r="E43" s="21">
        <v>310</v>
      </c>
      <c r="F43" s="22">
        <f>(D43-E43)/E43*100%</f>
        <v>-0.0645161290322581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310</v>
      </c>
      <c r="E44" s="21">
        <v>340</v>
      </c>
      <c r="F44" s="22">
        <f>(D44-E44)/E44*100%</f>
        <v>-0.0882352941176471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2023-08-24T01:03:05Z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2B6326C3EACF4256B75905F5BD0D722D_13</vt:lpwstr>
  </property>
  <property fmtid="{D5CDD505-2E9C-101B-9397-08002B2CF9AE}" pid="4" name="commondata">
    <vt:lpwstr>eyJoZGlkIjoiMDc0YzdkNzFmZjMwYmU1ZDNmZWJkNjEyZTU1MzI3N2QifQ==</vt:lpwstr>
  </property>
</Properties>
</file>