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Area" localSheetId="0">Sheet1!$A$1:$H$138</definedName>
  </definedNames>
  <calcPr calcId="144525"/>
</workbook>
</file>

<file path=xl/sharedStrings.xml><?xml version="1.0" encoding="utf-8"?>
<sst xmlns="http://schemas.openxmlformats.org/spreadsheetml/2006/main" count="552" uniqueCount="463">
  <si>
    <t>攸县第七届“春风行动·百企万岗”活动招聘信息汇总表（五月第三期）</t>
  </si>
  <si>
    <t>序号</t>
  </si>
  <si>
    <t>单位名称</t>
  </si>
  <si>
    <t>招聘岗位</t>
  </si>
  <si>
    <t>岗位要求</t>
  </si>
  <si>
    <t>薪资待遇    （元/月）</t>
  </si>
  <si>
    <t>招聘人数</t>
  </si>
  <si>
    <t>联系人及  方式</t>
  </si>
  <si>
    <t>单位地址</t>
  </si>
  <si>
    <t>湖南澳维膜科技有限公司</t>
  </si>
  <si>
    <t>操作工（打包）</t>
  </si>
  <si>
    <t>1、男，45岁以下，初中及以上学历；2、有良好的身体素质，能吃苦耐劳，有较强的责任心和工作严谨度；3、五险一金、上六休三、包吃住。</t>
  </si>
  <si>
    <t>3500-4200</t>
  </si>
  <si>
    <t>张女士15914135516
 （微信同号）</t>
  </si>
  <si>
    <t>攸县攸州工业园龙山路与吉兴路交汇处东南角三类工业区</t>
  </si>
  <si>
    <t>操作工（巡检）</t>
  </si>
  <si>
    <t>1、男女不限，35岁以下，高中及以上学历；2、有良好的身体素质，能吃苦耐劳，有较强的责任心和工作严谨度；3、五险一金、上六休三、包吃住。</t>
  </si>
  <si>
    <t>3500-4000</t>
  </si>
  <si>
    <t>操作工（多技能）</t>
  </si>
  <si>
    <t>1、男女不限，40岁以下，高中及以上学历；2、有良好的身体素质，能吃苦耐劳，有较强的责任心和工作严谨度；3、五险一金、上六休三、包吃住。</t>
  </si>
  <si>
    <t>4000-5800</t>
  </si>
  <si>
    <t>质检员</t>
  </si>
  <si>
    <r>
      <rPr>
        <sz val="10"/>
        <color theme="1"/>
        <rFont val="Calibri"/>
        <charset val="134"/>
      </rPr>
      <t>1</t>
    </r>
    <r>
      <rPr>
        <sz val="10"/>
        <color theme="1"/>
        <rFont val="宋体"/>
        <charset val="134"/>
      </rPr>
      <t>、女，高中以上学历，</t>
    </r>
    <r>
      <rPr>
        <sz val="10"/>
        <color theme="1"/>
        <rFont val="Calibri"/>
        <charset val="134"/>
      </rPr>
      <t>19-35</t>
    </r>
    <r>
      <rPr>
        <sz val="10"/>
        <color theme="1"/>
        <rFont val="宋体"/>
        <charset val="134"/>
      </rPr>
      <t>岁，有制造业工作经验；</t>
    </r>
    <r>
      <rPr>
        <sz val="10"/>
        <color theme="1"/>
        <rFont val="Calibri"/>
        <charset val="134"/>
      </rPr>
      <t>2</t>
    </r>
    <r>
      <rPr>
        <sz val="10"/>
        <color theme="1"/>
        <rFont val="宋体"/>
        <charset val="134"/>
      </rPr>
      <t>、能熟练使用办公软件，有同岗位工作经验优先，能接受倒班制；</t>
    </r>
    <r>
      <rPr>
        <sz val="10"/>
        <color theme="1"/>
        <rFont val="Calibri"/>
        <charset val="134"/>
      </rPr>
      <t>3</t>
    </r>
    <r>
      <rPr>
        <sz val="10"/>
        <color theme="1"/>
        <rFont val="宋体"/>
        <charset val="134"/>
      </rPr>
      <t>、认真细致、责任心强、能吃苦耐劳、服从领导安排；</t>
    </r>
    <r>
      <rPr>
        <sz val="10"/>
        <color theme="1"/>
        <rFont val="Calibri"/>
        <charset val="134"/>
      </rPr>
      <t>4</t>
    </r>
    <r>
      <rPr>
        <sz val="10"/>
        <color theme="1"/>
        <rFont val="宋体"/>
        <charset val="134"/>
      </rPr>
      <t>、五险一金，上六休三，包吃包住。</t>
    </r>
  </si>
  <si>
    <t>4500-5500</t>
  </si>
  <si>
    <t>电工/机修工</t>
  </si>
  <si>
    <r>
      <rPr>
        <sz val="10"/>
        <color theme="1"/>
        <rFont val="Calibri"/>
        <charset val="134"/>
      </rPr>
      <t>1</t>
    </r>
    <r>
      <rPr>
        <sz val="10"/>
        <color theme="1"/>
        <rFont val="宋体"/>
        <charset val="134"/>
      </rPr>
      <t>、高中及以上学历，</t>
    </r>
    <r>
      <rPr>
        <sz val="10"/>
        <color theme="1"/>
        <rFont val="Calibri"/>
        <charset val="134"/>
      </rPr>
      <t>20-45</t>
    </r>
    <r>
      <rPr>
        <sz val="10"/>
        <color theme="1"/>
        <rFont val="宋体"/>
        <charset val="134"/>
      </rPr>
      <t>岁，持有电工作业证；</t>
    </r>
    <r>
      <rPr>
        <sz val="10"/>
        <color theme="1"/>
        <rFont val="Calibri"/>
        <charset val="134"/>
      </rPr>
      <t>2</t>
    </r>
    <r>
      <rPr>
        <sz val="10"/>
        <color theme="1"/>
        <rFont val="宋体"/>
        <charset val="134"/>
      </rPr>
      <t>、制造型企业</t>
    </r>
    <r>
      <rPr>
        <sz val="10"/>
        <color theme="1"/>
        <rFont val="Calibri"/>
        <charset val="134"/>
      </rPr>
      <t>3</t>
    </r>
    <r>
      <rPr>
        <sz val="10"/>
        <color theme="1"/>
        <rFont val="宋体"/>
        <charset val="134"/>
      </rPr>
      <t>年以上工作经验；</t>
    </r>
    <r>
      <rPr>
        <sz val="10"/>
        <color theme="1"/>
        <rFont val="Calibri"/>
        <charset val="134"/>
      </rPr>
      <t>3</t>
    </r>
    <r>
      <rPr>
        <sz val="10"/>
        <color theme="1"/>
        <rFont val="宋体"/>
        <charset val="134"/>
      </rPr>
      <t>、做事积极主动、服从工作安排、有团队精神。</t>
    </r>
  </si>
  <si>
    <t>5500-7000</t>
  </si>
  <si>
    <t>质量工程师</t>
  </si>
  <si>
    <r>
      <rPr>
        <sz val="10"/>
        <color theme="1"/>
        <rFont val="Calibri"/>
        <charset val="134"/>
      </rPr>
      <t>1</t>
    </r>
    <r>
      <rPr>
        <sz val="10"/>
        <color theme="1"/>
        <rFont val="宋体"/>
        <charset val="134"/>
      </rPr>
      <t>、男，</t>
    </r>
    <r>
      <rPr>
        <sz val="10"/>
        <color theme="1"/>
        <rFont val="Calibri"/>
        <charset val="134"/>
      </rPr>
      <t>21-38</t>
    </r>
    <r>
      <rPr>
        <sz val="10"/>
        <color theme="1"/>
        <rFont val="宋体"/>
        <charset val="134"/>
      </rPr>
      <t>岁，统招本科学历，材料</t>
    </r>
    <r>
      <rPr>
        <sz val="10"/>
        <color theme="1"/>
        <rFont val="Calibri"/>
        <charset val="134"/>
      </rPr>
      <t>/</t>
    </r>
    <r>
      <rPr>
        <sz val="10"/>
        <color theme="1"/>
        <rFont val="宋体"/>
        <charset val="134"/>
      </rPr>
      <t>化学</t>
    </r>
    <r>
      <rPr>
        <sz val="10"/>
        <color theme="1"/>
        <rFont val="Calibri"/>
        <charset val="134"/>
      </rPr>
      <t>/</t>
    </r>
    <r>
      <rPr>
        <sz val="10"/>
        <color theme="1"/>
        <rFont val="宋体"/>
        <charset val="134"/>
      </rPr>
      <t>高分子等专业，接受应届生；</t>
    </r>
    <r>
      <rPr>
        <sz val="10"/>
        <color theme="1"/>
        <rFont val="Calibri"/>
        <charset val="134"/>
      </rPr>
      <t>2</t>
    </r>
    <r>
      <rPr>
        <sz val="10"/>
        <color theme="1"/>
        <rFont val="宋体"/>
        <charset val="134"/>
      </rPr>
      <t>、熟悉系统化的理论基础，懂技术文件编制、标准化文件编制；</t>
    </r>
    <r>
      <rPr>
        <sz val="10"/>
        <color theme="1"/>
        <rFont val="Calibri"/>
        <charset val="134"/>
      </rPr>
      <t>3</t>
    </r>
    <r>
      <rPr>
        <sz val="10"/>
        <color theme="1"/>
        <rFont val="宋体"/>
        <charset val="134"/>
      </rPr>
      <t>、身体素质良好</t>
    </r>
    <r>
      <rPr>
        <sz val="10"/>
        <color theme="1"/>
        <rFont val="Calibri"/>
        <charset val="134"/>
      </rPr>
      <t xml:space="preserve">, </t>
    </r>
    <r>
      <rPr>
        <sz val="10"/>
        <color theme="1"/>
        <rFont val="宋体"/>
        <charset val="134"/>
      </rPr>
      <t>逻辑性强，有原则性</t>
    </r>
    <r>
      <rPr>
        <sz val="10"/>
        <color theme="1"/>
        <rFont val="Calibri"/>
        <charset val="134"/>
      </rPr>
      <t xml:space="preserve">, </t>
    </r>
    <r>
      <rPr>
        <sz val="10"/>
        <color theme="1"/>
        <rFont val="宋体"/>
        <charset val="134"/>
      </rPr>
      <t>高度责任心</t>
    </r>
    <r>
      <rPr>
        <sz val="10"/>
        <color theme="1"/>
        <rFont val="Calibri"/>
        <charset val="134"/>
      </rPr>
      <t xml:space="preserve">, </t>
    </r>
    <r>
      <rPr>
        <sz val="10"/>
        <color theme="1"/>
        <rFont val="宋体"/>
        <charset val="134"/>
      </rPr>
      <t>学习能力强。</t>
    </r>
  </si>
  <si>
    <t>5000-7000</t>
  </si>
  <si>
    <t>设备工程师</t>
  </si>
  <si>
    <t>1、男，21-38岁，统招大专及以上学历，电气自动化、机电一体化、机械自动化等相关专业；2、对理伦知识及PLC控制熟知，精通各类传感器的应用，熟悉电气控制图；3、有同岗位工作经验两年以上；4、工作细致，有高度的责任心，有学习能力。</t>
  </si>
  <si>
    <t>株洲市晓曙水泥有限责任公司</t>
  </si>
  <si>
    <t>水泥销售员</t>
  </si>
  <si>
    <t>有相关工作经验，年龄55岁以下</t>
  </si>
  <si>
    <t>底薪＋提成，年薪8万左右</t>
  </si>
  <si>
    <t>数名</t>
  </si>
  <si>
    <t>廖总：15886361212
王总：13786386908</t>
  </si>
  <si>
    <t>石羊塘黄家垅水泥粉磨站</t>
  </si>
  <si>
    <t>机修工</t>
  </si>
  <si>
    <t>有责任心，吃苦耐劳，有一定机修工作经验。</t>
  </si>
  <si>
    <t>4500-5000</t>
  </si>
  <si>
    <t>湖南省冠群电子科技有限公司</t>
  </si>
  <si>
    <t>普工</t>
  </si>
  <si>
    <t>男女不限，初中以上学历，18-50周岁，身体健康，道德品质好，服从管理，能上夜班</t>
  </si>
  <si>
    <t>4000-5000</t>
  </si>
  <si>
    <t>朱小艳17716782998</t>
  </si>
  <si>
    <t>湖南省攸县创新创业园9栋</t>
  </si>
  <si>
    <t>品管</t>
  </si>
  <si>
    <t>女性，初中以上学历，18-40周岁，身体健康，道德品质好，服从管理，能上夜班</t>
  </si>
  <si>
    <t>3500-4500</t>
  </si>
  <si>
    <t>工程制样员</t>
  </si>
  <si>
    <t>男性，高中以上学历，18-35周岁，身体健康，道德品质好，服从管理，长白班，有相关经验者优先</t>
  </si>
  <si>
    <t>3000-4000</t>
  </si>
  <si>
    <t>业务助理</t>
  </si>
  <si>
    <t>女性，大专以上学历，20-30周岁，身体健康，有相关工作经验优先。具备良好的敬业精神，有上进心,反应灵活，工作认真负责，沟通能力和接受能力强,能吃苦耐劳，服从管理工作主动积极。熟练使用windows、word、excel等制作处理。</t>
  </si>
  <si>
    <t>薪资面议</t>
  </si>
  <si>
    <t>湖南昊华化工股份有限公司</t>
  </si>
  <si>
    <t>生产调度员</t>
  </si>
  <si>
    <t>男，35岁以下，大专及以上学历，化工类相关专业。</t>
  </si>
  <si>
    <t>6500-8000
（买五险一金）</t>
  </si>
  <si>
    <t>魏女士18182071356</t>
  </si>
  <si>
    <t>攸州工业园</t>
  </si>
  <si>
    <t>保安</t>
  </si>
  <si>
    <t>男，18-30岁，高中及以上学历，退役军人，能适应倒班。</t>
  </si>
  <si>
    <t>4000-4500
（买五险一金）</t>
  </si>
  <si>
    <t>攸县同鑫劳务派遣有限公司</t>
  </si>
  <si>
    <t>文员</t>
  </si>
  <si>
    <t>男性，40岁以内，协助承担民兵训练教学、学生军训、应急处突、值班备勤、机关办公、文件起草、计划拟制、民兵整组等工作。</t>
  </si>
  <si>
    <t>面议</t>
  </si>
  <si>
    <t>0731-24259621</t>
  </si>
  <si>
    <t>湖南省攸县攸州大道71号</t>
  </si>
  <si>
    <t>男性，35岁以内，从事协助办公室日常事务、负责新闻宣传、材料撰写等工作。</t>
  </si>
  <si>
    <t>会计</t>
  </si>
  <si>
    <t>男性，40岁以内，从事协助办公室日常事务、财务等工作。</t>
  </si>
  <si>
    <t>湖南红海人力资源有限公司株洲分公司</t>
  </si>
  <si>
    <t>土建工程管理员</t>
  </si>
  <si>
    <t>大学本科毕业、35岁以下，（条件优秀者可适当放宽到40岁以下）。工业与民用建筑工程。二年以上本专业现场管理经验；熟悉工程监理程序； 熟悉建筑法规及相关政府部门的办事程序。汉语：具备较强的口头表达能力和公文写作能力；英语：能借助字典阅读、翻译有关资料。</t>
  </si>
  <si>
    <t>6000-8000左右</t>
  </si>
  <si>
    <t>黄女士：13786383857
李女士：
13975368508</t>
  </si>
  <si>
    <t>株洲市天元区</t>
  </si>
  <si>
    <t>生产操作工</t>
  </si>
  <si>
    <t>年龄35岁以内，具备高中（含同等学历）及高中以上学历，机械、材料、电气等专业优先录用。条件优秀人员，年龄可适当放宽。政治素养，无违纪违法行为。</t>
  </si>
  <si>
    <t>4000-8000左右</t>
  </si>
  <si>
    <t>多名</t>
  </si>
  <si>
    <t>叉车工</t>
  </si>
  <si>
    <t>18岁-38岁，持有效期内叉车证，身体健康，无玻璃纤维皮肤过敏史，能适应不定时倒班，组织纪律强，服从分配，倒班工作经验优先。</t>
  </si>
  <si>
    <t>试用期4000左右，试用期后5000-7000不等</t>
  </si>
  <si>
    <t>株洲市天元区动力谷</t>
  </si>
  <si>
    <t>1.机械、机械设计、数控、机械与电气自动化等专业，能看懂图纸；2.8年以上机床行业或5年以上机械装配行业背景；3.5年以上质检工作经验；4.2年以上数控机床装配经验或加工中心操作工作经验，可独立进行简单的机床维修；5.了解铸铁毛坯-粗加-精加及热处理工序；6、掌握常用量、检具的使用，包括百分表、内径千分尺等。</t>
  </si>
  <si>
    <t>株洲市天元区栗雨工业园</t>
  </si>
  <si>
    <t>仓库管理</t>
  </si>
  <si>
    <t xml:space="preserve">1.大专及以上学历，物流管理相关专业，35周岁以下;2.具备专业的物流、仓储等专业知识，包括货物的存放条件、分类保管以及盘点知识;3.具备2年以上仓库管理工作经验，会开叉车或天车;4.具备良好的沟通交流能力，能及时发现仓库中各类问题，具备一定的组织协调能力﹔5.具备计算机使用和操作能力;6.具备一定的机械类知识。若条件较好可适当放开条件。备注:该岗位前期将在天津学习工作2-3个月。                </t>
  </si>
  <si>
    <t>4000-6000左右</t>
  </si>
  <si>
    <t>售后工程师</t>
  </si>
  <si>
    <t>1. 年龄35岁以下，大专及以上学历，机械制造相关专业；2.具有1年以上电气或机械装配工作经验；3.熟练阅读图纸、作业指导书、工艺文件等；熟悉数控机床行业领域的优先；4.负责生产部自动化设备所有机型的整机、半成品、组件装配、研发样机的调试、组装、维护等工作；严格依作业指导书进行机械装配操作；协助并配合各装配人员的工作，有较强的团队意识。</t>
  </si>
  <si>
    <t>操作工</t>
  </si>
  <si>
    <t>年龄40岁以内，具备高中（含同等学历）及高中以上学历，能接受不定时倒班，无皮肤过敏史。无违纪违法行为。</t>
  </si>
  <si>
    <t>株洲县湾塘</t>
  </si>
  <si>
    <t>攸县农泰农业机械有限公司</t>
  </si>
  <si>
    <t>办公文员</t>
  </si>
  <si>
    <t>男女不限，40岁以下，大专以上文化程度，身体健康，会电脑，无不良嗜好。</t>
  </si>
  <si>
    <t>3000+</t>
  </si>
  <si>
    <t>黄先生
13786389618
曾女士           13974199958</t>
  </si>
  <si>
    <t>攸县江桥街道办事处乌坳社区</t>
  </si>
  <si>
    <t>营销经理</t>
  </si>
  <si>
    <t>男女不限，45周岁以下，具有较强的沟通表达能力、亲和力和执行力，懂电脑操作，有工作经验者优先。</t>
  </si>
  <si>
    <t>5000-10000</t>
  </si>
  <si>
    <t>株洲安护通健康管理有限公司</t>
  </si>
  <si>
    <t>护理员</t>
  </si>
  <si>
    <t>1.男55周岁以内，女50周岁以内；2.有2年以上患者护理经验；3.身体健康，有健康证明；4.有一定文化，会说普通话；5.有良好的沟通能力和团队合作意识；6.有爱心，耐心、责任心，在医院病房提供（12小时制）班组模式或一对一（24小时）专护服务</t>
  </si>
  <si>
    <t>面谈</t>
  </si>
  <si>
    <t>王
15074117666
19173306916</t>
  </si>
  <si>
    <t>攸县内环路102号</t>
  </si>
  <si>
    <t>湖南湘化机汽轮机有限公司</t>
  </si>
  <si>
    <t xml:space="preserve"> 技术人员</t>
  </si>
  <si>
    <t>1、性别不限，23-45岁，机械制造、自动化及机电仪表专业，全日制大专及本科、研究生；2、能熟练运用CAD、UG、PRO/E等设计软件以及OFFICE等办公软件；3、身体健康，阳光向上，热爱本职工作，品行端正， 服从工作安排；4、有相关经验者优先，实习期3--6个月；5、福利：五险、学习培训、单休、餐费补助、团建、过节福利、年终奖</t>
  </si>
  <si>
    <t>4500-8000</t>
  </si>
  <si>
    <t>5</t>
  </si>
  <si>
    <t>丰女士18529512068</t>
  </si>
  <si>
    <t>湖南省攸县江桥街道化机路198号</t>
  </si>
  <si>
    <t>机加工操作员</t>
  </si>
  <si>
    <t>1、性别不限，23-45岁，具备机床操作上岗证并有3年以上立车、卧车、铣床或数控机床工作经验；2、身体健康，阳光向上，热爱本职工作，品行端正， 服从工作安排；3、有相关经验者优先，实习期3个月；4、福利：五险、学习培训、单休、餐费补助、团建、过节福利、年终奖。</t>
  </si>
  <si>
    <t>4000-7000</t>
  </si>
  <si>
    <t>湖南省龙昊重工科技有限公司</t>
  </si>
  <si>
    <t>研发设计人员</t>
  </si>
  <si>
    <t>男女不限，40岁以下，本科以上学历，从事机械设计、制造工作两年以上，责任心强，有良好的团队合作意识。</t>
  </si>
  <si>
    <t>6000-8000</t>
  </si>
  <si>
    <t>刘建兰13787821887</t>
  </si>
  <si>
    <t>攸县工业园吉龙路</t>
  </si>
  <si>
    <t>铆工</t>
  </si>
  <si>
    <t>男，40岁以下，高中以上学历，从事本职工作一年以上，做事认真、主动有责任心。</t>
  </si>
  <si>
    <t>焊工</t>
  </si>
  <si>
    <t>男，40岁以下，初中以上学历，从事本职工作一年以上，服从安排，做事主动有责任心</t>
  </si>
  <si>
    <t>5000-8000</t>
  </si>
  <si>
    <t>电工</t>
  </si>
  <si>
    <t>男，45岁以下，中专以上学历，从事本职工作一年以上，有相关机械工作经验，能服从安排和较强的责任心。</t>
  </si>
  <si>
    <t>起重工</t>
  </si>
  <si>
    <t>男，35岁以下，初中以上学历，从事本职工作一年以上，服从安排，做事主动、积极、认真负责。</t>
  </si>
  <si>
    <t>4000-6000</t>
  </si>
  <si>
    <t>打磨工</t>
  </si>
  <si>
    <t>男，45岁以下，初中以上学历，有相关经验者优先，能够服从安排，做事主动积极、有责任心。</t>
  </si>
  <si>
    <t>4000-5500</t>
  </si>
  <si>
    <t>步步高百货攸县广场店</t>
  </si>
  <si>
    <t>现场督导</t>
  </si>
  <si>
    <t>大专及以上，有零售管理经验者优先，具有较强的理解力、沟通能力、内部协调能力。</t>
  </si>
  <si>
    <t>2400-3000</t>
  </si>
  <si>
    <t xml:space="preserve">谭小姐15173432823   </t>
  </si>
  <si>
    <t>望云国际广场步步高百货</t>
  </si>
  <si>
    <t>市场专员</t>
  </si>
  <si>
    <t>1、大专及以上；2、一定的市场推广经验和谈判技巧，敏锐的市场洞察力，能有效策划并实施各种活动；3、有市场活动推广策划工作经验、绘图等优先。</t>
  </si>
  <si>
    <t>招商主管</t>
  </si>
  <si>
    <r>
      <rPr>
        <sz val="10"/>
        <rFont val="宋体"/>
        <charset val="134"/>
      </rPr>
      <t>1、</t>
    </r>
    <r>
      <rPr>
        <sz val="10"/>
        <rFont val="Arial"/>
        <charset val="134"/>
      </rPr>
      <t xml:space="preserve">		</t>
    </r>
    <r>
      <rPr>
        <sz val="10"/>
        <rFont val="宋体"/>
        <charset val="134"/>
      </rPr>
      <t>35周岁以下，大专及以上学历，专业不限；2、3年以上购物中心/百货/零售行业招商运营、租赁管理相关工作经验，拥有丰富的招商渠道和商户资源；3、有较强的计划组织能力、沟通能力；4、能服从公司安排,接受外派工作。</t>
    </r>
  </si>
  <si>
    <t>2600-4000</t>
  </si>
  <si>
    <t>设备维护员</t>
  </si>
  <si>
    <t>1、初中及以上；2、年龄20-45，有责任心，吃苦耐劳；3、有电工证。</t>
  </si>
  <si>
    <t>2300-2600</t>
  </si>
  <si>
    <t>湖南旭日陶瓷有限公司</t>
  </si>
  <si>
    <t>总经办文员</t>
  </si>
  <si>
    <t>1、全日制本科及以上，28周岁以下，熟练掌握办公软件的使用，如word排版、excel函数、PPT制作等；2、有一定的管理能力和管理经验，注重细节，有良好的团队合作意识、表达能力和协作能力；3、有一定的信息搜索、处理及分析能力，文案功底较好；4、学习能力和抗压能力强，具备良好的思想品质和职业道德，服从管理，积极向上。</t>
  </si>
  <si>
    <t>18373353177 0731-22743626</t>
  </si>
  <si>
    <t>湖南省攸县网岭循环经济园</t>
  </si>
  <si>
    <t>叉车司机</t>
  </si>
  <si>
    <t>1、48岁以下，男女不限，有证，有叉车司机工作经验的优先；2、身体健康无疾病，品格端正、有爱心、工作态度积极、忠诚守信，工作严谨敬业，责任心强，能吃苦耐劳。</t>
  </si>
  <si>
    <t>机修</t>
  </si>
  <si>
    <t>1、男性，45岁以下，会分割氧焊，有工厂机修经验优先；2、身体健康无疾病，品格端正、有爱心、工作态度积极、忠诚守信，工作严谨敬业，责任心强，能吃苦耐劳。</t>
  </si>
  <si>
    <t>4400-7500</t>
  </si>
  <si>
    <t>搬运工</t>
  </si>
  <si>
    <t>1、男性，50岁以下，有搬运工经验的优先；2、身体健康无疾病，品格端正、有爱心、工作态度积极、忠诚守信，工作严谨敬业，责任心强，能吃苦耐劳。</t>
  </si>
  <si>
    <t>计件
约5500-10000</t>
  </si>
  <si>
    <t>48岁以下，健康无疾病； 品格端正、有爱心、工作态度积极、忠诚守信，工作严谨敬业，责任心强，能吃苦耐劳。</t>
  </si>
  <si>
    <t>3900-5600，不同岗位不同工资</t>
  </si>
  <si>
    <t>湖南天华油茶科技股份有限公司</t>
  </si>
  <si>
    <t>片区经理</t>
  </si>
  <si>
    <t>1、本科以上学历，林学、农学相关专业,优秀毕业生亦可。2、具备高度责任感，能吃苦、有强烈的进取心、极富激情。3、有良好的沟通表达能力和执行能力,做事认真细致，有耐心。4、有驾照、有机关单位合作经验及农工协作经验优先考虑。</t>
  </si>
  <si>
    <t>陈女士18163723340（微信同号）</t>
  </si>
  <si>
    <t>攸县莲塘坳镇</t>
  </si>
  <si>
    <t>新媒体运营</t>
  </si>
  <si>
    <t>1、性格开朗、思维活跃、有强烈的表现欲及表达能力，带货主播、编导、表演、后期等擅长者优先。2、需出镜参与拍摄或直播，能网罗及洞察热门话题及内容，具备学习创新及再创造能力。3、年龄介于20-30岁之间，大专及以上学历，应届毕业生亦可。</t>
  </si>
  <si>
    <t>3500-6000</t>
  </si>
  <si>
    <t>长沙/攸县莲塘坳镇</t>
  </si>
  <si>
    <t>销售经理</t>
  </si>
  <si>
    <t>1、能出差，能灵活应对各种营销场合；2、有1年以上快消品销售经验均可 ，能招商管理和维护经销商，薪资模式：底薪+提成+绩效</t>
  </si>
  <si>
    <t>底薪3500+提成</t>
  </si>
  <si>
    <t>长沙星沙/广州天河区</t>
  </si>
  <si>
    <t>办公室人员</t>
  </si>
  <si>
    <t>统招本科及以上学历。善于公文写作，有一定的驾驶经验，40岁以下。</t>
  </si>
  <si>
    <t>5000-6000</t>
  </si>
  <si>
    <t>平面设计</t>
  </si>
  <si>
    <t>1、广告策划、市场营销、新闻学、主持等相关专业本科及以上学历；2、具有较强的创意能力，能图文结合；3、具备一定的文学功底、扎实的文字应用能力；4、作热情高，责任心强。</t>
  </si>
  <si>
    <t>长沙</t>
  </si>
  <si>
    <t>攸县蓝马汽车销售服务有限公司</t>
  </si>
  <si>
    <t>机修技师</t>
  </si>
  <si>
    <t>从事4S店机修工作经验1年及以上，有驾照</t>
  </si>
  <si>
    <t>1000+3500保底提成</t>
  </si>
  <si>
    <t>侯喜兰13786386926</t>
  </si>
  <si>
    <t>攸县汽贸城</t>
  </si>
  <si>
    <t>机修学徒</t>
  </si>
  <si>
    <t>吃苦耐劳，热爱汽车行业。</t>
  </si>
  <si>
    <t>攸县欧美达晚安家居</t>
  </si>
  <si>
    <t>家居顾问</t>
  </si>
  <si>
    <t>女性，20-45岁，无需工作经验，会统一培训。</t>
  </si>
  <si>
    <t>张磊18507141497</t>
  </si>
  <si>
    <t>内环路紫金名门门面房欧美达晚安家居</t>
  </si>
  <si>
    <t>家居销售</t>
  </si>
  <si>
    <t>攸县海悦国际酒店有限责任公司</t>
  </si>
  <si>
    <t>营销主管</t>
  </si>
  <si>
    <t>女性，40岁以下，身高160cm以上，性格活泼开朗，高中以上文化；形象好，气质佳，具有良好的协调能力、沟通能力、应变能力和责任感，会电脑操作。</t>
  </si>
  <si>
    <t>王谷华18773390913</t>
  </si>
  <si>
    <t>攸县文化路35号</t>
  </si>
  <si>
    <t>洗碗工</t>
  </si>
  <si>
    <t>女性，要求50岁以下，初中以上文化，身体健康，工作认真负责，服务意识强。</t>
  </si>
  <si>
    <t>株洲惠予爱家庭服务有限责任公司</t>
  </si>
  <si>
    <t>月嫂/育婴师</t>
  </si>
  <si>
    <t>25-50岁，只要您有爱心、有耐心、有责任心，热爱母婴事业，喜欢孩子，想要从事育婴师或想要从事相关行业者（母婴类、游泳馆、销售、早教等工作者），持有育婴员证者优先。</t>
  </si>
  <si>
    <t>3000-10000</t>
  </si>
  <si>
    <t>文老师、15073313173（微信同号）0731-22721308</t>
  </si>
  <si>
    <t>株洲市荷塘区荷塘星城1号商业楼302</t>
  </si>
  <si>
    <t>养老护理员/护工</t>
  </si>
  <si>
    <t>25-56岁，有爱心、耐心、责任心，有奉献精神，能吃苦耐劳，身体健康，愿意从事专业医养护理，养老护理等工作。持有养老护理员证者优先，无证可培训。</t>
  </si>
  <si>
    <t>2800-5500</t>
  </si>
  <si>
    <t xml:space="preserve">保姆保洁/收纳整理 </t>
  </si>
  <si>
    <t>25-58岁，身体健康，讲究卫生，无不良嗜好，品行端正，能吃苦耐劳，有奉献精神，愿意从事家政服务，收纳整理，家庭餐烹饪，保洁等工作。持有家政服务员证者优先，无证可以培训</t>
  </si>
  <si>
    <t>3000-5000</t>
  </si>
  <si>
    <t xml:space="preserve">湖南远大水泥有限责任公司 </t>
  </si>
  <si>
    <t xml:space="preserve">  男，45岁以下，初中以上学历，身体健康，吃苦耐劳，积极上进，有长期在攸县发展意愿，有电焊工证件，服从上级领导工作安排。</t>
  </si>
  <si>
    <t>蔡宏艳 15367182295</t>
  </si>
  <si>
    <t>株洲市攸县网岭镇北联村南竹组</t>
  </si>
  <si>
    <t>岗位工</t>
  </si>
  <si>
    <t xml:space="preserve">  男，45岁以下，初中以上学历，身体健康，吃苦耐劳，积极上进，有长期在攸县发展意愿，身体健康，服从上级领导工作安排。</t>
  </si>
  <si>
    <t>3200-4000</t>
  </si>
  <si>
    <t>湖南湘楚人力资源有限公司</t>
  </si>
  <si>
    <t>钳工、电工、焊工、起重工</t>
  </si>
  <si>
    <t>1、男性，年龄18-54岁，文化程度初中及以上；2、身体健康，吃苦耐劳，有较好的沟通、协调能力，语言表达能力；3、钳工岗位需有钳工方面知识，具有相关工作经验者优先；4、焊工岗位需持焊工证、有焊工方面知识，具有相关工作经验者优先；5、起重工岗位需持起重工证、有起重方面知识，具有相关工作经验者优先；6、电工岗位需持电工证，精通电脑操作，具有3年及以上相关经验、精通火电机组热工、电气专业维护及缺陷处理者优先。</t>
  </si>
  <si>
    <t>3700-7000
防暑防寒补贴（每月200元，每年6个月）</t>
  </si>
  <si>
    <t>刘经理
18975297025</t>
  </si>
  <si>
    <t>攸县网岭镇荷叶塘村（大唐华银攸县能源有限公司厂区内）</t>
  </si>
  <si>
    <t>湖南千盛船务有限公司</t>
  </si>
  <si>
    <t>海员</t>
  </si>
  <si>
    <t>1、男,18-40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</si>
  <si>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正式工作收入约9000-14000元/月</t>
  </si>
  <si>
    <t>杨老师18973393332（微信同号）办公电话；0731-22711198</t>
  </si>
  <si>
    <t>株洲市天元区黄河北路100号华尔兹大厦1803室</t>
  </si>
  <si>
    <t>海乘</t>
  </si>
  <si>
    <t>1、男女不限，18-30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</si>
  <si>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正式工作收入约10000-15000元/月</t>
  </si>
  <si>
    <t>海厨</t>
  </si>
  <si>
    <t>1、男,18-40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</si>
  <si>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正式工作收入约10000-14000元/月</t>
  </si>
  <si>
    <t>湖南中和农信小额贷款有限责任攸县营业部</t>
  </si>
  <si>
    <t>客户经理</t>
  </si>
  <si>
    <t>1、年龄25-45岁高中以上学历、大专、本科从优，为所报名项目区常住人口并实际居住在该项目区；2、具有一定农村工作经验与较丰富的社会资源，熟悉当地市场；3、具有很强的沟通、亲和力、执行、活动等能力，人脉关系良好；4、会驾驶技术、能用电脑或手机上网，掌握常用软件(如word、excel、QQ、微信等)的基本操作</t>
  </si>
  <si>
    <t>无责任底薪3650+绩效奖(上不封顶)+五险一金</t>
  </si>
  <si>
    <t>邓先生
15773389259</t>
  </si>
  <si>
    <t>攸县富康社区新城路与梅城路交汇处</t>
  </si>
  <si>
    <t>湖南大良餐饮有限公司</t>
  </si>
  <si>
    <t>专业会计</t>
  </si>
  <si>
    <t>女，45岁以下，有工作经验者优先。</t>
  </si>
  <si>
    <t>3500—8000</t>
  </si>
  <si>
    <t>文亮亮19976733676</t>
  </si>
  <si>
    <t>攸县谭桥街道旁边</t>
  </si>
  <si>
    <t>煮粉工</t>
  </si>
  <si>
    <t>男女不限，45岁以下，有工作经验者优先</t>
  </si>
  <si>
    <t>2600—3000</t>
  </si>
  <si>
    <t>收银员</t>
  </si>
  <si>
    <t>2800—3200</t>
  </si>
  <si>
    <t>店长</t>
  </si>
  <si>
    <t>男女不限，45岁以下，有餐饮管理经验，高中以上学历。</t>
  </si>
  <si>
    <t>5000—8000</t>
  </si>
  <si>
    <t>湖南蝴蝶生物科技有限公司</t>
  </si>
  <si>
    <t>直管经理</t>
  </si>
  <si>
    <t>25岁到45岁之间待业人员（女性为主），勤奋踏实，肯学肯干</t>
  </si>
  <si>
    <t>12000-25000</t>
  </si>
  <si>
    <t>17352801777（文经理）</t>
  </si>
  <si>
    <t>工作地点株洲、长沙及省内各地。</t>
  </si>
  <si>
    <t>店长及储备店长</t>
  </si>
  <si>
    <t>8000-20000</t>
  </si>
  <si>
    <t>店员</t>
  </si>
  <si>
    <t>促销员</t>
  </si>
  <si>
    <t>6000-10000</t>
  </si>
  <si>
    <t>市场督导</t>
  </si>
  <si>
    <t>10000-20000</t>
  </si>
  <si>
    <t>株洲地博光电材料有限公司</t>
  </si>
  <si>
    <t>操作员</t>
  </si>
  <si>
    <t>1、男，25-45周岁，高中或中专以上学历；2、身体健康，服从安排，能适应倒班；3、有叉车证的优先考虑。</t>
  </si>
  <si>
    <t>5000-6500</t>
  </si>
  <si>
    <t xml:space="preserve">曾小姐19973359679
</t>
  </si>
  <si>
    <t>湖南省株洲市攸县攸州工业园吉龙路8号</t>
  </si>
  <si>
    <t>设备维修工</t>
  </si>
  <si>
    <t>1、男，30-45周岁，高中或中专以上学历；2、身体健康，服从安排，能适应倒班；3、持低压电工证，三年以上自动化设备维修经验，懂气压和液压设备原理。</t>
  </si>
  <si>
    <t>1、女，22-40周岁，高中或中专以上学历；2、能接受倒班，有同岗位工作经验；3、会简单的办公软件操作。</t>
  </si>
  <si>
    <t>总账会计</t>
  </si>
  <si>
    <t>1、本科及以上学历，财务相关专业，持初级会计师资格证；2、3年以上大中型企业财务经验，excel掌握熟练，有一定的财务数据统计与分析能力，有制造行业工作经验。</t>
  </si>
  <si>
    <t>仓库管理员</t>
  </si>
  <si>
    <t>1、男，能接受倒班，高中或中专以上学历；2、2年以上仓储、物流相关工作经验；3、有叉车证优先考虑。</t>
  </si>
  <si>
    <t>5500-6500</t>
  </si>
  <si>
    <t>品质主任</t>
  </si>
  <si>
    <t>1、大专及以上学历，品质管理相关专业知识，QC七大手法，制程SPC、PDCA、质量、环境法律法规及ISO9001/14001等相关体系知识；2、5年以上品质工程相关工作经验，3年以上相关行业经验；注塑、印刷、PC薄膜及电子产品相关工作经验。</t>
  </si>
  <si>
    <t>9000-12000</t>
  </si>
  <si>
    <t>工艺/制程工程师</t>
  </si>
  <si>
    <t>1、本科以上学历，材料、化工、高分子等相关专业；2、有从事工艺工程或样品打样跟踪工作1年以上工作经验，有塑料行业工作经验优先考虑；3、了解塑料行业相关测试要求与标准；了解塑料产品的不良现象与导致不良产生的原因，熟悉产品BOM的制作，熟悉造粒，挤出生产的工艺流程者优先考虑；4、有良好的沟通协调能力，有较强的分析能力.有一定的高强度工作承受能力，有良好的敬业精神和职业道德、有较强的团队合作意识；5、熟悉office办公软件操作。</t>
  </si>
  <si>
    <t>7000-10000</t>
  </si>
  <si>
    <t>株洲市升成锌业有限公司</t>
  </si>
  <si>
    <t>车间操作工</t>
  </si>
  <si>
    <t>40-55周岁，男女不限，能吃苦耐劳，能上夜班，服从上级安排</t>
  </si>
  <si>
    <t>4500-6000+</t>
  </si>
  <si>
    <t>吴女士18374083118</t>
  </si>
  <si>
    <t>攸洲工业园吉祥路2号</t>
  </si>
  <si>
    <t>湖南佰洁环境服务有限公司</t>
  </si>
  <si>
    <t>家政服务员</t>
  </si>
  <si>
    <t>年龄在22岁-62岁，男女不限，工作认真负责，能吃苦耐劳，有责任心。</t>
  </si>
  <si>
    <t>2000起</t>
  </si>
  <si>
    <t>王女士13077093666</t>
  </si>
  <si>
    <t>海康花园1栋13号</t>
  </si>
  <si>
    <t>保洁</t>
  </si>
  <si>
    <t>攸县大成门业</t>
  </si>
  <si>
    <t>男工</t>
  </si>
  <si>
    <t xml:space="preserve">45岁左右 身体健康 </t>
  </si>
  <si>
    <t>贺总18169333889</t>
  </si>
  <si>
    <t>攸县江桥街道下塔桥</t>
  </si>
  <si>
    <t>攸县旭鑫陶瓷花纸有限公司</t>
  </si>
  <si>
    <t>男女不限，大专以上学历，计算机专业毕业，熟练操作办公软件，年龄25-40周岁，身体健康，服从管理，机灵勤快，有工作经验者优先。</t>
  </si>
  <si>
    <t>奚艳15886316767</t>
  </si>
  <si>
    <t>工业园兴工路</t>
  </si>
  <si>
    <t>湖南顺如捷电子商务有限公司
（美团外卖）</t>
  </si>
  <si>
    <t>骑手</t>
  </si>
  <si>
    <t>18-54周岁，男女不限，熟练使用智能手机，能吃苦耐劳，能上夜班，服从上级安排</t>
  </si>
  <si>
    <t>4000-10000+</t>
  </si>
  <si>
    <t>李女士
18473303323</t>
  </si>
  <si>
    <t>攸县长鸿路四十一号美团外卖办公室</t>
  </si>
  <si>
    <t>业务经理</t>
  </si>
  <si>
    <t>男女不限，20-35岁，执行能力强，有较强的沟通能力，有销售经验的优先</t>
  </si>
  <si>
    <t>株洲泓泰水电实业有限公司</t>
  </si>
  <si>
    <t>水电站运行工</t>
  </si>
  <si>
    <t>1、年龄35岁以下；2、身体健康，具有电站运行人员的履职能力；3、具有电工原理基础知识；4、具有高/低压特种设备操作证者优先。</t>
  </si>
  <si>
    <t>2500-3500</t>
  </si>
  <si>
    <t>谭喜兰：15292106789  邮箱：hdrzdqb@163.com</t>
  </si>
  <si>
    <t>攸县谭桥街道竹丰社区桐坝电站</t>
  </si>
  <si>
    <t>湖南协瑞包装材料有限公司</t>
  </si>
  <si>
    <t>跟单文员</t>
  </si>
  <si>
    <t>高中及以上，性别不限，年龄22-45岁之间，负责工厂生产及出仓.熟练电脑操作</t>
  </si>
  <si>
    <t>彭生13712009286   吴生13694925061</t>
  </si>
  <si>
    <t>湖南省株洲市攸县江桥街道兴业路返乡创业园2期内8栋</t>
  </si>
  <si>
    <t>业务销售员</t>
  </si>
  <si>
    <t>高中及以上，性别不限，年龄22-45岁之间，应届毕业生亦可考虑培养.工作积极主动，有责任心，有团队精神</t>
  </si>
  <si>
    <t>5000-30000</t>
  </si>
  <si>
    <t>6—8</t>
  </si>
  <si>
    <t>初中及以上，性别不限，年龄22-45岁之间，应届毕业生亦可考虑培养.工作积极主动，有责任心，有团队精神</t>
  </si>
  <si>
    <t>制袋熟手</t>
  </si>
  <si>
    <t>初中及以上，性别不限，年龄22-45岁之间.熟练平口机、边封机，工作积极主动，有责任心，有团队精神</t>
  </si>
  <si>
    <t>网络管理员</t>
  </si>
  <si>
    <t xml:space="preserve">1、大专以上计算机或IT相关专业学历，性别不限，年龄22-45岁之间，有从事过1688平台、电商平台管理经验者优先，应届毕业生亦可考虑培养，工作积极主动，有责任心，有团队精神               </t>
  </si>
  <si>
    <t>4000-6000+提成</t>
  </si>
  <si>
    <t>湖南雅妃家纺有限责任公司</t>
  </si>
  <si>
    <t>缝纫工</t>
  </si>
  <si>
    <t>被芯包边和被套缝纫。男55周岁以下，女50周岁以下，初中以上文化程度，三年以上缝纫工作经验</t>
  </si>
  <si>
    <t>4000—8000</t>
  </si>
  <si>
    <t>胡先生
手机：15096375393
座机：073124181333</t>
  </si>
  <si>
    <t>攸县上云桥冯家坳（106国道冯家坳加油站往大同桥方向50米</t>
  </si>
  <si>
    <t>切絮工</t>
  </si>
  <si>
    <t>男女不限，40周岁以下，有三年以上缝纫工作经验和切边工作经历</t>
  </si>
  <si>
    <t>磨絮工</t>
  </si>
  <si>
    <t>男女不限，55周岁以下，初中以上文化程度，能够整班站立操作。男性要求能够接受临时交办工作，并且每月能够替代几个夜班，</t>
  </si>
  <si>
    <t>机械操作工</t>
  </si>
  <si>
    <t>男，45周岁以下，初中以上文化程度，有三年以上机电操作和维修经验，熟悉二次电路者优先</t>
  </si>
  <si>
    <t>5000—9000</t>
  </si>
  <si>
    <t>男，55周岁以下，会普通机电设备维修维护，能够接受临时替班，有电工证者优先</t>
  </si>
  <si>
    <t>绗缝工</t>
  </si>
  <si>
    <t>女，35周岁以下，初中以上文化程度，有缝纫工作和针线工作经历者优先</t>
  </si>
  <si>
    <t>攸县伊地图文快印有限公司</t>
  </si>
  <si>
    <t>打字员</t>
  </si>
  <si>
    <t>1、男女不限，18-40岁，初中（含）以上文化；2、熟练办公软件，有复印、图文公司工作经验者优先；3、身体健康，能吃苦耐劳、做事认真、踏实；4、待遇面议；5、每月休2-4天，部分重大节假日放假。</t>
  </si>
  <si>
    <t xml:space="preserve">工资面议     </t>
  </si>
  <si>
    <t>曾经理
15973374452</t>
  </si>
  <si>
    <t>攸县火车站</t>
  </si>
  <si>
    <t>1、男女不限，18-40岁，初中（含）以上文化；2、熟练办公软件、熟练平面设计软件，有复印、图文、广告公司工作经验者优先；3、身体健康，能吃苦耐劳、做事认真、踏实；4、待遇面议；5、每月休2-4天，部分重大节假日放假。</t>
  </si>
  <si>
    <t xml:space="preserve">工资面议        </t>
  </si>
  <si>
    <t>中华联合财产保险股份有限公司攸县支公司</t>
  </si>
  <si>
    <t>农险查勘员</t>
  </si>
  <si>
    <t>1、35周岁以下，本科学历，品行端正、诚实守信，有较强的语言表达及协调沟通能力；2、负责农业保险的跟进、维护以及种植业、养殖业承保与理赔管理；3、持有驾照者。</t>
  </si>
  <si>
    <t>3500-5000</t>
  </si>
  <si>
    <t>公司电话：24217395
负责人：李泉
手机号：15073312319</t>
  </si>
  <si>
    <t>攸县联星街道永佳社区交通北路105号</t>
  </si>
  <si>
    <t>健康险查勘员</t>
  </si>
  <si>
    <t>1、35周岁以下，本科学历，品行端正、诚实守信，有较强的语言表达及协调沟通能力；2、负责健康险的查勘及理赔管理；4、持有驾照者。</t>
  </si>
  <si>
    <t>3400-5000</t>
  </si>
  <si>
    <t>续保客户经理</t>
  </si>
  <si>
    <t>1、35周岁以下，高中以上学历，有良好的的生活和工作习惯，具备较强的沟通能力，有团队合作精神；有责任心，能够接受加班；2、根据公司提供的客户资源利用电话或其他网络通讯与客户进行良好的沟通，帮助客户制定适合自己的保险服务。定期进行客户回访，维护新老客户关系。</t>
  </si>
  <si>
    <t>4000-10000</t>
  </si>
  <si>
    <t>渠道业务员</t>
  </si>
  <si>
    <t>1、35周岁以下，本科学历（优秀人员可以放宽至大专学历），品行端正、诚实守信，有较强的语言表达及协调沟通能力；2、负责渠道业务的跟进、维护。</t>
  </si>
  <si>
    <t>4000-8000</t>
  </si>
  <si>
    <t>湖南省永庆物业有限公司</t>
  </si>
  <si>
    <t>勤杂</t>
  </si>
  <si>
    <t>男，60岁以下，要求五官端正，身体健康</t>
  </si>
  <si>
    <t>单女士
13337235998</t>
  </si>
  <si>
    <t>攸县人民医院</t>
  </si>
  <si>
    <t>卫生员</t>
  </si>
  <si>
    <t>男，60岁以下，要求五官端正，身体健康，勤快</t>
  </si>
  <si>
    <t>女，60岁以下，要求五官端正，身体健康，勤快</t>
  </si>
  <si>
    <t>攸县康泰健康养老有限公司</t>
  </si>
  <si>
    <t>1、50岁以内，初中及以上学历，护理、养老服务类等专业，护理员资格证或培训后上岗，2、身体健康，品格端正、有爱心、工作态度积极、忠诚守信，工作严谨敬业，责任心强，3、具有一般应用文体写作基础和一定的语言表达能力，1年以上相关工作经验优先。</t>
  </si>
  <si>
    <t>底薪+提成3000-3500左右，包食宿，购买五险</t>
  </si>
  <si>
    <t>若干</t>
  </si>
  <si>
    <t>丁部长：13975343252</t>
  </si>
  <si>
    <t>攸县谭桥街道流和社区</t>
  </si>
  <si>
    <t>湖南庚申包装材料有限公司</t>
  </si>
  <si>
    <t>缝纫工（学徒）</t>
  </si>
  <si>
    <t>45岁以下男女不限，年后上岗。有踩缝纫机电车经验优先，能吃苦耐劳，责任心强。</t>
  </si>
  <si>
    <t>3000-6000</t>
  </si>
  <si>
    <t>田琳琳18274240000（微信同号）</t>
  </si>
  <si>
    <t>攸县返乡创业园</t>
  </si>
  <si>
    <t>湖南省益力盛电子科技有限公司</t>
  </si>
  <si>
    <t>男18-35周岁，女18-45周岁，初中以上学历，身体健康，能吃苦耐劳，无犯罪记录与不良嗜好。包吃包住。</t>
  </si>
  <si>
    <t>3800-5000</t>
  </si>
  <si>
    <t>杨小姐13077001875
陈先生16607419516
刘先生
16673388555</t>
  </si>
  <si>
    <t>攸州工业园兴业路2号</t>
  </si>
  <si>
    <t>采购员</t>
  </si>
  <si>
    <t>1、男女不限，年龄25-40岁以内，一年以上采购相关工作经验；2、熟悉采购开发流程；3、熟悉采购比价议价及谈判，合同签订流程；4、具有良好的沟通协商能力、抗压力；5、熟悉电脑办公软件操作。</t>
  </si>
  <si>
    <t>体系工程师</t>
  </si>
  <si>
    <t>1、组织和带领管理体系推动行动组运行公司的管理体系，及时检讨管理体系运行状况并像管理者代表报告；2、体系文件维护及控制工作主导开展；3、管理体系内训工作的策划和主导开展；4、协助管理者代表做公司年度，季度工作检讨工作；5、体系证书的外审工作维护；6、熟悉ISO9000/14000、IATF16949管理体系，具有较强的沟通、组织协调能力。</t>
  </si>
  <si>
    <t>6000-9000</t>
  </si>
  <si>
    <t>品质工程师</t>
  </si>
  <si>
    <t xml:space="preserve"> 1、二年以上汽车线束行业品质管理经验；（供应商管理、客诉处理、品质异常分析改善等）；2、有较强的分析问题，解决问题能力，能有效推动执行预防改善措施；3、对各种原材料及成品检验标准书进行确认审核；4、生产制程异常的原因分析及跟进处理；5、产品客诉、退货处理及8D报告回复。</t>
  </si>
  <si>
    <t>产品工程师（CABLE）</t>
  </si>
  <si>
    <t>1、从事CABLE ASSY行业产品工程师5年以上工作经验（消费类）；2、能与客户、供应商工程技术进行产品与规格确认；3、熟练使用CAD、OFFICE、3D、ERP等软件操作；4、服从工作安排，有团队意识。</t>
  </si>
  <si>
    <t>产品工程师（汽车线束）</t>
  </si>
  <si>
    <t>1、具有5年以上汽车线束工作经验（高压、低压线束）；2、能与客户、供应商工程技术进行产品设计与规格确认；3、熟练使用CAD、OFFICE、CATIA、ERP等软件操作；4、服从工作安排、有团队意识。</t>
  </si>
  <si>
    <t>PIE工程师</t>
  </si>
  <si>
    <t>1、三年以上cable assembly  IE相关工作经验；2、能熟练运用IE手法，对各类产品的制工艺流程设计与制作有计划能力，熟悉各工序的制程能力；3、了解IATF16949管理体系的运作；4、熟练运用CAD、office等软件；5、较强的分析能力、良好的沟通能力。</t>
  </si>
  <si>
    <t>自动化技术员</t>
  </si>
  <si>
    <t>1、男性，18-38岁，机械/模具设计与制造专业；2、责任心强，工作积极，无经验可培养。</t>
  </si>
  <si>
    <t>4000-5000
（有经验薪资可面议）</t>
  </si>
  <si>
    <t>模具加工维修</t>
  </si>
  <si>
    <t>1、男性、25-45岁，大专或以上学历。工作经验丰富的可以中专或高中；2、三年以上USB、TYPE C、DC等成型塑胶模设计工作，做过工业消费类电子线束产品优先；3、精通CAD和Solidwork 3D或UG或RPO/E等绘图软件；4、熟悉模具的制造和加工工艺；5、熟悉各种模具钢材的特性和配件的选用；6、了解各种模具的后处理工艺，会ERP系统更佳；7、吃苦耐劳，服从上级安排，有良好的团队合作精神。</t>
  </si>
  <si>
    <t>湖南艾硅特新材料有限公司</t>
  </si>
  <si>
    <t>注册安全师</t>
  </si>
  <si>
    <t>1、本科及以上化工类相关专业,男女不限；2、两年以上注册安全师岗位经验，有安全推行和培训经验，有注册安全师证（有效期内）；3、掌握office软件制作工作计划，工作总结及相关质量分析报告。</t>
  </si>
  <si>
    <t>谭丽18932129996</t>
  </si>
  <si>
    <t>湖南省株洲市攸县江桥街道兴业路返乡创业园四期内7栋一楼8-9号</t>
  </si>
  <si>
    <t>DCS中控员</t>
  </si>
  <si>
    <t>1、性别不限，化学工程与工艺、生产自动化工技术、精细化工、石油化工专业大专以上学历，应届毕业生亦可考虑培养；3、有化工行业相关工作经验者优先考虑；4、工作积极主动，有责任心，有团队精神。</t>
  </si>
  <si>
    <t>6-12</t>
  </si>
  <si>
    <t>化验员</t>
  </si>
  <si>
    <t>1、大专及以上化工类相关专业,负责原辅材料、包装材料、半成品和成品的检验</t>
  </si>
  <si>
    <t>外操</t>
  </si>
  <si>
    <t>中专及以上化工类相关专业,男士，责任心强，工作积极，无经验可培养</t>
  </si>
  <si>
    <t>机电工</t>
  </si>
  <si>
    <t>1、中专及以上机电专业，能读懂电气图，排除机械、电气方面故障；2、持电工上岗证；男女不限；年龄22-50岁之间，责任心强，工作积极，实践经验丰富，有化工企业相关工作经验者优先。</t>
  </si>
  <si>
    <t>仓库保管员</t>
  </si>
  <si>
    <t>男性，中专以上学历化工类相关专业，45岁以下;熟悉化学品，了解化学品存放禁忌和要求;工作态度认真，责任心强;有叉车驾驶证;有化工企业仓库保管工作经验的优先。</t>
  </si>
  <si>
    <t>1.男性，年龄25-45周岁，初中及以上，思想政治素质好，遵纪守法、品行端正，有事业心和责任感。2.能吃苦耐劳，身体健康，性格稳重，有较强的沟通能力、表达能力和应变能力，无违纪违法和犯罪记录，退伍军人优先。</t>
  </si>
  <si>
    <t>1、大专以上计算机或IT相关专业学历，有2年以上运维经验；2、熟悉网站开发流程，能够独立进行网站开发与设计、网站日常维护等工作； 3、良好的语言表达能力和较强的组织协调与沟通能力。4、对工作认真负责，具有服务精神。</t>
  </si>
  <si>
    <t>质检部经理</t>
  </si>
  <si>
    <t>1、男女不限，年龄22-45岁之间，化学分析类专业本科及以上学历，能熟练操作气相、液相色谱以及化学分析操作，2、熟悉ISO9000的管理流程，3、具有部门管理经验。</t>
  </si>
  <si>
    <t>男女不限，年龄22-45岁之间，财会类相关专业本科及以上，有中级会计证，三年以上工作经验，具备管理能力及一定的写作能力，有上市经验优先 会全盘。</t>
  </si>
  <si>
    <t>清洁工</t>
  </si>
  <si>
    <t>男女不限，年龄45岁以下，有残疾人证优先</t>
  </si>
  <si>
    <t>1800-2000</t>
  </si>
  <si>
    <t>仪器仪表工</t>
  </si>
  <si>
    <t>本科及以上学历，自动化、测控技术与仪器、自动化仪表及应用、过程装备与控制工程等仪表、控制以及计算机技术等相关专业；条件优秀者学历可适当放宽。具备团队合作、信息分享、创新精神，积极进取，工作严谨、认真、责任心强、身心健康、吃苦耐劳。年龄22-45岁之间，有相关工作经验者优先。</t>
  </si>
  <si>
    <t>安全员</t>
  </si>
  <si>
    <t>1、化工或安全工程专业大专及以上学历；2、熟悉国家、地区、行业相关安全法律法规当地相关政策，具备安全管理员证书，三年以上化工行业安全/环保职业经历；4、熟悉职业健康安全管理体系，熟悉安全生产标准化流程，熟练操作办公软件；5、沟通表达能力良好，思路清晰，责任心强；6、具有株洲本地化工行业安全环保工作经验优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</si>
</sst>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2">
    <font>
      <sz val="11"/>
      <color theme="1"/>
      <name val="宋体"/>
      <charset val="134"/>
      <scheme val="minor"/>
    </font>
    <font>
      <sz val="11"/>
      <name val="宋体"/>
      <charset val="134"/>
      <scheme val="minor"/>
    </font>
    <font>
      <b/>
      <sz val="11"/>
      <color theme="1"/>
      <name val="仿宋"/>
      <charset val="134"/>
    </font>
    <font>
      <sz val="24"/>
      <name val="方正小标宋_GBK"/>
      <charset val="134"/>
    </font>
    <font>
      <sz val="11"/>
      <name val="黑体"/>
      <charset val="134"/>
    </font>
    <font>
      <sz val="9"/>
      <name val="仿宋"/>
      <charset val="134"/>
    </font>
    <font>
      <sz val="10"/>
      <name val="宋体"/>
      <charset val="134"/>
    </font>
    <font>
      <sz val="9"/>
      <name val="宋体"/>
      <charset val="134"/>
    </font>
    <font>
      <sz val="9"/>
      <color theme="1"/>
      <name val="宋体"/>
      <charset val="134"/>
    </font>
    <font>
      <sz val="10"/>
      <color theme="1"/>
      <name val="Calibri"/>
      <charset val="134"/>
    </font>
    <font>
      <sz val="10"/>
      <color theme="1"/>
      <name val="宋体"/>
      <charset val="134"/>
    </font>
    <font>
      <sz val="9"/>
      <color rgb="FF000000"/>
      <name val="宋体"/>
      <charset val="134"/>
    </font>
    <font>
      <sz val="10"/>
      <name val="宋体"/>
      <charset val="134"/>
      <scheme val="minor"/>
    </font>
    <font>
      <sz val="9"/>
      <name val="宋体"/>
      <charset val="134"/>
      <scheme val="minor"/>
    </font>
    <font>
      <sz val="10"/>
      <color theme="1"/>
      <name val="宋体"/>
      <charset val="134"/>
      <scheme val="minor"/>
    </font>
    <font>
      <sz val="12"/>
      <name val="宋体"/>
      <charset val="134"/>
    </font>
    <font>
      <sz val="11"/>
      <color indexed="8"/>
      <name val="宋体"/>
      <charset val="134"/>
    </font>
    <font>
      <sz val="11"/>
      <color rgb="FF3F3F76"/>
      <name val="宋体"/>
      <charset val="0"/>
      <scheme val="minor"/>
    </font>
    <font>
      <b/>
      <sz val="11"/>
      <color indexed="9"/>
      <name val="宋体"/>
      <charset val="134"/>
    </font>
    <font>
      <sz val="11"/>
      <color theme="1"/>
      <name val="宋体"/>
      <charset val="0"/>
      <scheme val="minor"/>
    </font>
    <font>
      <b/>
      <sz val="11"/>
      <color rgb="FF3F3F3F"/>
      <name val="宋体"/>
      <charset val="134"/>
    </font>
    <font>
      <sz val="11"/>
      <color rgb="FFCAE7CD"/>
      <name val="宋体"/>
      <charset val="134"/>
    </font>
    <font>
      <i/>
      <sz val="11"/>
      <color indexed="23"/>
      <name val="宋体"/>
      <charset val="134"/>
    </font>
    <font>
      <sz val="11"/>
      <color rgb="FF9C0006"/>
      <name val="宋体"/>
      <charset val="0"/>
      <scheme val="minor"/>
    </font>
    <font>
      <sz val="11"/>
      <color theme="0"/>
      <name val="宋体"/>
      <charset val="0"/>
      <scheme val="minor"/>
    </font>
    <font>
      <sz val="11"/>
      <color indexed="10"/>
      <name val="宋体"/>
      <charset val="134"/>
    </font>
    <font>
      <sz val="11"/>
      <color indexed="9"/>
      <name val="宋体"/>
      <charset val="134"/>
    </font>
    <font>
      <u/>
      <sz val="11"/>
      <color rgb="FF0000FF"/>
      <name val="宋体"/>
      <charset val="0"/>
      <scheme val="minor"/>
    </font>
    <font>
      <sz val="11"/>
      <color indexed="19"/>
      <name val="宋体"/>
      <charset val="134"/>
    </font>
    <font>
      <u/>
      <sz val="11"/>
      <color rgb="FF800080"/>
      <name val="宋体"/>
      <charset val="0"/>
      <scheme val="minor"/>
    </font>
    <font>
      <sz val="11"/>
      <color rgb="FF006100"/>
      <name val="宋体"/>
      <charset val="134"/>
    </font>
    <font>
      <sz val="11"/>
      <color rgb="FF9C0006"/>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indexed="17"/>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indexed="53"/>
      <name val="宋体"/>
      <charset val="134"/>
    </font>
    <font>
      <b/>
      <sz val="15"/>
      <color indexed="62"/>
      <name val="宋体"/>
      <charset val="134"/>
    </font>
    <font>
      <sz val="11"/>
      <color indexed="16"/>
      <name val="宋体"/>
      <charset val="134"/>
    </font>
    <font>
      <b/>
      <sz val="11"/>
      <color rgb="FFFFFFFF"/>
      <name val="宋体"/>
      <charset val="0"/>
      <scheme val="minor"/>
    </font>
    <font>
      <b/>
      <sz val="11"/>
      <color indexed="8"/>
      <name val="宋体"/>
      <charset val="134"/>
    </font>
    <font>
      <b/>
      <sz val="18"/>
      <color indexed="62"/>
      <name val="宋体"/>
      <charset val="134"/>
    </font>
    <font>
      <b/>
      <sz val="11"/>
      <color rgb="FF3F3F3F"/>
      <name val="Tahoma"/>
      <charset val="134"/>
    </font>
    <font>
      <b/>
      <sz val="11"/>
      <color indexed="62"/>
      <name val="宋体"/>
      <charset val="134"/>
    </font>
    <font>
      <b/>
      <sz val="11"/>
      <color rgb="FFCAE7CD"/>
      <name val="宋体"/>
      <charset val="134"/>
    </font>
    <font>
      <sz val="11"/>
      <color rgb="FFFA7D00"/>
      <name val="宋体"/>
      <charset val="0"/>
      <scheme val="minor"/>
    </font>
    <font>
      <b/>
      <sz val="11"/>
      <color theme="1"/>
      <name val="宋体"/>
      <charset val="0"/>
      <scheme val="minor"/>
    </font>
    <font>
      <b/>
      <sz val="13"/>
      <color indexed="62"/>
      <name val="宋体"/>
      <charset val="134"/>
    </font>
    <font>
      <sz val="11"/>
      <color rgb="FF006100"/>
      <name val="宋体"/>
      <charset val="0"/>
      <scheme val="minor"/>
    </font>
    <font>
      <sz val="11"/>
      <color rgb="FF9C6500"/>
      <name val="宋体"/>
      <charset val="0"/>
      <scheme val="minor"/>
    </font>
    <font>
      <b/>
      <sz val="11"/>
      <color indexed="63"/>
      <name val="宋体"/>
      <charset val="134"/>
    </font>
    <font>
      <sz val="11"/>
      <color indexed="62"/>
      <name val="宋体"/>
      <charset val="134"/>
    </font>
    <font>
      <b/>
      <sz val="15"/>
      <color rgb="FF1F4A7E"/>
      <name val="宋体"/>
      <charset val="134"/>
    </font>
    <font>
      <sz val="11"/>
      <color rgb="FFFA7D00"/>
      <name val="宋体"/>
      <charset val="134"/>
    </font>
    <font>
      <b/>
      <sz val="18"/>
      <color rgb="FF1F4A7E"/>
      <name val="宋体"/>
      <charset val="134"/>
    </font>
    <font>
      <b/>
      <sz val="11"/>
      <color rgb="FFFA7D00"/>
      <name val="宋体"/>
      <charset val="134"/>
    </font>
    <font>
      <b/>
      <sz val="11"/>
      <color theme="0"/>
      <name val="Tahoma"/>
      <charset val="134"/>
    </font>
    <font>
      <b/>
      <sz val="18"/>
      <color theme="3"/>
      <name val="宋体"/>
      <charset val="134"/>
      <scheme val="major"/>
    </font>
    <font>
      <b/>
      <sz val="11"/>
      <color rgb="FF1F4A7E"/>
      <name val="宋体"/>
      <charset val="134"/>
    </font>
    <font>
      <sz val="11"/>
      <color indexed="53"/>
      <name val="宋体"/>
      <charset val="134"/>
    </font>
    <font>
      <b/>
      <sz val="13"/>
      <color rgb="FF1F4A7E"/>
      <name val="宋体"/>
      <charset val="134"/>
    </font>
    <font>
      <b/>
      <sz val="11"/>
      <color theme="1"/>
      <name val="Tahoma"/>
      <charset val="134"/>
    </font>
    <font>
      <b/>
      <sz val="11"/>
      <color theme="3"/>
      <name val="Tahoma"/>
      <charset val="134"/>
    </font>
    <font>
      <sz val="11"/>
      <color rgb="FF9C6500"/>
      <name val="宋体"/>
      <charset val="134"/>
    </font>
    <font>
      <i/>
      <sz val="11"/>
      <color rgb="FF7F7F7F"/>
      <name val="Tahoma"/>
      <charset val="134"/>
    </font>
    <font>
      <sz val="11"/>
      <color rgb="FF006100"/>
      <name val="Tahoma"/>
      <charset val="134"/>
    </font>
    <font>
      <sz val="11"/>
      <color rgb="FF3F3F76"/>
      <name val="宋体"/>
      <charset val="134"/>
    </font>
    <font>
      <sz val="11"/>
      <color rgb="FF9C6500"/>
      <name val="Tahoma"/>
      <charset val="134"/>
    </font>
    <font>
      <sz val="11"/>
      <color rgb="FFFF0000"/>
      <name val="Tahoma"/>
      <charset val="134"/>
    </font>
    <font>
      <sz val="11"/>
      <color rgb="FF9C0006"/>
      <name val="Tahoma"/>
      <charset val="134"/>
    </font>
    <font>
      <sz val="11"/>
      <color rgb="FFFA7D00"/>
      <name val="Tahoma"/>
      <charset val="134"/>
    </font>
    <font>
      <b/>
      <sz val="15"/>
      <color theme="3"/>
      <name val="Tahoma"/>
      <charset val="134"/>
    </font>
    <font>
      <b/>
      <sz val="13"/>
      <color theme="3"/>
      <name val="Tahoma"/>
      <charset val="134"/>
    </font>
    <font>
      <b/>
      <sz val="11"/>
      <color rgb="FFFA7D00"/>
      <name val="Tahoma"/>
      <charset val="134"/>
    </font>
    <font>
      <sz val="11"/>
      <color rgb="FF3F3F76"/>
      <name val="Tahoma"/>
      <charset val="134"/>
    </font>
    <font>
      <sz val="11"/>
      <color theme="1"/>
      <name val="Tahoma"/>
      <charset val="134"/>
    </font>
    <font>
      <sz val="10"/>
      <name val="Arial"/>
      <charset val="134"/>
    </font>
  </fonts>
  <fills count="73">
    <fill>
      <patternFill patternType="none"/>
    </fill>
    <fill>
      <patternFill patternType="gray125"/>
    </fill>
    <fill>
      <patternFill patternType="solid">
        <fgColor rgb="FFF2DCDB"/>
        <bgColor indexed="64"/>
      </patternFill>
    </fill>
    <fill>
      <patternFill patternType="solid">
        <fgColor rgb="FFFFCC99"/>
        <bgColor indexed="64"/>
      </patternFill>
    </fill>
    <fill>
      <patternFill patternType="solid">
        <fgColor indexed="55"/>
        <bgColor indexed="64"/>
      </patternFill>
    </fill>
    <fill>
      <patternFill patternType="solid">
        <fgColor indexed="26"/>
        <bgColor indexed="64"/>
      </patternFill>
    </fill>
    <fill>
      <patternFill patternType="solid">
        <fgColor theme="6" tint="0.799981688894314"/>
        <bgColor indexed="64"/>
      </patternFill>
    </fill>
    <fill>
      <patternFill patternType="solid">
        <fgColor rgb="FFF2F2F2"/>
        <bgColor indexed="64"/>
      </patternFill>
    </fill>
    <fill>
      <patternFill patternType="solid">
        <fgColor indexed="27"/>
        <bgColor indexed="64"/>
      </patternFill>
    </fill>
    <fill>
      <patternFill patternType="solid">
        <fgColor rgb="FFB2A1C6"/>
        <bgColor indexed="64"/>
      </patternFill>
    </fill>
    <fill>
      <patternFill patternType="solid">
        <fgColor indexed="47"/>
        <bgColor indexed="64"/>
      </patternFill>
    </fill>
    <fill>
      <patternFill patternType="solid">
        <fgColor rgb="FFCBC0D9"/>
        <bgColor indexed="64"/>
      </patternFill>
    </fill>
    <fill>
      <patternFill patternType="solid">
        <fgColor rgb="FF94CDDD"/>
        <bgColor indexed="64"/>
      </patternFill>
    </fill>
    <fill>
      <patternFill patternType="solid">
        <fgColor rgb="FFD6E3BC"/>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4CACC6"/>
        <bgColor indexed="64"/>
      </patternFill>
    </fill>
    <fill>
      <patternFill patternType="solid">
        <fgColor indexed="31"/>
        <bgColor indexed="64"/>
      </patternFill>
    </fill>
    <fill>
      <patternFill patternType="solid">
        <fgColor indexed="43"/>
        <bgColor indexed="64"/>
      </patternFill>
    </fill>
    <fill>
      <patternFill patternType="solid">
        <fgColor indexed="22"/>
        <bgColor indexed="64"/>
      </patternFill>
    </fill>
    <fill>
      <patternFill patternType="solid">
        <fgColor rgb="FFC6EFCE"/>
        <bgColor indexed="64"/>
      </patternFill>
    </fill>
    <fill>
      <patternFill patternType="solid">
        <fgColor rgb="FFEAF1DD"/>
        <bgColor indexed="64"/>
      </patternFill>
    </fill>
    <fill>
      <patternFill patternType="solid">
        <fgColor rgb="FFFFFFCC"/>
        <bgColor indexed="64"/>
      </patternFill>
    </fill>
    <fill>
      <patternFill patternType="solid">
        <fgColor rgb="FFD99694"/>
        <bgColor indexed="64"/>
      </patternFill>
    </fill>
    <fill>
      <patternFill patternType="solid">
        <fgColor theme="5" tint="0.399975585192419"/>
        <bgColor indexed="64"/>
      </patternFill>
    </fill>
    <fill>
      <patternFill patternType="solid">
        <fgColor rgb="FFF79544"/>
        <bgColor indexed="64"/>
      </patternFill>
    </fill>
    <fill>
      <patternFill patternType="solid">
        <fgColor rgb="FFE6B9B8"/>
        <bgColor indexed="64"/>
      </patternFill>
    </fill>
    <fill>
      <patternFill patternType="solid">
        <fgColor rgb="FFDBEEF3"/>
        <bgColor indexed="64"/>
      </patternFill>
    </fill>
    <fill>
      <patternFill patternType="solid">
        <fgColor indexed="44"/>
        <bgColor indexed="64"/>
      </patternFill>
    </fill>
    <fill>
      <patternFill patternType="solid">
        <fgColor indexed="42"/>
        <bgColor indexed="64"/>
      </patternFill>
    </fill>
    <fill>
      <patternFill patternType="solid">
        <fgColor rgb="FFFBD4B4"/>
        <bgColor indexed="64"/>
      </patternFill>
    </fill>
    <fill>
      <patternFill patternType="solid">
        <fgColor theme="4" tint="0.399975585192419"/>
        <bgColor indexed="64"/>
      </patternFill>
    </fill>
    <fill>
      <patternFill patternType="solid">
        <fgColor indexed="29"/>
        <bgColor indexed="64"/>
      </patternFill>
    </fill>
    <fill>
      <patternFill patternType="solid">
        <fgColor rgb="FFDCE5F1"/>
        <bgColor indexed="64"/>
      </patternFill>
    </fill>
    <fill>
      <patternFill patternType="solid">
        <fgColor theme="7" tint="0.399975585192419"/>
        <bgColor indexed="64"/>
      </patternFill>
    </fill>
    <fill>
      <patternFill patternType="solid">
        <fgColor indexed="25"/>
        <bgColor indexed="64"/>
      </patternFill>
    </fill>
    <fill>
      <patternFill patternType="solid">
        <fgColor indexed="9"/>
        <bgColor indexed="64"/>
      </patternFill>
    </fill>
    <fill>
      <patternFill patternType="solid">
        <fgColor indexed="4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FDE9D9"/>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indexed="5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5181BD"/>
        <bgColor indexed="64"/>
      </patternFill>
    </fill>
    <fill>
      <patternFill patternType="solid">
        <fgColor rgb="FFFABF8F"/>
        <bgColor indexed="64"/>
      </patternFill>
    </fill>
    <fill>
      <patternFill patternType="solid">
        <fgColor rgb="FFC2D69B"/>
        <bgColor indexed="64"/>
      </patternFill>
    </fill>
    <fill>
      <patternFill patternType="solid">
        <fgColor indexed="23"/>
        <bgColor indexed="64"/>
      </patternFill>
    </fill>
    <fill>
      <patternFill patternType="solid">
        <fgColor rgb="FFB9CCE4"/>
        <bgColor indexed="64"/>
      </patternFill>
    </fill>
    <fill>
      <patternFill patternType="solid">
        <fgColor rgb="FFB7DDE8"/>
        <bgColor indexed="64"/>
      </patternFill>
    </fill>
    <fill>
      <patternFill patternType="solid">
        <fgColor rgb="FF96B3D7"/>
        <bgColor indexed="64"/>
      </patternFill>
    </fill>
    <fill>
      <patternFill patternType="solid">
        <fgColor rgb="FFE5DFEC"/>
        <bgColor indexed="64"/>
      </patternFill>
    </fill>
    <fill>
      <patternFill patternType="solid">
        <fgColor indexed="49"/>
        <bgColor indexed="64"/>
      </patternFill>
    </fill>
    <fill>
      <patternFill patternType="solid">
        <fgColor rgb="FF9ABA58"/>
        <bgColor indexed="64"/>
      </patternFill>
    </fill>
    <fill>
      <patternFill patternType="solid">
        <fgColor rgb="FF7E62A1"/>
        <bgColor indexed="64"/>
      </patternFill>
    </fill>
    <fill>
      <patternFill patternType="solid">
        <fgColor rgb="FFC0514D"/>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double">
        <color indexed="63"/>
      </left>
      <right style="double">
        <color indexed="63"/>
      </right>
      <top style="double">
        <color indexed="63"/>
      </top>
      <bottom style="double">
        <color indexed="63"/>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indexed="23"/>
      </left>
      <right style="thin">
        <color indexed="23"/>
      </right>
      <top style="thin">
        <color indexed="23"/>
      </top>
      <bottom style="thin">
        <color indexed="23"/>
      </bottom>
      <diagonal/>
    </border>
    <border>
      <left/>
      <right/>
      <top/>
      <bottom style="thick">
        <color indexed="54"/>
      </bottom>
      <diagonal/>
    </border>
    <border>
      <left style="double">
        <color rgb="FF3F3F3F"/>
      </left>
      <right style="double">
        <color rgb="FF3F3F3F"/>
      </right>
      <top style="double">
        <color rgb="FF3F3F3F"/>
      </top>
      <bottom style="double">
        <color rgb="FF3F3F3F"/>
      </bottom>
      <diagonal/>
    </border>
    <border>
      <left/>
      <right/>
      <top style="thin">
        <color rgb="FF5181BD"/>
      </top>
      <bottom style="double">
        <color rgb="FF5181BD"/>
      </bottom>
      <diagonal/>
    </border>
    <border>
      <left/>
      <right/>
      <top/>
      <bottom style="double">
        <color rgb="FFFF8001"/>
      </bottom>
      <diagonal/>
    </border>
    <border>
      <left style="thin">
        <color indexed="22"/>
      </left>
      <right style="thin">
        <color indexed="22"/>
      </right>
      <top style="thin">
        <color indexed="22"/>
      </top>
      <bottom style="thin">
        <color indexed="22"/>
      </bottom>
      <diagonal/>
    </border>
    <border>
      <left/>
      <right/>
      <top style="thin">
        <color theme="4"/>
      </top>
      <bottom style="double">
        <color theme="4"/>
      </bottom>
      <diagonal/>
    </border>
    <border>
      <left/>
      <right/>
      <top/>
      <bottom style="thick">
        <color indexed="44"/>
      </bottom>
      <diagonal/>
    </border>
    <border>
      <left style="thin">
        <color indexed="63"/>
      </left>
      <right style="thin">
        <color indexed="63"/>
      </right>
      <top style="thin">
        <color indexed="63"/>
      </top>
      <bottom style="thin">
        <color indexed="63"/>
      </bottom>
      <diagonal/>
    </border>
    <border>
      <left/>
      <right/>
      <top/>
      <bottom style="thick">
        <color rgb="FF5181BD"/>
      </bottom>
      <diagonal/>
    </border>
    <border>
      <left/>
      <right/>
      <top/>
      <bottom style="medium">
        <color indexed="22"/>
      </bottom>
      <diagonal/>
    </border>
    <border>
      <left/>
      <right/>
      <top/>
      <bottom style="double">
        <color indexed="52"/>
      </bottom>
      <diagonal/>
    </border>
    <border>
      <left/>
      <right/>
      <top/>
      <bottom style="thick">
        <color rgb="FFA8C0DE"/>
      </bottom>
      <diagonal/>
    </border>
    <border>
      <left/>
      <right/>
      <top style="thin">
        <color indexed="54"/>
      </top>
      <bottom style="double">
        <color indexed="54"/>
      </bottom>
      <diagonal/>
    </border>
    <border>
      <left/>
      <right/>
      <top/>
      <bottom style="medium">
        <color theme="4" tint="0.399853511154515"/>
      </bottom>
      <diagonal/>
    </border>
    <border>
      <left/>
      <right/>
      <top/>
      <bottom style="medium">
        <color rgb="FF96B3D7"/>
      </bottom>
      <diagonal/>
    </border>
    <border>
      <left/>
      <right/>
      <top/>
      <bottom style="medium">
        <color theme="4" tint="0.399548326059755"/>
      </bottom>
      <diagonal/>
    </border>
    <border>
      <left/>
      <right/>
      <top/>
      <bottom style="thick">
        <color theme="4"/>
      </bottom>
      <diagonal/>
    </border>
    <border>
      <left/>
      <right/>
      <top/>
      <bottom style="thick">
        <color theme="4" tint="0.499984740745262"/>
      </bottom>
      <diagonal/>
    </border>
    <border>
      <left/>
      <right/>
      <top/>
      <bottom style="medium">
        <color theme="4" tint="0.399639881588183"/>
      </bottom>
      <diagonal/>
    </border>
  </borders>
  <cellStyleXfs count="6393">
    <xf numFmtId="0" fontId="0" fillId="0" borderId="0">
      <alignment vertical="center"/>
    </xf>
    <xf numFmtId="42" fontId="0" fillId="0" borderId="0" applyFont="0" applyFill="0" applyBorder="0" applyAlignment="0" applyProtection="0">
      <alignment vertical="center"/>
    </xf>
    <xf numFmtId="0" fontId="15" fillId="0" borderId="0">
      <alignment vertical="center"/>
    </xf>
    <xf numFmtId="44" fontId="0" fillId="0" borderId="0" applyFont="0" applyFill="0" applyBorder="0" applyAlignment="0" applyProtection="0">
      <alignment vertical="center"/>
    </xf>
    <xf numFmtId="0" fontId="16" fillId="2" borderId="0" applyNumberFormat="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9" fillId="6" borderId="0" applyNumberFormat="0" applyBorder="0" applyAlignment="0" applyProtection="0">
      <alignment vertical="center"/>
    </xf>
    <xf numFmtId="0" fontId="20" fillId="7" borderId="7" applyNumberFormat="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16" fillId="8"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10" borderId="0" applyNumberFormat="0" applyBorder="0" applyAlignment="0" applyProtection="0">
      <alignment vertical="center"/>
    </xf>
    <xf numFmtId="41" fontId="0" fillId="0" borderId="0" applyFont="0" applyFill="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16" fillId="11" borderId="0" applyNumberFormat="0" applyBorder="0" applyAlignment="0" applyProtection="0">
      <alignment vertical="center"/>
    </xf>
    <xf numFmtId="0" fontId="21" fillId="12" borderId="0" applyNumberFormat="0" applyBorder="0" applyAlignment="0" applyProtection="0">
      <alignment vertical="center"/>
    </xf>
    <xf numFmtId="0" fontId="16" fillId="13" borderId="0" applyNumberFormat="0" applyBorder="0" applyAlignment="0" applyProtection="0">
      <alignment vertical="center"/>
    </xf>
    <xf numFmtId="0" fontId="19" fillId="14" borderId="0" applyNumberFormat="0" applyBorder="0" applyAlignment="0" applyProtection="0">
      <alignment vertical="center"/>
    </xf>
    <xf numFmtId="0" fontId="0" fillId="0" borderId="0">
      <alignment vertical="center"/>
    </xf>
    <xf numFmtId="0" fontId="0" fillId="0" borderId="0">
      <alignment vertical="center"/>
    </xf>
    <xf numFmtId="0" fontId="15" fillId="0" borderId="0">
      <alignment vertical="center"/>
    </xf>
    <xf numFmtId="0" fontId="23" fillId="15" borderId="0" applyNumberFormat="0" applyBorder="0" applyAlignment="0" applyProtection="0">
      <alignment vertical="center"/>
    </xf>
    <xf numFmtId="43" fontId="0" fillId="0" borderId="0" applyFont="0" applyFill="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24" fillId="16" borderId="0" applyNumberFormat="0" applyBorder="0" applyAlignment="0" applyProtection="0">
      <alignment vertical="center"/>
    </xf>
    <xf numFmtId="0" fontId="21" fillId="17" borderId="0" applyNumberFormat="0" applyBorder="0" applyAlignment="0" applyProtection="0">
      <alignment vertical="center"/>
    </xf>
    <xf numFmtId="0" fontId="25" fillId="0" borderId="0" applyNumberFormat="0" applyFill="0" applyBorder="0" applyAlignment="0" applyProtection="0">
      <alignment vertical="center"/>
    </xf>
    <xf numFmtId="0" fontId="16" fillId="18" borderId="0" applyNumberFormat="0" applyBorder="0" applyAlignment="0" applyProtection="0">
      <alignment vertical="center"/>
    </xf>
    <xf numFmtId="0" fontId="26" fillId="10"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19" borderId="0" applyNumberFormat="0" applyBorder="0" applyAlignment="0" applyProtection="0">
      <alignment vertical="center"/>
    </xf>
    <xf numFmtId="0" fontId="29" fillId="0" borderId="0" applyNumberFormat="0" applyFill="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28" fillId="19" borderId="0" applyNumberFormat="0" applyBorder="0" applyAlignment="0" applyProtection="0">
      <alignment vertical="center"/>
    </xf>
    <xf numFmtId="0" fontId="16" fillId="0" borderId="0">
      <alignment vertical="center"/>
    </xf>
    <xf numFmtId="0" fontId="16" fillId="22" borderId="0" applyNumberFormat="0" applyBorder="0" applyAlignment="0" applyProtection="0">
      <alignment vertical="center"/>
    </xf>
    <xf numFmtId="0" fontId="0" fillId="23" borderId="8" applyNumberFormat="0" applyFont="0" applyAlignment="0" applyProtection="0">
      <alignment vertical="center"/>
    </xf>
    <xf numFmtId="0" fontId="21" fillId="24"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31" fillId="15" borderId="0" applyNumberFormat="0" applyBorder="0" applyAlignment="0" applyProtection="0">
      <alignment vertical="center"/>
    </xf>
    <xf numFmtId="0" fontId="24" fillId="25" borderId="0" applyNumberFormat="0" applyBorder="0" applyAlignment="0" applyProtection="0">
      <alignment vertical="center"/>
    </xf>
    <xf numFmtId="0" fontId="26" fillId="10"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21" fillId="26" borderId="0" applyNumberFormat="0" applyBorder="0" applyAlignment="0" applyProtection="0">
      <alignment vertical="center"/>
    </xf>
    <xf numFmtId="0" fontId="32"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27" borderId="0" applyNumberFormat="0" applyBorder="0" applyAlignment="0" applyProtection="0">
      <alignment vertical="center"/>
    </xf>
    <xf numFmtId="0" fontId="22" fillId="0" borderId="0" applyNumberFormat="0" applyFill="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35" fillId="0" borderId="0" applyNumberFormat="0" applyFill="0" applyBorder="0" applyAlignment="0" applyProtection="0">
      <alignment vertical="center"/>
    </xf>
    <xf numFmtId="0" fontId="0" fillId="0" borderId="0">
      <alignment vertical="center"/>
    </xf>
    <xf numFmtId="0" fontId="16" fillId="28" borderId="0" applyNumberFormat="0" applyBorder="0" applyAlignment="0" applyProtection="0">
      <alignment vertical="center"/>
    </xf>
    <xf numFmtId="0" fontId="26" fillId="29" borderId="0" applyNumberFormat="0" applyBorder="0" applyAlignment="0" applyProtection="0">
      <alignment vertical="center"/>
    </xf>
    <xf numFmtId="0" fontId="16" fillId="2" borderId="0" applyNumberFormat="0" applyBorder="0" applyAlignment="0" applyProtection="0">
      <alignment vertical="center"/>
    </xf>
    <xf numFmtId="0" fontId="36" fillId="30" borderId="0" applyNumberFormat="0" applyBorder="0" applyAlignment="0" applyProtection="0">
      <alignment vertical="center"/>
    </xf>
    <xf numFmtId="0" fontId="37" fillId="0" borderId="9" applyNumberFormat="0" applyFill="0" applyAlignment="0" applyProtection="0">
      <alignment vertical="center"/>
    </xf>
    <xf numFmtId="0" fontId="16" fillId="28" borderId="0" applyNumberFormat="0" applyBorder="0" applyAlignment="0" applyProtection="0">
      <alignment vertical="center"/>
    </xf>
    <xf numFmtId="0" fontId="16" fillId="31" borderId="0" applyNumberFormat="0" applyBorder="0" applyAlignment="0" applyProtection="0">
      <alignment vertical="center"/>
    </xf>
    <xf numFmtId="0" fontId="36" fillId="30" borderId="0" applyNumberFormat="0" applyBorder="0" applyAlignment="0" applyProtection="0">
      <alignment vertical="center"/>
    </xf>
    <xf numFmtId="0" fontId="38" fillId="0" borderId="9" applyNumberFormat="0" applyFill="0" applyAlignment="0" applyProtection="0">
      <alignment vertical="center"/>
    </xf>
    <xf numFmtId="0" fontId="16" fillId="28" borderId="0" applyNumberFormat="0" applyBorder="0" applyAlignment="0" applyProtection="0">
      <alignment vertical="center"/>
    </xf>
    <xf numFmtId="0" fontId="16" fillId="31"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24" fillId="32" borderId="0" applyNumberFormat="0" applyBorder="0" applyAlignment="0" applyProtection="0">
      <alignment vertical="center"/>
    </xf>
    <xf numFmtId="0" fontId="26" fillId="33" borderId="0" applyNumberFormat="0" applyBorder="0" applyAlignment="0" applyProtection="0">
      <alignment vertical="center"/>
    </xf>
    <xf numFmtId="0" fontId="26" fillId="10" borderId="0" applyNumberFormat="0" applyBorder="0" applyAlignment="0" applyProtection="0">
      <alignment vertical="center"/>
    </xf>
    <xf numFmtId="0" fontId="16" fillId="34"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36" fillId="30" borderId="0" applyNumberFormat="0" applyBorder="0" applyAlignment="0" applyProtection="0">
      <alignment vertical="center"/>
    </xf>
    <xf numFmtId="0" fontId="32" fillId="0" borderId="10" applyNumberFormat="0" applyFill="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18" borderId="0" applyNumberFormat="0" applyBorder="0" applyAlignment="0" applyProtection="0">
      <alignment vertical="center"/>
    </xf>
    <xf numFmtId="0" fontId="28" fillId="19" borderId="0" applyNumberFormat="0" applyBorder="0" applyAlignment="0" applyProtection="0">
      <alignment vertical="center"/>
    </xf>
    <xf numFmtId="0" fontId="24" fillId="35"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26" fillId="36" borderId="0" applyNumberFormat="0" applyBorder="0" applyAlignment="0" applyProtection="0">
      <alignment vertical="center"/>
    </xf>
    <xf numFmtId="0" fontId="16" fillId="30" borderId="0" applyNumberFormat="0" applyBorder="0" applyAlignment="0" applyProtection="0">
      <alignment vertical="center"/>
    </xf>
    <xf numFmtId="0" fontId="39" fillId="7" borderId="7" applyNumberFormat="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40" fillId="7" borderId="5" applyNumberFormat="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43" fillId="38" borderId="0" applyNumberFormat="0" applyBorder="0" applyAlignment="0" applyProtection="0">
      <alignment vertical="center"/>
    </xf>
    <xf numFmtId="0" fontId="44" fillId="39" borderId="13" applyNumberFormat="0" applyAlignment="0" applyProtection="0">
      <alignment vertical="center"/>
    </xf>
    <xf numFmtId="0" fontId="45" fillId="0" borderId="14" applyNumberFormat="0" applyFill="0" applyAlignment="0" applyProtection="0">
      <alignment vertical="center"/>
    </xf>
    <xf numFmtId="0" fontId="0" fillId="0" borderId="0">
      <alignment vertical="center"/>
    </xf>
    <xf numFmtId="0" fontId="16" fillId="8"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46" fillId="0" borderId="0" applyNumberFormat="0" applyFill="0" applyBorder="0" applyAlignment="0" applyProtection="0">
      <alignment vertical="center"/>
    </xf>
    <xf numFmtId="0" fontId="19" fillId="40" borderId="0" applyNumberFormat="0" applyBorder="0" applyAlignment="0" applyProtection="0">
      <alignment vertical="center"/>
    </xf>
    <xf numFmtId="0" fontId="15" fillId="0" borderId="0">
      <alignment vertical="center"/>
    </xf>
    <xf numFmtId="0" fontId="47" fillId="7" borderId="7" applyNumberFormat="0" applyAlignment="0" applyProtection="0">
      <alignment vertical="center"/>
    </xf>
    <xf numFmtId="0" fontId="48" fillId="0" borderId="0" applyNumberFormat="0" applyFill="0" applyBorder="0" applyAlignment="0" applyProtection="0">
      <alignment vertical="center"/>
    </xf>
    <xf numFmtId="0" fontId="16" fillId="5"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24" fillId="41" borderId="0" applyNumberFormat="0" applyBorder="0" applyAlignment="0" applyProtection="0">
      <alignment vertical="center"/>
    </xf>
    <xf numFmtId="0" fontId="16" fillId="5" borderId="0" applyNumberFormat="0" applyBorder="0" applyAlignment="0" applyProtection="0">
      <alignment vertical="center"/>
    </xf>
    <xf numFmtId="0" fontId="49" fillId="39" borderId="13" applyNumberFormat="0" applyAlignment="0" applyProtection="0">
      <alignment vertical="center"/>
    </xf>
    <xf numFmtId="0" fontId="16" fillId="42" borderId="0" applyNumberFormat="0" applyBorder="0" applyAlignment="0" applyProtection="0">
      <alignment vertical="center"/>
    </xf>
    <xf numFmtId="0" fontId="50" fillId="0" borderId="15" applyNumberFormat="0" applyFill="0" applyAlignment="0" applyProtection="0">
      <alignment vertical="center"/>
    </xf>
    <xf numFmtId="0" fontId="21" fillId="24" borderId="0" applyNumberFormat="0" applyBorder="0" applyAlignment="0" applyProtection="0">
      <alignment vertical="center"/>
    </xf>
    <xf numFmtId="0" fontId="15" fillId="5" borderId="16" applyNumberFormat="0" applyFont="0" applyAlignment="0" applyProtection="0">
      <alignment vertical="center"/>
    </xf>
    <xf numFmtId="0" fontId="16" fillId="8" borderId="0" applyNumberFormat="0" applyBorder="0" applyAlignment="0" applyProtection="0">
      <alignment vertical="center"/>
    </xf>
    <xf numFmtId="0" fontId="36" fillId="30"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26" fillId="20" borderId="0" applyNumberFormat="0" applyBorder="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28" fillId="19" borderId="0" applyNumberFormat="0" applyBorder="0" applyAlignment="0" applyProtection="0">
      <alignment vertical="center"/>
    </xf>
    <xf numFmtId="0" fontId="16" fillId="22" borderId="0" applyNumberFormat="0" applyBorder="0" applyAlignment="0" applyProtection="0">
      <alignment vertical="center"/>
    </xf>
    <xf numFmtId="0" fontId="52" fillId="0" borderId="18" applyNumberFormat="0" applyFill="0" applyAlignment="0" applyProtection="0">
      <alignment vertical="center"/>
    </xf>
    <xf numFmtId="0" fontId="16" fillId="2" borderId="0" applyNumberFormat="0" applyBorder="0" applyAlignment="0" applyProtection="0">
      <alignment vertical="center"/>
    </xf>
    <xf numFmtId="0" fontId="43" fillId="38" borderId="0" applyNumberFormat="0" applyBorder="0" applyAlignment="0" applyProtection="0">
      <alignment vertical="center"/>
    </xf>
    <xf numFmtId="0" fontId="53" fillId="21" borderId="0" applyNumberFormat="0" applyBorder="0" applyAlignment="0" applyProtection="0">
      <alignment vertical="center"/>
    </xf>
    <xf numFmtId="0" fontId="15" fillId="0" borderId="0">
      <alignment vertical="center"/>
    </xf>
    <xf numFmtId="0" fontId="54" fillId="43" borderId="0" applyNumberFormat="0" applyBorder="0" applyAlignment="0" applyProtection="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16" fillId="22" borderId="0" applyNumberFormat="0" applyBorder="0" applyAlignment="0" applyProtection="0">
      <alignment vertical="center"/>
    </xf>
    <xf numFmtId="0" fontId="15" fillId="0" borderId="0">
      <alignment vertical="center"/>
    </xf>
    <xf numFmtId="0" fontId="16" fillId="22" borderId="0" applyNumberFormat="0" applyBorder="0" applyAlignment="0" applyProtection="0">
      <alignment vertical="center"/>
    </xf>
    <xf numFmtId="0" fontId="26" fillId="36" borderId="0" applyNumberFormat="0" applyBorder="0" applyAlignment="0" applyProtection="0">
      <alignment vertical="center"/>
    </xf>
    <xf numFmtId="0" fontId="28" fillId="19" borderId="0" applyNumberFormat="0" applyBorder="0" applyAlignment="0" applyProtection="0">
      <alignment vertical="center"/>
    </xf>
    <xf numFmtId="0" fontId="16" fillId="8" borderId="0" applyNumberFormat="0" applyBorder="0" applyAlignment="0" applyProtection="0">
      <alignment vertical="center"/>
    </xf>
    <xf numFmtId="0" fontId="46" fillId="0" borderId="0" applyNumberFormat="0" applyFill="0" applyBorder="0" applyAlignment="0" applyProtection="0">
      <alignment vertical="center"/>
    </xf>
    <xf numFmtId="0" fontId="19" fillId="44" borderId="0" applyNumberFormat="0" applyBorder="0" applyAlignment="0" applyProtection="0">
      <alignment vertical="center"/>
    </xf>
    <xf numFmtId="0" fontId="15" fillId="0" borderId="0">
      <alignment vertical="center"/>
    </xf>
    <xf numFmtId="0" fontId="47" fillId="7" borderId="7" applyNumberFormat="0" applyAlignment="0" applyProtection="0">
      <alignment vertical="center"/>
    </xf>
    <xf numFmtId="0" fontId="16" fillId="5"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24" fillId="45"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52" fillId="0" borderId="18" applyNumberFormat="0" applyFill="0" applyAlignment="0" applyProtection="0">
      <alignment vertical="center"/>
    </xf>
    <xf numFmtId="0" fontId="19" fillId="46"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16" fillId="11" borderId="0" applyNumberFormat="0" applyBorder="0" applyAlignment="0" applyProtection="0">
      <alignment vertical="center"/>
    </xf>
    <xf numFmtId="0" fontId="21" fillId="12" borderId="0" applyNumberFormat="0" applyBorder="0" applyAlignment="0" applyProtection="0">
      <alignment vertical="center"/>
    </xf>
    <xf numFmtId="0" fontId="19" fillId="47"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55" fillId="37" borderId="19" applyNumberFormat="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19" fillId="48" borderId="0" applyNumberFormat="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16" fillId="11" borderId="0" applyNumberFormat="0" applyBorder="0" applyAlignment="0" applyProtection="0">
      <alignment vertical="center"/>
    </xf>
    <xf numFmtId="0" fontId="21" fillId="12" borderId="0" applyNumberFormat="0" applyBorder="0" applyAlignment="0" applyProtection="0">
      <alignment vertical="center"/>
    </xf>
    <xf numFmtId="0" fontId="19" fillId="49"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5" fillId="0" borderId="0">
      <alignment vertical="center"/>
    </xf>
    <xf numFmtId="0" fontId="24" fillId="5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24" fillId="51" borderId="0" applyNumberFormat="0" applyBorder="0" applyAlignment="0" applyProtection="0">
      <alignment vertical="center"/>
    </xf>
    <xf numFmtId="0" fontId="46" fillId="0" borderId="0" applyNumberFormat="0" applyFill="0" applyBorder="0" applyAlignment="0" applyProtection="0">
      <alignment vertical="center"/>
    </xf>
    <xf numFmtId="0" fontId="19" fillId="52" borderId="0" applyNumberFormat="0" applyBorder="0" applyAlignment="0" applyProtection="0">
      <alignment vertical="center"/>
    </xf>
    <xf numFmtId="0" fontId="26" fillId="53" borderId="0" applyNumberFormat="0" applyBorder="0" applyAlignment="0" applyProtection="0">
      <alignment vertical="center"/>
    </xf>
    <xf numFmtId="0" fontId="57" fillId="0" borderId="20" applyNumberFormat="0" applyFill="0" applyAlignment="0" applyProtection="0">
      <alignment vertical="center"/>
    </xf>
    <xf numFmtId="0" fontId="47" fillId="7" borderId="7" applyNumberFormat="0" applyAlignment="0" applyProtection="0">
      <alignment vertical="center"/>
    </xf>
    <xf numFmtId="0" fontId="16" fillId="5" borderId="0" applyNumberFormat="0" applyBorder="0" applyAlignment="0" applyProtection="0">
      <alignment vertical="center"/>
    </xf>
    <xf numFmtId="0" fontId="22" fillId="0" borderId="0" applyNumberFormat="0" applyFill="0" applyBorder="0" applyAlignment="0" applyProtection="0">
      <alignment vertical="center"/>
    </xf>
    <xf numFmtId="0" fontId="16" fillId="11" borderId="0" applyNumberFormat="0" applyBorder="0" applyAlignment="0" applyProtection="0">
      <alignment vertical="center"/>
    </xf>
    <xf numFmtId="0" fontId="16" fillId="13" borderId="0" applyNumberFormat="0" applyBorder="0" applyAlignment="0" applyProtection="0">
      <alignment vertical="center"/>
    </xf>
    <xf numFmtId="0" fontId="19" fillId="54" borderId="0" applyNumberFormat="0" applyBorder="0" applyAlignment="0" applyProtection="0">
      <alignment vertical="center"/>
    </xf>
    <xf numFmtId="0" fontId="16" fillId="20" borderId="0" applyNumberFormat="0" applyBorder="0" applyAlignment="0" applyProtection="0">
      <alignment vertical="center"/>
    </xf>
    <xf numFmtId="0" fontId="24" fillId="55" borderId="0" applyNumberFormat="0" applyBorder="0" applyAlignment="0" applyProtection="0">
      <alignment vertical="center"/>
    </xf>
    <xf numFmtId="0" fontId="26" fillId="10" borderId="0" applyNumberFormat="0" applyBorder="0" applyAlignment="0" applyProtection="0">
      <alignment vertical="center"/>
    </xf>
    <xf numFmtId="0" fontId="16" fillId="42" borderId="0" applyNumberFormat="0" applyBorder="0" applyAlignment="0" applyProtection="0">
      <alignment vertical="center"/>
    </xf>
    <xf numFmtId="0" fontId="16" fillId="11" borderId="0" applyNumberFormat="0" applyBorder="0" applyAlignment="0" applyProtection="0">
      <alignment vertical="center"/>
    </xf>
    <xf numFmtId="0" fontId="26" fillId="20" borderId="0" applyNumberFormat="0" applyBorder="0" applyAlignment="0" applyProtection="0">
      <alignment vertical="center"/>
    </xf>
    <xf numFmtId="0" fontId="16" fillId="13" borderId="0" applyNumberFormat="0" applyBorder="0" applyAlignment="0" applyProtection="0">
      <alignment vertical="center"/>
    </xf>
    <xf numFmtId="0" fontId="19" fillId="56"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52" fillId="0" borderId="18" applyNumberFormat="0" applyFill="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24" fillId="57" borderId="0" applyNumberFormat="0" applyBorder="0" applyAlignment="0" applyProtection="0">
      <alignment vertical="center"/>
    </xf>
    <xf numFmtId="0" fontId="16" fillId="28" borderId="0" applyNumberFormat="0" applyBorder="0" applyAlignment="0" applyProtection="0">
      <alignment vertical="center"/>
    </xf>
    <xf numFmtId="0" fontId="16" fillId="20" borderId="0" applyNumberFormat="0" applyBorder="0" applyAlignment="0" applyProtection="0">
      <alignment vertical="center"/>
    </xf>
    <xf numFmtId="0" fontId="24" fillId="58" borderId="0" applyNumberFormat="0" applyBorder="0" applyAlignment="0" applyProtection="0">
      <alignment vertical="center"/>
    </xf>
    <xf numFmtId="0" fontId="16" fillId="8" borderId="0" applyNumberFormat="0" applyBorder="0" applyAlignment="0" applyProtection="0">
      <alignment vertical="center"/>
    </xf>
    <xf numFmtId="0" fontId="16" fillId="13" borderId="0" applyNumberFormat="0" applyBorder="0" applyAlignment="0" applyProtection="0">
      <alignment vertical="center"/>
    </xf>
    <xf numFmtId="0" fontId="28" fillId="19" borderId="0" applyNumberFormat="0" applyBorder="0" applyAlignment="0" applyProtection="0">
      <alignment vertical="center"/>
    </xf>
    <xf numFmtId="0" fontId="19" fillId="59" borderId="0" applyNumberFormat="0" applyBorder="0" applyAlignment="0" applyProtection="0">
      <alignment vertical="center"/>
    </xf>
    <xf numFmtId="0" fontId="15" fillId="0" borderId="0">
      <alignment vertical="center"/>
    </xf>
    <xf numFmtId="0" fontId="16" fillId="22" borderId="0" applyNumberFormat="0" applyBorder="0" applyAlignment="0" applyProtection="0">
      <alignment vertical="center"/>
    </xf>
    <xf numFmtId="0" fontId="16" fillId="11" borderId="0" applyNumberFormat="0" applyBorder="0" applyAlignment="0" applyProtection="0">
      <alignment vertical="center"/>
    </xf>
    <xf numFmtId="0" fontId="24" fillId="60" borderId="0" applyNumberFormat="0" applyBorder="0" applyAlignment="0" applyProtection="0">
      <alignment vertical="center"/>
    </xf>
    <xf numFmtId="0" fontId="16" fillId="28" borderId="0" applyNumberFormat="0" applyBorder="0" applyAlignment="0" applyProtection="0">
      <alignment vertical="center"/>
    </xf>
    <xf numFmtId="0" fontId="0" fillId="0" borderId="0">
      <alignment vertical="center"/>
    </xf>
    <xf numFmtId="0" fontId="58" fillId="0" borderId="15" applyNumberFormat="0" applyFill="0" applyAlignment="0" applyProtection="0">
      <alignment vertical="center"/>
    </xf>
    <xf numFmtId="0" fontId="22"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22"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60" fillId="7" borderId="5" applyNumberFormat="0" applyAlignment="0" applyProtection="0">
      <alignment vertical="center"/>
    </xf>
    <xf numFmtId="0" fontId="57" fillId="0" borderId="20" applyNumberFormat="0" applyFill="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26" fillId="53" borderId="0" applyNumberFormat="0" applyBorder="0" applyAlignment="0" applyProtection="0">
      <alignment vertical="center"/>
    </xf>
    <xf numFmtId="0" fontId="26" fillId="20" borderId="0" applyNumberFormat="0" applyBorder="0" applyAlignment="0" applyProtection="0">
      <alignment vertical="center"/>
    </xf>
    <xf numFmtId="0" fontId="16" fillId="42" borderId="0" applyNumberFormat="0" applyBorder="0" applyAlignment="0" applyProtection="0">
      <alignment vertical="center"/>
    </xf>
    <xf numFmtId="0" fontId="21" fillId="61" borderId="0" applyNumberFormat="0" applyBorder="0" applyAlignment="0" applyProtection="0">
      <alignment vertical="center"/>
    </xf>
    <xf numFmtId="0" fontId="16" fillId="28" borderId="0" applyNumberFormat="0" applyBorder="0" applyAlignment="0" applyProtection="0">
      <alignment vertical="center"/>
    </xf>
    <xf numFmtId="0" fontId="22"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0" fillId="0" borderId="0">
      <alignment vertical="center"/>
    </xf>
    <xf numFmtId="0" fontId="58" fillId="0" borderId="15" applyNumberFormat="0" applyFill="0" applyAlignment="0" applyProtection="0">
      <alignment vertical="center"/>
    </xf>
    <xf numFmtId="0" fontId="22"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22" fillId="0" borderId="0" applyNumberFormat="0" applyFill="0" applyBorder="0" applyAlignment="0" applyProtection="0">
      <alignment vertical="center"/>
    </xf>
    <xf numFmtId="0" fontId="16" fillId="18" borderId="0" applyNumberFormat="0" applyBorder="0" applyAlignment="0" applyProtection="0">
      <alignment vertical="center"/>
    </xf>
    <xf numFmtId="0" fontId="21" fillId="62" borderId="0" applyNumberFormat="0" applyBorder="0" applyAlignment="0" applyProtection="0">
      <alignment vertical="center"/>
    </xf>
    <xf numFmtId="0" fontId="16" fillId="8"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16" fillId="5" borderId="0" applyNumberFormat="0" applyBorder="0" applyAlignment="0" applyProtection="0">
      <alignment vertical="center"/>
    </xf>
    <xf numFmtId="0" fontId="22" fillId="0" borderId="0" applyNumberFormat="0" applyFill="0" applyBorder="0" applyAlignment="0" applyProtection="0">
      <alignment vertical="center"/>
    </xf>
    <xf numFmtId="0" fontId="16" fillId="18" borderId="0" applyNumberFormat="0" applyBorder="0" applyAlignment="0" applyProtection="0">
      <alignment vertical="center"/>
    </xf>
    <xf numFmtId="0" fontId="49" fillId="39" borderId="13" applyNumberFormat="0" applyAlignment="0" applyProtection="0">
      <alignment vertical="center"/>
    </xf>
    <xf numFmtId="0" fontId="21" fillId="12" borderId="0" applyNumberFormat="0" applyBorder="0" applyAlignment="0" applyProtection="0">
      <alignment vertical="center"/>
    </xf>
    <xf numFmtId="0" fontId="56" fillId="10" borderId="11" applyNumberFormat="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22"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42" borderId="0" applyNumberFormat="0" applyBorder="0" applyAlignment="0" applyProtection="0">
      <alignment vertical="center"/>
    </xf>
    <xf numFmtId="0" fontId="21" fillId="61" borderId="0" applyNumberFormat="0" applyBorder="0" applyAlignment="0" applyProtection="0">
      <alignment vertical="center"/>
    </xf>
    <xf numFmtId="0" fontId="16" fillId="8" borderId="0" applyNumberFormat="0" applyBorder="0" applyAlignment="0" applyProtection="0">
      <alignment vertical="center"/>
    </xf>
    <xf numFmtId="0" fontId="22"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16" fillId="34"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0" borderId="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48" fillId="0" borderId="0" applyNumberFormat="0" applyFill="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21" fillId="63" borderId="0" applyNumberFormat="0" applyBorder="0" applyAlignment="0" applyProtection="0">
      <alignment vertical="center"/>
    </xf>
    <xf numFmtId="0" fontId="16" fillId="8" borderId="0" applyNumberFormat="0" applyBorder="0" applyAlignment="0" applyProtection="0">
      <alignment vertical="center"/>
    </xf>
    <xf numFmtId="0" fontId="48" fillId="0" borderId="0" applyNumberFormat="0" applyFill="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48" fillId="0" borderId="0" applyNumberFormat="0" applyFill="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6" fillId="34" borderId="0" applyNumberFormat="0" applyBorder="0" applyAlignment="0" applyProtection="0">
      <alignment vertical="center"/>
    </xf>
    <xf numFmtId="0" fontId="26" fillId="36"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6" fillId="34" borderId="0" applyNumberFormat="0" applyBorder="0" applyAlignment="0" applyProtection="0">
      <alignment vertical="center"/>
    </xf>
    <xf numFmtId="0" fontId="26" fillId="36" borderId="0" applyNumberFormat="0" applyBorder="0" applyAlignment="0" applyProtection="0">
      <alignment vertical="center"/>
    </xf>
    <xf numFmtId="0" fontId="16" fillId="27" borderId="0" applyNumberFormat="0" applyBorder="0" applyAlignment="0" applyProtection="0">
      <alignment vertical="center"/>
    </xf>
    <xf numFmtId="0" fontId="16" fillId="34" borderId="0" applyNumberFormat="0" applyBorder="0" applyAlignment="0" applyProtection="0">
      <alignment vertical="center"/>
    </xf>
    <xf numFmtId="0" fontId="16" fillId="27"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26" fillId="64" borderId="0" applyNumberFormat="0" applyBorder="0" applyAlignment="0" applyProtection="0">
      <alignment vertical="center"/>
    </xf>
    <xf numFmtId="0" fontId="15" fillId="0" borderId="0">
      <alignment vertical="center"/>
    </xf>
    <xf numFmtId="0" fontId="16" fillId="0" borderId="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60" fillId="7" borderId="5" applyNumberFormat="0" applyAlignment="0" applyProtection="0">
      <alignment vertical="center"/>
    </xf>
    <xf numFmtId="0" fontId="57" fillId="0" borderId="20" applyNumberFormat="0" applyFill="0" applyAlignment="0" applyProtection="0">
      <alignment vertical="center"/>
    </xf>
    <xf numFmtId="0" fontId="16" fillId="34"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16" fillId="34" borderId="0" applyNumberFormat="0" applyBorder="0" applyAlignment="0" applyProtection="0">
      <alignment vertical="center"/>
    </xf>
    <xf numFmtId="0" fontId="41" fillId="37" borderId="11" applyNumberFormat="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41" fillId="37" borderId="11" applyNumberFormat="0" applyAlignment="0" applyProtection="0">
      <alignment vertical="center"/>
    </xf>
    <xf numFmtId="0" fontId="16" fillId="34" borderId="0" applyNumberFormat="0" applyBorder="0" applyAlignment="0" applyProtection="0">
      <alignment vertical="center"/>
    </xf>
    <xf numFmtId="0" fontId="42" fillId="0" borderId="12" applyNumberFormat="0" applyFill="0" applyAlignment="0" applyProtection="0">
      <alignment vertical="center"/>
    </xf>
    <xf numFmtId="0" fontId="16" fillId="34" borderId="0" applyNumberFormat="0" applyBorder="0" applyAlignment="0" applyProtection="0">
      <alignment vertical="center"/>
    </xf>
    <xf numFmtId="0" fontId="42" fillId="0" borderId="12" applyNumberFormat="0" applyFill="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0" borderId="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0" fillId="0" borderId="0">
      <alignment vertical="center"/>
    </xf>
    <xf numFmtId="0" fontId="16" fillId="30" borderId="0" applyNumberFormat="0" applyBorder="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16" fillId="34" borderId="0" applyNumberFormat="0" applyBorder="0" applyAlignment="0" applyProtection="0">
      <alignment vertical="center"/>
    </xf>
    <xf numFmtId="0" fontId="16" fillId="27" borderId="0" applyNumberFormat="0" applyBorder="0" applyAlignment="0" applyProtection="0">
      <alignment vertical="center"/>
    </xf>
    <xf numFmtId="0" fontId="15" fillId="0" borderId="0">
      <alignment vertical="center"/>
    </xf>
    <xf numFmtId="0" fontId="16" fillId="34" borderId="0" applyNumberFormat="0" applyBorder="0" applyAlignment="0" applyProtection="0">
      <alignment vertical="center"/>
    </xf>
    <xf numFmtId="0" fontId="48" fillId="0" borderId="0" applyNumberFormat="0" applyFill="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21" fillId="63" borderId="0" applyNumberFormat="0" applyBorder="0" applyAlignment="0" applyProtection="0">
      <alignment vertical="center"/>
    </xf>
    <xf numFmtId="0" fontId="16" fillId="34" borderId="0" applyNumberFormat="0" applyBorder="0" applyAlignment="0" applyProtection="0">
      <alignment vertical="center"/>
    </xf>
    <xf numFmtId="0" fontId="15" fillId="0" borderId="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5" fillId="0" borderId="0">
      <alignment vertical="center"/>
    </xf>
    <xf numFmtId="0" fontId="15" fillId="0" borderId="0">
      <alignment vertical="center"/>
    </xf>
    <xf numFmtId="0" fontId="16" fillId="34" borderId="0" applyNumberFormat="0" applyBorder="0" applyAlignment="0" applyProtection="0">
      <alignment vertical="center"/>
    </xf>
    <xf numFmtId="0" fontId="16" fillId="8" borderId="0" applyNumberFormat="0" applyBorder="0" applyAlignment="0" applyProtection="0">
      <alignment vertical="center"/>
    </xf>
    <xf numFmtId="0" fontId="26" fillId="36" borderId="0" applyNumberFormat="0" applyBorder="0" applyAlignment="0" applyProtection="0">
      <alignment vertical="center"/>
    </xf>
    <xf numFmtId="0" fontId="16" fillId="34"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26" fillId="36"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20" borderId="0" applyNumberFormat="0" applyBorder="0" applyAlignment="0" applyProtection="0">
      <alignment vertical="center"/>
    </xf>
    <xf numFmtId="0" fontId="16" fillId="8" borderId="0" applyNumberFormat="0" applyBorder="0" applyAlignment="0" applyProtection="0">
      <alignment vertical="center"/>
    </xf>
    <xf numFmtId="0" fontId="42" fillId="0" borderId="12" applyNumberFormat="0" applyFill="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26" fillId="64" borderId="0" applyNumberFormat="0" applyBorder="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18" borderId="0" applyNumberFormat="0" applyBorder="0" applyAlignment="0" applyProtection="0">
      <alignment vertical="center"/>
    </xf>
    <xf numFmtId="0" fontId="43" fillId="38" borderId="0" applyNumberFormat="0" applyBorder="0" applyAlignment="0" applyProtection="0">
      <alignment vertical="center"/>
    </xf>
    <xf numFmtId="0" fontId="16" fillId="22"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2" borderId="0" applyNumberFormat="0" applyBorder="0" applyAlignment="0" applyProtection="0">
      <alignment vertical="center"/>
    </xf>
    <xf numFmtId="0" fontId="16" fillId="8" borderId="0" applyNumberFormat="0" applyBorder="0" applyAlignment="0" applyProtection="0">
      <alignment vertical="center"/>
    </xf>
    <xf numFmtId="0" fontId="16" fillId="20" borderId="0" applyNumberFormat="0" applyBorder="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6" fillId="8" borderId="0" applyNumberFormat="0" applyBorder="0" applyAlignment="0" applyProtection="0">
      <alignment vertical="center"/>
    </xf>
    <xf numFmtId="0" fontId="52" fillId="0" borderId="18" applyNumberFormat="0" applyFill="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61" fillId="39" borderId="13" applyNumberFormat="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48" fillId="0" borderId="21" applyNumberFormat="0" applyFill="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22" borderId="0" applyNumberFormat="0" applyBorder="0" applyAlignment="0" applyProtection="0">
      <alignment vertical="center"/>
    </xf>
    <xf numFmtId="0" fontId="15" fillId="0" borderId="0">
      <alignment vertical="center"/>
    </xf>
    <xf numFmtId="0" fontId="60" fillId="7" borderId="5" applyNumberFormat="0" applyAlignment="0" applyProtection="0">
      <alignment vertical="center"/>
    </xf>
    <xf numFmtId="0" fontId="16" fillId="18"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20" borderId="0" applyNumberFormat="0" applyBorder="0" applyAlignment="0" applyProtection="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0" fillId="0" borderId="0">
      <alignment vertical="center"/>
    </xf>
    <xf numFmtId="0" fontId="16" fillId="5"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52" fillId="0" borderId="18" applyNumberFormat="0" applyFill="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21" fillId="63"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27" borderId="0" applyNumberFormat="0" applyBorder="0" applyAlignment="0" applyProtection="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26" fillId="36" borderId="0" applyNumberFormat="0" applyBorder="0" applyAlignment="0" applyProtection="0">
      <alignment vertical="center"/>
    </xf>
    <xf numFmtId="0" fontId="31" fillId="15" borderId="0" applyNumberFormat="0" applyBorder="0" applyAlignment="0" applyProtection="0">
      <alignment vertical="center"/>
    </xf>
    <xf numFmtId="0" fontId="16" fillId="8" borderId="0" applyNumberFormat="0" applyBorder="0" applyAlignment="0" applyProtection="0">
      <alignment vertical="center"/>
    </xf>
    <xf numFmtId="0" fontId="16" fillId="0" borderId="0">
      <alignment vertical="center"/>
    </xf>
    <xf numFmtId="0" fontId="26" fillId="36" borderId="0" applyNumberFormat="0" applyBorder="0" applyAlignment="0" applyProtection="0">
      <alignment vertical="center"/>
    </xf>
    <xf numFmtId="0" fontId="16" fillId="8" borderId="0" applyNumberFormat="0" applyBorder="0" applyAlignment="0" applyProtection="0">
      <alignment vertical="center"/>
    </xf>
    <xf numFmtId="0" fontId="26" fillId="36" borderId="0" applyNumberFormat="0" applyBorder="0" applyAlignment="0" applyProtection="0">
      <alignment vertical="center"/>
    </xf>
    <xf numFmtId="0" fontId="16" fillId="8" borderId="0" applyNumberFormat="0" applyBorder="0" applyAlignment="0" applyProtection="0">
      <alignment vertical="center"/>
    </xf>
    <xf numFmtId="0" fontId="16" fillId="0" borderId="0">
      <alignment vertical="center"/>
    </xf>
    <xf numFmtId="0" fontId="26" fillId="36" borderId="0" applyNumberFormat="0" applyBorder="0" applyAlignment="0" applyProtection="0">
      <alignment vertical="center"/>
    </xf>
    <xf numFmtId="0" fontId="16" fillId="5" borderId="0" applyNumberFormat="0" applyBorder="0" applyAlignment="0" applyProtection="0">
      <alignment vertical="center"/>
    </xf>
    <xf numFmtId="0" fontId="55" fillId="37" borderId="19" applyNumberFormat="0" applyAlignment="0" applyProtection="0">
      <alignment vertical="center"/>
    </xf>
    <xf numFmtId="0" fontId="16" fillId="5" borderId="0" applyNumberFormat="0" applyBorder="0" applyAlignment="0" applyProtection="0">
      <alignment vertical="center"/>
    </xf>
    <xf numFmtId="0" fontId="26" fillId="1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26" fillId="36" borderId="0" applyNumberFormat="0" applyBorder="0" applyAlignment="0" applyProtection="0">
      <alignment vertical="center"/>
    </xf>
    <xf numFmtId="0" fontId="16" fillId="8" borderId="0" applyNumberFormat="0" applyBorder="0" applyAlignment="0" applyProtection="0">
      <alignment vertical="center"/>
    </xf>
    <xf numFmtId="0" fontId="16" fillId="30" borderId="0" applyNumberFormat="0" applyBorder="0" applyAlignment="0" applyProtection="0">
      <alignment vertical="center"/>
    </xf>
    <xf numFmtId="0" fontId="15" fillId="5" borderId="16" applyNumberFormat="0" applyFont="0" applyAlignment="0" applyProtection="0">
      <alignment vertical="center"/>
    </xf>
    <xf numFmtId="0" fontId="16" fillId="65" borderId="0" applyNumberFormat="0" applyBorder="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26" fillId="36" borderId="0" applyNumberFormat="0" applyBorder="0" applyAlignment="0" applyProtection="0">
      <alignment vertical="center"/>
    </xf>
    <xf numFmtId="0" fontId="58" fillId="0" borderId="15" applyNumberFormat="0" applyFill="0" applyAlignment="0" applyProtection="0">
      <alignment vertical="center"/>
    </xf>
    <xf numFmtId="0" fontId="16" fillId="8" borderId="0" applyNumberFormat="0" applyBorder="0" applyAlignment="0" applyProtection="0">
      <alignment vertical="center"/>
    </xf>
    <xf numFmtId="0" fontId="43" fillId="38" borderId="0" applyNumberFormat="0" applyBorder="0" applyAlignment="0" applyProtection="0">
      <alignment vertical="center"/>
    </xf>
    <xf numFmtId="0" fontId="26" fillId="20"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62" fillId="0" borderId="0" applyNumberFormat="0" applyFill="0" applyBorder="0" applyAlignment="0" applyProtection="0">
      <alignment vertical="center"/>
    </xf>
    <xf numFmtId="0" fontId="16" fillId="5"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26" fillId="20"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5"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48" fillId="0" borderId="21" applyNumberFormat="0" applyFill="0" applyAlignment="0" applyProtection="0">
      <alignment vertical="center"/>
    </xf>
    <xf numFmtId="0" fontId="15" fillId="0" borderId="0">
      <alignment vertical="center"/>
    </xf>
    <xf numFmtId="0" fontId="16" fillId="0" borderId="0">
      <alignment vertical="center"/>
    </xf>
    <xf numFmtId="0" fontId="16" fillId="5" borderId="0" applyNumberFormat="0" applyBorder="0" applyAlignment="0" applyProtection="0">
      <alignment vertical="center"/>
    </xf>
    <xf numFmtId="0" fontId="15" fillId="5" borderId="16" applyNumberFormat="0" applyFont="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57" fillId="0" borderId="20" applyNumberFormat="0" applyFill="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15" fillId="5" borderId="16" applyNumberFormat="0" applyFont="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62" fillId="0" borderId="0" applyNumberFormat="0" applyFill="0" applyBorder="0" applyAlignment="0" applyProtection="0">
      <alignment vertical="center"/>
    </xf>
    <xf numFmtId="0" fontId="16" fillId="8" borderId="0" applyNumberFormat="0" applyBorder="0" applyAlignment="0" applyProtection="0">
      <alignment vertical="center"/>
    </xf>
    <xf numFmtId="0" fontId="62" fillId="0" borderId="0" applyNumberFormat="0" applyFill="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62" fillId="0" borderId="0" applyNumberFormat="0" applyFill="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8" fillId="4" borderId="6" applyNumberFormat="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15" fillId="5" borderId="16" applyNumberFormat="0" applyFont="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63" fillId="0" borderId="0" applyNumberFormat="0" applyFill="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5" fillId="5" borderId="16" applyNumberFormat="0" applyFont="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64" fillId="0" borderId="22" applyNumberFormat="0" applyFill="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20" borderId="0" applyNumberFormat="0" applyBorder="0" applyAlignment="0" applyProtection="0">
      <alignment vertical="center"/>
    </xf>
    <xf numFmtId="0" fontId="16" fillId="28"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26" fillId="1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18" borderId="0" applyNumberFormat="0" applyBorder="0" applyAlignment="0" applyProtection="0">
      <alignment vertical="center"/>
    </xf>
    <xf numFmtId="0" fontId="16" fillId="2" borderId="0" applyNumberFormat="0" applyBorder="0" applyAlignment="0" applyProtection="0">
      <alignment vertical="center"/>
    </xf>
    <xf numFmtId="0" fontId="26" fillId="36"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26" fillId="36" borderId="0" applyNumberFormat="0" applyBorder="0" applyAlignment="0" applyProtection="0">
      <alignment vertical="center"/>
    </xf>
    <xf numFmtId="0" fontId="16" fillId="13" borderId="0" applyNumberFormat="0" applyBorder="0" applyAlignment="0" applyProtection="0">
      <alignment vertical="center"/>
    </xf>
    <xf numFmtId="0" fontId="16" fillId="30" borderId="0" applyNumberFormat="0" applyBorder="0" applyAlignment="0" applyProtection="0">
      <alignment vertical="center"/>
    </xf>
    <xf numFmtId="0" fontId="16" fillId="8" borderId="0" applyNumberFormat="0" applyBorder="0" applyAlignment="0" applyProtection="0">
      <alignment vertical="center"/>
    </xf>
    <xf numFmtId="0" fontId="16" fillId="30" borderId="0" applyNumberFormat="0" applyBorder="0" applyAlignment="0" applyProtection="0">
      <alignment vertical="center"/>
    </xf>
    <xf numFmtId="0" fontId="16" fillId="18" borderId="0" applyNumberFormat="0" applyBorder="0" applyAlignment="0" applyProtection="0">
      <alignment vertical="center"/>
    </xf>
    <xf numFmtId="0" fontId="16" fillId="2" borderId="0" applyNumberFormat="0" applyBorder="0" applyAlignment="0" applyProtection="0">
      <alignment vertical="center"/>
    </xf>
    <xf numFmtId="0" fontId="16" fillId="13"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42" fillId="0" borderId="12" applyNumberFormat="0" applyFill="0" applyAlignment="0" applyProtection="0">
      <alignment vertical="center"/>
    </xf>
    <xf numFmtId="0" fontId="26" fillId="29"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57" fillId="0" borderId="20" applyNumberFormat="0" applyFill="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5" fillId="0" borderId="0">
      <alignment vertical="center"/>
    </xf>
    <xf numFmtId="0" fontId="15" fillId="0" borderId="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21" fillId="67" borderId="0" applyNumberFormat="0" applyBorder="0" applyAlignment="0" applyProtection="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57" fillId="0" borderId="20" applyNumberFormat="0" applyFill="0" applyAlignment="0" applyProtection="0">
      <alignment vertical="center"/>
    </xf>
    <xf numFmtId="0" fontId="16" fillId="2" borderId="0" applyNumberFormat="0" applyBorder="0" applyAlignment="0" applyProtection="0">
      <alignment vertical="center"/>
    </xf>
    <xf numFmtId="0" fontId="16" fillId="13"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2" borderId="0" applyNumberFormat="0" applyBorder="0" applyAlignment="0" applyProtection="0">
      <alignment vertical="center"/>
    </xf>
    <xf numFmtId="0" fontId="65" fillId="0" borderId="23" applyNumberFormat="0" applyFill="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0" fillId="0" borderId="0">
      <alignment vertical="center"/>
    </xf>
    <xf numFmtId="0" fontId="16" fillId="18" borderId="0" applyNumberFormat="0" applyBorder="0" applyAlignment="0" applyProtection="0">
      <alignment vertical="center"/>
    </xf>
    <xf numFmtId="0" fontId="16" fillId="2" borderId="0" applyNumberFormat="0" applyBorder="0" applyAlignment="0" applyProtection="0">
      <alignment vertical="center"/>
    </xf>
    <xf numFmtId="0" fontId="16" fillId="30" borderId="0" applyNumberFormat="0" applyBorder="0" applyAlignment="0" applyProtection="0">
      <alignment vertical="center"/>
    </xf>
    <xf numFmtId="0" fontId="16" fillId="13" borderId="0" applyNumberFormat="0" applyBorder="0" applyAlignment="0" applyProtection="0">
      <alignment vertical="center"/>
    </xf>
    <xf numFmtId="0" fontId="16" fillId="2" borderId="0" applyNumberFormat="0" applyBorder="0" applyAlignment="0" applyProtection="0">
      <alignment vertical="center"/>
    </xf>
    <xf numFmtId="0" fontId="16" fillId="18"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63" fillId="0" borderId="0" applyNumberFormat="0" applyFill="0" applyBorder="0" applyAlignment="0" applyProtection="0">
      <alignment vertical="center"/>
    </xf>
    <xf numFmtId="0" fontId="0" fillId="0" borderId="0">
      <alignment vertical="center"/>
    </xf>
    <xf numFmtId="0" fontId="15" fillId="0" borderId="0">
      <alignment vertical="center"/>
    </xf>
    <xf numFmtId="0" fontId="16" fillId="65" borderId="0" applyNumberFormat="0" applyBorder="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57" fillId="0" borderId="20" applyNumberFormat="0" applyFill="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2" borderId="0" applyNumberFormat="0" applyBorder="0" applyAlignment="0" applyProtection="0">
      <alignment vertical="center"/>
    </xf>
    <xf numFmtId="0" fontId="26" fillId="36"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0" borderId="0">
      <alignment vertical="center"/>
    </xf>
    <xf numFmtId="0" fontId="16" fillId="65"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26" fillId="10" borderId="0" applyNumberFormat="0" applyBorder="0" applyAlignment="0" applyProtection="0">
      <alignment vertical="center"/>
    </xf>
    <xf numFmtId="0" fontId="20" fillId="7" borderId="7" applyNumberFormat="0" applyAlignment="0" applyProtection="0">
      <alignment vertical="center"/>
    </xf>
    <xf numFmtId="0" fontId="16" fillId="5" borderId="0" applyNumberFormat="0" applyBorder="0" applyAlignment="0" applyProtection="0">
      <alignment vertical="center"/>
    </xf>
    <xf numFmtId="0" fontId="26" fillId="10" borderId="0" applyNumberFormat="0" applyBorder="0" applyAlignment="0" applyProtection="0">
      <alignment vertical="center"/>
    </xf>
    <xf numFmtId="0" fontId="16" fillId="18" borderId="0" applyNumberFormat="0" applyBorder="0" applyAlignment="0" applyProtection="0">
      <alignment vertical="center"/>
    </xf>
    <xf numFmtId="0" fontId="16" fillId="22" borderId="0" applyNumberFormat="0" applyBorder="0" applyAlignment="0" applyProtection="0">
      <alignment vertical="center"/>
    </xf>
    <xf numFmtId="0" fontId="16" fillId="5" borderId="0" applyNumberFormat="0" applyBorder="0" applyAlignment="0" applyProtection="0">
      <alignment vertical="center"/>
    </xf>
    <xf numFmtId="0" fontId="20" fillId="7" borderId="7" applyNumberFormat="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15" fillId="0" borderId="0">
      <alignment vertical="center"/>
    </xf>
    <xf numFmtId="0" fontId="15" fillId="5" borderId="16" applyNumberFormat="0" applyFont="0" applyAlignment="0" applyProtection="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45" fillId="0" borderId="14" applyNumberFormat="0" applyFill="0" applyAlignment="0" applyProtection="0">
      <alignment vertical="center"/>
    </xf>
    <xf numFmtId="0" fontId="16" fillId="5" borderId="0" applyNumberFormat="0" applyBorder="0" applyAlignment="0" applyProtection="0">
      <alignment vertical="center"/>
    </xf>
    <xf numFmtId="0" fontId="46" fillId="0" borderId="0" applyNumberFormat="0" applyFill="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68" borderId="0" applyNumberFormat="0" applyBorder="0" applyAlignment="0" applyProtection="0">
      <alignment vertical="center"/>
    </xf>
    <xf numFmtId="0" fontId="26" fillId="20" borderId="0" applyNumberFormat="0" applyBorder="0" applyAlignment="0" applyProtection="0">
      <alignment vertical="center"/>
    </xf>
    <xf numFmtId="0" fontId="16" fillId="68" borderId="0" applyNumberFormat="0" applyBorder="0" applyAlignment="0" applyProtection="0">
      <alignment vertical="center"/>
    </xf>
    <xf numFmtId="0" fontId="47" fillId="7" borderId="7" applyNumberFormat="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26" fillId="53" borderId="0" applyNumberFormat="0" applyBorder="0" applyAlignment="0" applyProtection="0">
      <alignment vertical="center"/>
    </xf>
    <xf numFmtId="0" fontId="60" fillId="7" borderId="5" applyNumberFormat="0" applyAlignment="0" applyProtection="0">
      <alignment vertical="center"/>
    </xf>
    <xf numFmtId="0" fontId="57" fillId="0" borderId="20" applyNumberFormat="0" applyFill="0" applyAlignment="0" applyProtection="0">
      <alignment vertical="center"/>
    </xf>
    <xf numFmtId="0" fontId="16" fillId="5" borderId="0" applyNumberFormat="0" applyBorder="0" applyAlignment="0" applyProtection="0">
      <alignment vertical="center"/>
    </xf>
    <xf numFmtId="0" fontId="45" fillId="0" borderId="14" applyNumberFormat="0" applyFill="0" applyAlignment="0" applyProtection="0">
      <alignment vertical="center"/>
    </xf>
    <xf numFmtId="0" fontId="0" fillId="0" borderId="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48" fillId="0" borderId="0" applyNumberFormat="0" applyFill="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27"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6" fillId="28"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65" fillId="0" borderId="23" applyNumberFormat="0" applyFill="0" applyAlignment="0" applyProtection="0">
      <alignment vertical="center"/>
    </xf>
    <xf numFmtId="0" fontId="16" fillId="5" borderId="0" applyNumberFormat="0" applyBorder="0" applyAlignment="0" applyProtection="0">
      <alignment vertical="center"/>
    </xf>
    <xf numFmtId="0" fontId="31" fillId="15" borderId="0" applyNumberFormat="0" applyBorder="0" applyAlignment="0" applyProtection="0">
      <alignment vertical="center"/>
    </xf>
    <xf numFmtId="0" fontId="26" fillId="36" borderId="0" applyNumberFormat="0" applyBorder="0" applyAlignment="0" applyProtection="0">
      <alignment vertical="center"/>
    </xf>
    <xf numFmtId="0" fontId="16" fillId="5"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26" fillId="36" borderId="0" applyNumberFormat="0" applyBorder="0" applyAlignment="0" applyProtection="0">
      <alignment vertical="center"/>
    </xf>
    <xf numFmtId="0" fontId="16" fillId="0" borderId="0">
      <alignment vertical="center"/>
    </xf>
    <xf numFmtId="0" fontId="16" fillId="5" borderId="0" applyNumberFormat="0" applyBorder="0" applyAlignment="0" applyProtection="0">
      <alignment vertical="center"/>
    </xf>
    <xf numFmtId="0" fontId="64" fillId="0" borderId="22" applyNumberFormat="0" applyFill="0" applyAlignment="0" applyProtection="0">
      <alignment vertical="center"/>
    </xf>
    <xf numFmtId="0" fontId="16" fillId="8" borderId="0" applyNumberFormat="0" applyBorder="0" applyAlignment="0" applyProtection="0">
      <alignment vertical="center"/>
    </xf>
    <xf numFmtId="0" fontId="16" fillId="27"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26" fillId="53"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45" fillId="0" borderId="24" applyNumberFormat="0" applyFill="0" applyAlignment="0" applyProtection="0">
      <alignment vertical="center"/>
    </xf>
    <xf numFmtId="0" fontId="16" fillId="5" borderId="0" applyNumberFormat="0" applyBorder="0" applyAlignment="0" applyProtection="0">
      <alignment vertical="center"/>
    </xf>
    <xf numFmtId="0" fontId="66" fillId="0" borderId="17" applyNumberFormat="0" applyFill="0" applyAlignment="0" applyProtection="0">
      <alignment vertical="center"/>
    </xf>
    <xf numFmtId="0" fontId="15" fillId="0" borderId="0">
      <alignment vertical="center"/>
    </xf>
    <xf numFmtId="0" fontId="0" fillId="0" borderId="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45" fillId="0" borderId="24" applyNumberFormat="0" applyFill="0" applyAlignment="0" applyProtection="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16" fillId="68" borderId="0" applyNumberFormat="0" applyBorder="0" applyAlignment="0" applyProtection="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30" fillId="21" borderId="0" applyNumberFormat="0" applyBorder="0" applyAlignment="0" applyProtection="0">
      <alignment vertical="center"/>
    </xf>
    <xf numFmtId="0" fontId="16" fillId="13" borderId="0" applyNumberFormat="0" applyBorder="0" applyAlignment="0" applyProtection="0">
      <alignment vertical="center"/>
    </xf>
    <xf numFmtId="0" fontId="16" fillId="10" borderId="0" applyNumberFormat="0" applyBorder="0" applyAlignment="0" applyProtection="0">
      <alignment vertical="center"/>
    </xf>
    <xf numFmtId="0" fontId="28" fillId="1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22" borderId="0" applyNumberFormat="0" applyBorder="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16" fillId="22" borderId="0" applyNumberFormat="0" applyBorder="0" applyAlignment="0" applyProtection="0">
      <alignment vertical="center"/>
    </xf>
    <xf numFmtId="0" fontId="30" fillId="21" borderId="0" applyNumberFormat="0" applyBorder="0" applyAlignment="0" applyProtection="0">
      <alignment vertical="center"/>
    </xf>
    <xf numFmtId="0" fontId="16" fillId="31" borderId="0" applyNumberFormat="0" applyBorder="0" applyAlignment="0" applyProtection="0">
      <alignment vertical="center"/>
    </xf>
    <xf numFmtId="0" fontId="28" fillId="19" borderId="0" applyNumberFormat="0" applyBorder="0" applyAlignment="0" applyProtection="0">
      <alignment vertical="center"/>
    </xf>
    <xf numFmtId="0" fontId="16" fillId="22" borderId="0" applyNumberFormat="0" applyBorder="0" applyAlignment="0" applyProtection="0">
      <alignment vertical="center"/>
    </xf>
    <xf numFmtId="0" fontId="30" fillId="21" borderId="0" applyNumberFormat="0" applyBorder="0" applyAlignment="0" applyProtection="0">
      <alignment vertical="center"/>
    </xf>
    <xf numFmtId="0" fontId="16" fillId="31" borderId="0" applyNumberFormat="0" applyBorder="0" applyAlignment="0" applyProtection="0">
      <alignment vertical="center"/>
    </xf>
    <xf numFmtId="0" fontId="28" fillId="19" borderId="0" applyNumberFormat="0" applyBorder="0" applyAlignment="0" applyProtection="0">
      <alignment vertical="center"/>
    </xf>
    <xf numFmtId="0" fontId="16" fillId="0" borderId="0">
      <alignment vertical="center"/>
    </xf>
    <xf numFmtId="0" fontId="16" fillId="22" borderId="0" applyNumberFormat="0" applyBorder="0" applyAlignment="0" applyProtection="0">
      <alignment vertical="center"/>
    </xf>
    <xf numFmtId="0" fontId="26" fillId="20" borderId="0" applyNumberFormat="0" applyBorder="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28" fillId="19" borderId="0" applyNumberFormat="0" applyBorder="0" applyAlignment="0" applyProtection="0">
      <alignment vertical="center"/>
    </xf>
    <xf numFmtId="0" fontId="16" fillId="22" borderId="0" applyNumberFormat="0" applyBorder="0" applyAlignment="0" applyProtection="0">
      <alignment vertical="center"/>
    </xf>
    <xf numFmtId="0" fontId="26" fillId="20" borderId="0" applyNumberFormat="0" applyBorder="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28" fillId="19" borderId="0" applyNumberFormat="0" applyBorder="0" applyAlignment="0" applyProtection="0">
      <alignment vertical="center"/>
    </xf>
    <xf numFmtId="0" fontId="16" fillId="0" borderId="0">
      <alignment vertical="center"/>
    </xf>
    <xf numFmtId="0" fontId="16" fillId="22" borderId="0" applyNumberFormat="0" applyBorder="0" applyAlignment="0" applyProtection="0">
      <alignment vertical="center"/>
    </xf>
    <xf numFmtId="0" fontId="16" fillId="8" borderId="0" applyNumberFormat="0" applyBorder="0" applyAlignment="0" applyProtection="0">
      <alignment vertical="center"/>
    </xf>
    <xf numFmtId="0" fontId="15" fillId="23" borderId="8" applyNumberFormat="0" applyFont="0" applyAlignment="0" applyProtection="0">
      <alignment vertical="center"/>
    </xf>
    <xf numFmtId="0" fontId="30" fillId="21" borderId="0" applyNumberFormat="0" applyBorder="0" applyAlignment="0" applyProtection="0">
      <alignment vertical="center"/>
    </xf>
    <xf numFmtId="0" fontId="28" fillId="19" borderId="0" applyNumberFormat="0" applyBorder="0" applyAlignment="0" applyProtection="0">
      <alignment vertical="center"/>
    </xf>
    <xf numFmtId="0" fontId="16" fillId="10" borderId="0" applyNumberFormat="0" applyBorder="0" applyAlignment="0" applyProtection="0">
      <alignment vertical="center"/>
    </xf>
    <xf numFmtId="0" fontId="21" fillId="24" borderId="0" applyNumberFormat="0" applyBorder="0" applyAlignment="0" applyProtection="0">
      <alignment vertical="center"/>
    </xf>
    <xf numFmtId="0" fontId="26" fillId="20" borderId="0" applyNumberFormat="0" applyBorder="0" applyAlignment="0" applyProtection="0">
      <alignment vertical="center"/>
    </xf>
    <xf numFmtId="0" fontId="16" fillId="22" borderId="0" applyNumberFormat="0" applyBorder="0" applyAlignment="0" applyProtection="0">
      <alignment vertical="center"/>
    </xf>
    <xf numFmtId="0" fontId="15" fillId="23" borderId="8" applyNumberFormat="0" applyFont="0" applyAlignment="0" applyProtection="0">
      <alignment vertical="center"/>
    </xf>
    <xf numFmtId="0" fontId="28" fillId="19" borderId="0" applyNumberFormat="0" applyBorder="0" applyAlignment="0" applyProtection="0">
      <alignment vertical="center"/>
    </xf>
    <xf numFmtId="0" fontId="30" fillId="21" borderId="0" applyNumberFormat="0" applyBorder="0" applyAlignment="0" applyProtection="0">
      <alignment vertical="center"/>
    </xf>
    <xf numFmtId="0" fontId="16" fillId="8" borderId="0" applyNumberFormat="0" applyBorder="0" applyAlignment="0" applyProtection="0">
      <alignment vertical="center"/>
    </xf>
    <xf numFmtId="0" fontId="21" fillId="24" borderId="0" applyNumberFormat="0" applyBorder="0" applyAlignment="0" applyProtection="0">
      <alignment vertical="center"/>
    </xf>
    <xf numFmtId="0" fontId="26" fillId="20" borderId="0" applyNumberFormat="0" applyBorder="0" applyAlignment="0" applyProtection="0">
      <alignment vertical="center"/>
    </xf>
    <xf numFmtId="0" fontId="16" fillId="22" borderId="0" applyNumberFormat="0" applyBorder="0" applyAlignment="0" applyProtection="0">
      <alignment vertical="center"/>
    </xf>
    <xf numFmtId="0" fontId="26" fillId="53" borderId="0" applyNumberFormat="0" applyBorder="0" applyAlignment="0" applyProtection="0">
      <alignment vertical="center"/>
    </xf>
    <xf numFmtId="0" fontId="16" fillId="5" borderId="0" applyNumberFormat="0" applyBorder="0" applyAlignment="0" applyProtection="0">
      <alignment vertical="center"/>
    </xf>
    <xf numFmtId="0" fontId="28" fillId="19" borderId="0" applyNumberFormat="0" applyBorder="0" applyAlignment="0" applyProtection="0">
      <alignment vertical="center"/>
    </xf>
    <xf numFmtId="0" fontId="16" fillId="13" borderId="0" applyNumberFormat="0" applyBorder="0" applyAlignment="0" applyProtection="0">
      <alignment vertical="center"/>
    </xf>
    <xf numFmtId="0" fontId="16" fillId="11" borderId="0" applyNumberFormat="0" applyBorder="0" applyAlignment="0" applyProtection="0">
      <alignment vertical="center"/>
    </xf>
    <xf numFmtId="0" fontId="16" fillId="22" borderId="0" applyNumberFormat="0" applyBorder="0" applyAlignment="0" applyProtection="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6" fillId="22" borderId="0" applyNumberFormat="0" applyBorder="0" applyAlignment="0" applyProtection="0">
      <alignment vertical="center"/>
    </xf>
    <xf numFmtId="0" fontId="15" fillId="0" borderId="0">
      <alignment vertical="center"/>
    </xf>
    <xf numFmtId="0" fontId="16" fillId="22" borderId="0" applyNumberFormat="0" applyBorder="0" applyAlignment="0" applyProtection="0">
      <alignment vertical="center"/>
    </xf>
    <xf numFmtId="0" fontId="16" fillId="22" borderId="0" applyNumberFormat="0" applyBorder="0" applyAlignment="0" applyProtection="0">
      <alignment vertical="center"/>
    </xf>
    <xf numFmtId="0" fontId="15" fillId="0" borderId="0">
      <alignment vertical="center"/>
    </xf>
    <xf numFmtId="0" fontId="16" fillId="22" borderId="0" applyNumberFormat="0" applyBorder="0" applyAlignment="0" applyProtection="0">
      <alignment vertical="center"/>
    </xf>
    <xf numFmtId="0" fontId="16" fillId="22" borderId="0" applyNumberFormat="0" applyBorder="0" applyAlignment="0" applyProtection="0">
      <alignment vertical="center"/>
    </xf>
    <xf numFmtId="0" fontId="15" fillId="0" borderId="0">
      <alignment vertical="center"/>
    </xf>
    <xf numFmtId="0" fontId="16" fillId="22" borderId="0" applyNumberFormat="0" applyBorder="0" applyAlignment="0" applyProtection="0">
      <alignment vertical="center"/>
    </xf>
    <xf numFmtId="0" fontId="16" fillId="22" borderId="0" applyNumberFormat="0" applyBorder="0" applyAlignment="0" applyProtection="0">
      <alignment vertical="center"/>
    </xf>
    <xf numFmtId="0" fontId="16" fillId="28" borderId="0" applyNumberFormat="0" applyBorder="0" applyAlignment="0" applyProtection="0">
      <alignment vertical="center"/>
    </xf>
    <xf numFmtId="0" fontId="16" fillId="22" borderId="0" applyNumberFormat="0" applyBorder="0" applyAlignment="0" applyProtection="0">
      <alignment vertical="center"/>
    </xf>
    <xf numFmtId="0" fontId="28" fillId="19" borderId="0" applyNumberFormat="0" applyBorder="0" applyAlignment="0" applyProtection="0">
      <alignment vertical="center"/>
    </xf>
    <xf numFmtId="0" fontId="0" fillId="0" borderId="0">
      <alignment vertical="center"/>
    </xf>
    <xf numFmtId="0" fontId="15" fillId="0" borderId="0">
      <alignment vertical="center"/>
    </xf>
    <xf numFmtId="0" fontId="0" fillId="0" borderId="0">
      <alignment vertical="center"/>
    </xf>
    <xf numFmtId="0" fontId="16" fillId="8" borderId="0" applyNumberFormat="0" applyBorder="0" applyAlignment="0" applyProtection="0">
      <alignment vertical="center"/>
    </xf>
    <xf numFmtId="0" fontId="18" fillId="4" borderId="6" applyNumberFormat="0" applyAlignment="0" applyProtection="0">
      <alignment vertical="center"/>
    </xf>
    <xf numFmtId="0" fontId="21" fillId="9" borderId="0" applyNumberFormat="0" applyBorder="0" applyAlignment="0" applyProtection="0">
      <alignment vertical="center"/>
    </xf>
    <xf numFmtId="0" fontId="16" fillId="22" borderId="0" applyNumberFormat="0" applyBorder="0" applyAlignment="0" applyProtection="0">
      <alignment vertical="center"/>
    </xf>
    <xf numFmtId="0" fontId="16" fillId="30" borderId="0" applyNumberFormat="0" applyBorder="0" applyAlignment="0" applyProtection="0">
      <alignment vertical="center"/>
    </xf>
    <xf numFmtId="0" fontId="28" fillId="19" borderId="0" applyNumberFormat="0" applyBorder="0" applyAlignment="0" applyProtection="0">
      <alignment vertical="center"/>
    </xf>
    <xf numFmtId="0" fontId="16" fillId="13"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1" borderId="0" applyNumberFormat="0" applyBorder="0" applyAlignment="0" applyProtection="0">
      <alignment vertical="center"/>
    </xf>
    <xf numFmtId="0" fontId="16" fillId="22" borderId="0" applyNumberFormat="0" applyBorder="0" applyAlignment="0" applyProtection="0">
      <alignment vertical="center"/>
    </xf>
    <xf numFmtId="0" fontId="16" fillId="18" borderId="0" applyNumberFormat="0" applyBorder="0" applyAlignment="0" applyProtection="0">
      <alignment vertical="center"/>
    </xf>
    <xf numFmtId="0" fontId="16" fillId="22" borderId="0" applyNumberFormat="0" applyBorder="0" applyAlignment="0" applyProtection="0">
      <alignment vertical="center"/>
    </xf>
    <xf numFmtId="0" fontId="16" fillId="18" borderId="0" applyNumberFormat="0" applyBorder="0" applyAlignment="0" applyProtection="0">
      <alignment vertical="center"/>
    </xf>
    <xf numFmtId="0" fontId="16" fillId="22" borderId="0" applyNumberFormat="0" applyBorder="0" applyAlignment="0" applyProtection="0">
      <alignment vertical="center"/>
    </xf>
    <xf numFmtId="0" fontId="16" fillId="18" borderId="0" applyNumberFormat="0" applyBorder="0" applyAlignment="0" applyProtection="0">
      <alignment vertical="center"/>
    </xf>
    <xf numFmtId="0" fontId="16" fillId="22" borderId="0" applyNumberFormat="0" applyBorder="0" applyAlignment="0" applyProtection="0">
      <alignment vertical="center"/>
    </xf>
    <xf numFmtId="0" fontId="16" fillId="18" borderId="0" applyNumberFormat="0" applyBorder="0" applyAlignment="0" applyProtection="0">
      <alignment vertical="center"/>
    </xf>
    <xf numFmtId="0" fontId="16" fillId="22"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28" fillId="19" borderId="0" applyNumberFormat="0" applyBorder="0" applyAlignment="0" applyProtection="0">
      <alignment vertical="center"/>
    </xf>
    <xf numFmtId="0" fontId="16" fillId="8"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18" borderId="0" applyNumberFormat="0" applyBorder="0" applyAlignment="0" applyProtection="0">
      <alignment vertical="center"/>
    </xf>
    <xf numFmtId="0" fontId="16" fillId="22" borderId="0" applyNumberFormat="0" applyBorder="0" applyAlignment="0" applyProtection="0">
      <alignment vertical="center"/>
    </xf>
    <xf numFmtId="0" fontId="26" fillId="20" borderId="0" applyNumberFormat="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28" fillId="19" borderId="0" applyNumberFormat="0" applyBorder="0" applyAlignment="0" applyProtection="0">
      <alignment vertical="center"/>
    </xf>
    <xf numFmtId="0" fontId="16" fillId="8" borderId="0" applyNumberFormat="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26" fillId="33" borderId="0" applyNumberFormat="0" applyBorder="0" applyAlignment="0" applyProtection="0">
      <alignment vertical="center"/>
    </xf>
    <xf numFmtId="0" fontId="26" fillId="29" borderId="0" applyNumberFormat="0" applyBorder="0" applyAlignment="0" applyProtection="0">
      <alignment vertical="center"/>
    </xf>
    <xf numFmtId="0" fontId="16" fillId="18" borderId="0" applyNumberFormat="0" applyBorder="0" applyAlignment="0" applyProtection="0">
      <alignment vertical="center"/>
    </xf>
    <xf numFmtId="0" fontId="56" fillId="10" borderId="11" applyNumberFormat="0" applyAlignment="0" applyProtection="0">
      <alignment vertical="center"/>
    </xf>
    <xf numFmtId="0" fontId="16" fillId="28" borderId="0" applyNumberFormat="0" applyBorder="0" applyAlignment="0" applyProtection="0">
      <alignment vertical="center"/>
    </xf>
    <xf numFmtId="0" fontId="16" fillId="5" borderId="0" applyNumberFormat="0" applyBorder="0" applyAlignment="0" applyProtection="0">
      <alignment vertical="center"/>
    </xf>
    <xf numFmtId="0" fontId="26" fillId="53"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62" fillId="0" borderId="0" applyNumberFormat="0" applyFill="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5" fillId="0" borderId="0">
      <alignment vertical="center"/>
    </xf>
    <xf numFmtId="0" fontId="67" fillId="0" borderId="25" applyNumberFormat="0" applyFill="0" applyAlignment="0" applyProtection="0">
      <alignment vertical="center"/>
    </xf>
    <xf numFmtId="0" fontId="16" fillId="5" borderId="0" applyNumberFormat="0" applyBorder="0" applyAlignment="0" applyProtection="0">
      <alignment vertical="center"/>
    </xf>
    <xf numFmtId="0" fontId="67" fillId="0" borderId="25"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26" fillId="36" borderId="0" applyNumberFormat="0" applyBorder="0" applyAlignment="0" applyProtection="0">
      <alignment vertical="center"/>
    </xf>
    <xf numFmtId="0" fontId="16" fillId="6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6" fillId="0" borderId="0">
      <alignment vertical="center"/>
    </xf>
    <xf numFmtId="0" fontId="16" fillId="8" borderId="0" applyNumberFormat="0" applyBorder="0" applyAlignment="0" applyProtection="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26" fillId="33" borderId="0" applyNumberFormat="0" applyBorder="0" applyAlignment="0" applyProtection="0">
      <alignment vertical="center"/>
    </xf>
    <xf numFmtId="0" fontId="31" fillId="1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30"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66"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21" fillId="67" borderId="0" applyNumberFormat="0" applyBorder="0" applyAlignment="0" applyProtection="0">
      <alignment vertical="center"/>
    </xf>
    <xf numFmtId="0" fontId="16" fillId="18" borderId="0" applyNumberFormat="0" applyBorder="0" applyAlignment="0" applyProtection="0">
      <alignment vertical="center"/>
    </xf>
    <xf numFmtId="0" fontId="21" fillId="61" borderId="0" applyNumberFormat="0" applyBorder="0" applyAlignment="0" applyProtection="0">
      <alignment vertical="center"/>
    </xf>
    <xf numFmtId="0" fontId="0" fillId="0" borderId="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21" fillId="63" borderId="0" applyNumberFormat="0" applyBorder="0" applyAlignment="0" applyProtection="0">
      <alignment vertical="center"/>
    </xf>
    <xf numFmtId="0" fontId="16" fillId="30" borderId="0" applyNumberFormat="0" applyBorder="0" applyAlignment="0" applyProtection="0">
      <alignment vertical="center"/>
    </xf>
    <xf numFmtId="0" fontId="16" fillId="66" borderId="0" applyNumberFormat="0" applyBorder="0" applyAlignment="0" applyProtection="0">
      <alignment vertical="center"/>
    </xf>
    <xf numFmtId="0" fontId="16" fillId="68"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66" borderId="0" applyNumberFormat="0" applyBorder="0" applyAlignment="0" applyProtection="0">
      <alignment vertical="center"/>
    </xf>
    <xf numFmtId="0" fontId="16" fillId="68" borderId="0" applyNumberFormat="0" applyBorder="0" applyAlignment="0" applyProtection="0">
      <alignment vertical="center"/>
    </xf>
    <xf numFmtId="0" fontId="16" fillId="66"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26" fillId="20"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21" fillId="61" borderId="0" applyNumberFormat="0" applyBorder="0" applyAlignment="0" applyProtection="0">
      <alignment vertical="center"/>
    </xf>
    <xf numFmtId="0" fontId="45" fillId="0" borderId="24" applyNumberFormat="0" applyFill="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21" fillId="63" borderId="0" applyNumberFormat="0" applyBorder="0" applyAlignment="0" applyProtection="0">
      <alignment vertical="center"/>
    </xf>
    <xf numFmtId="0" fontId="16" fillId="30" borderId="0" applyNumberFormat="0" applyBorder="0" applyAlignment="0" applyProtection="0">
      <alignment vertical="center"/>
    </xf>
    <xf numFmtId="0" fontId="16" fillId="66" borderId="0" applyNumberFormat="0" applyBorder="0" applyAlignment="0" applyProtection="0">
      <alignment vertical="center"/>
    </xf>
    <xf numFmtId="0" fontId="16" fillId="6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45" fillId="0" borderId="24" applyNumberFormat="0" applyFill="0" applyAlignment="0" applyProtection="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21" fillId="61" borderId="0" applyNumberFormat="0" applyBorder="0" applyAlignment="0" applyProtection="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26" fillId="33" borderId="0" applyNumberFormat="0" applyBorder="0" applyAlignment="0" applyProtection="0">
      <alignment vertical="center"/>
    </xf>
    <xf numFmtId="0" fontId="16" fillId="18" borderId="0" applyNumberFormat="0" applyBorder="0" applyAlignment="0" applyProtection="0">
      <alignment vertical="center"/>
    </xf>
    <xf numFmtId="0" fontId="16" fillId="2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26" fillId="36" borderId="0" applyNumberFormat="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22" fillId="0" borderId="0" applyNumberFormat="0" applyFill="0" applyBorder="0" applyAlignment="0" applyProtection="0">
      <alignment vertical="center"/>
    </xf>
    <xf numFmtId="0" fontId="16" fillId="27" borderId="0" applyNumberFormat="0" applyBorder="0" applyAlignment="0" applyProtection="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22" fillId="0" borderId="0" applyNumberFormat="0" applyFill="0" applyBorder="0" applyAlignment="0" applyProtection="0">
      <alignment vertical="center"/>
    </xf>
    <xf numFmtId="0" fontId="26" fillId="10" borderId="0" applyNumberFormat="0" applyBorder="0" applyAlignment="0" applyProtection="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26" fillId="36"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5" fillId="5" borderId="16" applyNumberFormat="0" applyFont="0" applyAlignment="0" applyProtection="0">
      <alignment vertical="center"/>
    </xf>
    <xf numFmtId="0" fontId="16" fillId="18" borderId="0" applyNumberFormat="0" applyBorder="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0" borderId="0">
      <alignment vertical="center"/>
    </xf>
    <xf numFmtId="0" fontId="16" fillId="8"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63" fillId="0" borderId="26" applyNumberFormat="0" applyFill="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0" borderId="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27" borderId="0" applyNumberFormat="0" applyBorder="0" applyAlignment="0" applyProtection="0">
      <alignment vertical="center"/>
    </xf>
    <xf numFmtId="0" fontId="0" fillId="0" borderId="0">
      <alignment vertical="center"/>
    </xf>
    <xf numFmtId="0" fontId="16" fillId="8" borderId="0" applyNumberFormat="0" applyBorder="0" applyAlignment="0" applyProtection="0">
      <alignment vertical="center"/>
    </xf>
    <xf numFmtId="0" fontId="0" fillId="0" borderId="0">
      <alignment vertical="center"/>
    </xf>
    <xf numFmtId="0" fontId="16" fillId="8" borderId="0" applyNumberFormat="0" applyBorder="0" applyAlignment="0" applyProtection="0">
      <alignment vertical="center"/>
    </xf>
    <xf numFmtId="0" fontId="59" fillId="0" borderId="0" applyNumberFormat="0" applyFill="0" applyBorder="0" applyAlignment="0" applyProtection="0">
      <alignment vertical="center"/>
    </xf>
    <xf numFmtId="0" fontId="26" fillId="53" borderId="0" applyNumberFormat="0" applyBorder="0" applyAlignment="0" applyProtection="0">
      <alignment vertical="center"/>
    </xf>
    <xf numFmtId="0" fontId="26" fillId="20" borderId="0" applyNumberFormat="0" applyBorder="0" applyAlignment="0" applyProtection="0">
      <alignment vertical="center"/>
    </xf>
    <xf numFmtId="0" fontId="64" fillId="0" borderId="22" applyNumberFormat="0" applyFill="0" applyAlignment="0" applyProtection="0">
      <alignment vertical="center"/>
    </xf>
    <xf numFmtId="0" fontId="16" fillId="42" borderId="0" applyNumberFormat="0" applyBorder="0" applyAlignment="0" applyProtection="0">
      <alignment vertical="center"/>
    </xf>
    <xf numFmtId="0" fontId="21" fillId="61" borderId="0" applyNumberFormat="0" applyBorder="0" applyAlignment="0" applyProtection="0">
      <alignment vertical="center"/>
    </xf>
    <xf numFmtId="0" fontId="0" fillId="0" borderId="0">
      <alignment vertical="center"/>
    </xf>
    <xf numFmtId="0" fontId="16" fillId="8" borderId="0" applyNumberFormat="0" applyBorder="0" applyAlignment="0" applyProtection="0">
      <alignment vertical="center"/>
    </xf>
    <xf numFmtId="0" fontId="16" fillId="31" borderId="0" applyNumberFormat="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28" borderId="0" applyNumberFormat="0" applyBorder="0" applyAlignment="0" applyProtection="0">
      <alignment vertical="center"/>
    </xf>
    <xf numFmtId="0" fontId="16" fillId="18"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26" fillId="20" borderId="0" applyNumberFormat="0" applyBorder="0" applyAlignment="0" applyProtection="0">
      <alignment vertical="center"/>
    </xf>
    <xf numFmtId="0" fontId="15" fillId="23" borderId="8" applyNumberFormat="0" applyFont="0" applyAlignment="0" applyProtection="0">
      <alignment vertical="center"/>
    </xf>
    <xf numFmtId="0" fontId="16" fillId="8" borderId="0" applyNumberFormat="0" applyBorder="0" applyAlignment="0" applyProtection="0">
      <alignment vertical="center"/>
    </xf>
    <xf numFmtId="0" fontId="46" fillId="0" borderId="0" applyNumberFormat="0" applyFill="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5" fillId="5" borderId="16" applyNumberFormat="0" applyFont="0" applyAlignment="0" applyProtection="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52" fillId="0" borderId="18" applyNumberFormat="0" applyFill="0" applyAlignment="0" applyProtection="0">
      <alignment vertical="center"/>
    </xf>
    <xf numFmtId="0" fontId="20" fillId="7" borderId="7" applyNumberFormat="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20" fillId="7" borderId="7" applyNumberFormat="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59" fillId="0" borderId="0" applyNumberFormat="0" applyFill="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55" fillId="37" borderId="19" applyNumberFormat="0" applyAlignment="0" applyProtection="0">
      <alignment vertical="center"/>
    </xf>
    <xf numFmtId="0" fontId="16" fillId="18" borderId="0" applyNumberFormat="0" applyBorder="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63" fillId="0" borderId="0" applyNumberFormat="0" applyFill="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48" fillId="0" borderId="21" applyNumberFormat="0" applyFill="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46" fillId="0" borderId="0" applyNumberFormat="0" applyFill="0" applyBorder="0" applyAlignment="0" applyProtection="0">
      <alignment vertical="center"/>
    </xf>
    <xf numFmtId="0" fontId="16" fillId="42" borderId="0" applyNumberFormat="0" applyBorder="0" applyAlignment="0" applyProtection="0">
      <alignment vertical="center"/>
    </xf>
    <xf numFmtId="0" fontId="26" fillId="69"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26" fillId="69"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6" fillId="27"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0" fillId="0" borderId="0">
      <alignment vertical="center"/>
    </xf>
    <xf numFmtId="0" fontId="59" fillId="0" borderId="0" applyNumberFormat="0" applyFill="0" applyBorder="0" applyAlignment="0" applyProtection="0">
      <alignment vertical="center"/>
    </xf>
    <xf numFmtId="0" fontId="16" fillId="42" borderId="0" applyNumberFormat="0" applyBorder="0" applyAlignment="0" applyProtection="0">
      <alignment vertical="center"/>
    </xf>
    <xf numFmtId="0" fontId="16" fillId="5"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21" fillId="9"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48" fillId="0" borderId="0" applyNumberFormat="0" applyFill="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26" fillId="33"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26" fillId="33"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28" fillId="19" borderId="0" applyNumberFormat="0" applyBorder="0" applyAlignment="0" applyProtection="0">
      <alignment vertical="center"/>
    </xf>
    <xf numFmtId="0" fontId="16" fillId="27"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59" fillId="0" borderId="0" applyNumberFormat="0" applyFill="0" applyBorder="0" applyAlignment="0" applyProtection="0">
      <alignment vertical="center"/>
    </xf>
    <xf numFmtId="0" fontId="16" fillId="5" borderId="0" applyNumberFormat="0" applyBorder="0" applyAlignment="0" applyProtection="0">
      <alignment vertical="center"/>
    </xf>
    <xf numFmtId="0" fontId="22" fillId="0" borderId="0" applyNumberFormat="0" applyFill="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26" fillId="10"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22" fillId="0" borderId="0" applyNumberFormat="0" applyFill="0" applyBorder="0" applyAlignment="0" applyProtection="0">
      <alignment vertical="center"/>
    </xf>
    <xf numFmtId="0" fontId="21" fillId="70"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6" fillId="1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26" fillId="10" borderId="0" applyNumberFormat="0" applyBorder="0" applyAlignment="0" applyProtection="0">
      <alignment vertical="center"/>
    </xf>
    <xf numFmtId="0" fontId="15" fillId="0" borderId="0">
      <alignment vertical="center"/>
    </xf>
    <xf numFmtId="0" fontId="21" fillId="62" borderId="0" applyNumberFormat="0" applyBorder="0" applyAlignment="0" applyProtection="0">
      <alignment vertical="center"/>
    </xf>
    <xf numFmtId="0" fontId="16" fillId="5" borderId="0" applyNumberFormat="0" applyBorder="0" applyAlignment="0" applyProtection="0">
      <alignment vertical="center"/>
    </xf>
    <xf numFmtId="0" fontId="22" fillId="0" borderId="0" applyNumberFormat="0" applyFill="0" applyBorder="0" applyAlignment="0" applyProtection="0">
      <alignment vertical="center"/>
    </xf>
    <xf numFmtId="0" fontId="26" fillId="64"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16" fillId="5" borderId="0" applyNumberFormat="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11" borderId="0" applyNumberFormat="0" applyBorder="0" applyAlignment="0" applyProtection="0">
      <alignment vertical="center"/>
    </xf>
    <xf numFmtId="0" fontId="21" fillId="12"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6" fillId="11" borderId="0" applyNumberFormat="0" applyBorder="0" applyAlignment="0" applyProtection="0">
      <alignment vertical="center"/>
    </xf>
    <xf numFmtId="0" fontId="16" fillId="18" borderId="0" applyNumberFormat="0" applyBorder="0" applyAlignment="0" applyProtection="0">
      <alignment vertical="center"/>
    </xf>
    <xf numFmtId="0" fontId="26" fillId="33"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26" fillId="33" borderId="0" applyNumberFormat="0" applyBorder="0" applyAlignment="0" applyProtection="0">
      <alignment vertical="center"/>
    </xf>
    <xf numFmtId="0" fontId="45" fillId="0" borderId="24" applyNumberFormat="0" applyFill="0" applyAlignment="0" applyProtection="0">
      <alignment vertical="center"/>
    </xf>
    <xf numFmtId="0" fontId="16" fillId="18" borderId="0" applyNumberFormat="0" applyBorder="0" applyAlignment="0" applyProtection="0">
      <alignment vertical="center"/>
    </xf>
    <xf numFmtId="0" fontId="0" fillId="0" borderId="0">
      <alignment vertical="center"/>
    </xf>
    <xf numFmtId="0" fontId="16" fillId="18" borderId="0" applyNumberFormat="0" applyBorder="0" applyAlignment="0" applyProtection="0">
      <alignment vertical="center"/>
    </xf>
    <xf numFmtId="0" fontId="45" fillId="0" borderId="14" applyNumberFormat="0" applyFill="0" applyAlignment="0" applyProtection="0">
      <alignment vertical="center"/>
    </xf>
    <xf numFmtId="0" fontId="16" fillId="18"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16" fillId="0" borderId="0">
      <alignment vertical="center"/>
    </xf>
    <xf numFmtId="0" fontId="16" fillId="10" borderId="0" applyNumberFormat="0" applyBorder="0" applyAlignment="0" applyProtection="0">
      <alignment vertical="center"/>
    </xf>
    <xf numFmtId="0" fontId="16" fillId="18" borderId="0" applyNumberFormat="0" applyBorder="0" applyAlignment="0" applyProtection="0">
      <alignment vertical="center"/>
    </xf>
    <xf numFmtId="0" fontId="16" fillId="0" borderId="0">
      <alignment vertical="center"/>
    </xf>
    <xf numFmtId="0" fontId="16" fillId="18" borderId="0" applyNumberFormat="0" applyBorder="0" applyAlignment="0" applyProtection="0">
      <alignment vertical="center"/>
    </xf>
    <xf numFmtId="0" fontId="16" fillId="0" borderId="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26" fillId="33" borderId="0" applyNumberFormat="0" applyBorder="0" applyAlignment="0" applyProtection="0">
      <alignment vertical="center"/>
    </xf>
    <xf numFmtId="0" fontId="62" fillId="0" borderId="0" applyNumberFormat="0" applyFill="0" applyBorder="0" applyAlignment="0" applyProtection="0">
      <alignment vertical="center"/>
    </xf>
    <xf numFmtId="0" fontId="16" fillId="18" borderId="0" applyNumberFormat="0" applyBorder="0" applyAlignment="0" applyProtection="0">
      <alignment vertical="center"/>
    </xf>
    <xf numFmtId="0" fontId="62" fillId="0" borderId="0" applyNumberFormat="0" applyFill="0" applyBorder="0" applyAlignment="0" applyProtection="0">
      <alignment vertical="center"/>
    </xf>
    <xf numFmtId="0" fontId="26" fillId="69" borderId="0" applyNumberFormat="0" applyBorder="0" applyAlignment="0" applyProtection="0">
      <alignment vertical="center"/>
    </xf>
    <xf numFmtId="0" fontId="16" fillId="18" borderId="0" applyNumberFormat="0" applyBorder="0" applyAlignment="0" applyProtection="0">
      <alignment vertical="center"/>
    </xf>
    <xf numFmtId="0" fontId="62"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62" fillId="0" borderId="0" applyNumberFormat="0" applyFill="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26" fillId="33" borderId="0" applyNumberFormat="0" applyBorder="0" applyAlignment="0" applyProtection="0">
      <alignment vertical="center"/>
    </xf>
    <xf numFmtId="0" fontId="62"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0" borderId="0">
      <alignment vertical="center"/>
    </xf>
    <xf numFmtId="0" fontId="16" fillId="18" borderId="0" applyNumberFormat="0" applyBorder="0" applyAlignment="0" applyProtection="0">
      <alignment vertical="center"/>
    </xf>
    <xf numFmtId="0" fontId="16" fillId="0" borderId="0">
      <alignment vertical="center"/>
    </xf>
    <xf numFmtId="0" fontId="16" fillId="18" borderId="0" applyNumberFormat="0" applyBorder="0" applyAlignment="0" applyProtection="0">
      <alignment vertical="center"/>
    </xf>
    <xf numFmtId="0" fontId="48" fillId="0" borderId="21" applyNumberFormat="0" applyFill="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6" fillId="11"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5" fillId="0" borderId="0">
      <alignment vertical="center"/>
    </xf>
    <xf numFmtId="0" fontId="16" fillId="11"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21" fillId="24" borderId="0" applyNumberFormat="0" applyBorder="0" applyAlignment="0" applyProtection="0">
      <alignment vertical="center"/>
    </xf>
    <xf numFmtId="0" fontId="15" fillId="0" borderId="0">
      <alignment vertical="center"/>
    </xf>
    <xf numFmtId="0" fontId="15" fillId="0" borderId="0">
      <alignment vertical="center"/>
    </xf>
    <xf numFmtId="0" fontId="16" fillId="65" borderId="0" applyNumberFormat="0" applyBorder="0" applyAlignment="0" applyProtection="0">
      <alignment vertical="center"/>
    </xf>
    <xf numFmtId="0" fontId="21" fillId="24" borderId="0" applyNumberFormat="0" applyBorder="0" applyAlignment="0" applyProtection="0">
      <alignment vertical="center"/>
    </xf>
    <xf numFmtId="0" fontId="16" fillId="65" borderId="0" applyNumberFormat="0" applyBorder="0" applyAlignment="0" applyProtection="0">
      <alignment vertical="center"/>
    </xf>
    <xf numFmtId="0" fontId="0" fillId="0" borderId="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36" fillId="30" borderId="0" applyNumberFormat="0" applyBorder="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16" fillId="0" borderId="0">
      <alignment vertical="center"/>
    </xf>
    <xf numFmtId="0" fontId="16" fillId="30" borderId="0" applyNumberFormat="0" applyBorder="0" applyAlignment="0" applyProtection="0">
      <alignment vertical="center"/>
    </xf>
    <xf numFmtId="0" fontId="16" fillId="65" borderId="0" applyNumberFormat="0" applyBorder="0" applyAlignment="0" applyProtection="0">
      <alignment vertical="center"/>
    </xf>
    <xf numFmtId="0" fontId="16" fillId="0" borderId="0">
      <alignment vertical="center"/>
    </xf>
    <xf numFmtId="0" fontId="16" fillId="65" borderId="0" applyNumberFormat="0" applyBorder="0" applyAlignment="0" applyProtection="0">
      <alignment vertical="center"/>
    </xf>
    <xf numFmtId="0" fontId="16" fillId="0" borderId="0">
      <alignment vertical="center"/>
    </xf>
    <xf numFmtId="0" fontId="16" fillId="65" borderId="0" applyNumberFormat="0" applyBorder="0" applyAlignment="0" applyProtection="0">
      <alignment vertical="center"/>
    </xf>
    <xf numFmtId="0" fontId="48" fillId="0" borderId="0" applyNumberFormat="0" applyFill="0" applyBorder="0" applyAlignment="0" applyProtection="0">
      <alignment vertical="center"/>
    </xf>
    <xf numFmtId="0" fontId="58" fillId="0" borderId="15" applyNumberFormat="0" applyFill="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0" borderId="0">
      <alignment vertical="center"/>
    </xf>
    <xf numFmtId="0" fontId="16" fillId="65"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21" fillId="24" borderId="0" applyNumberFormat="0" applyBorder="0" applyAlignment="0" applyProtection="0">
      <alignment vertical="center"/>
    </xf>
    <xf numFmtId="0" fontId="15" fillId="5" borderId="16" applyNumberFormat="0" applyFont="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5" fillId="5" borderId="16" applyNumberFormat="0" applyFont="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16" fillId="65" borderId="0" applyNumberFormat="0" applyBorder="0" applyAlignment="0" applyProtection="0">
      <alignment vertical="center"/>
    </xf>
    <xf numFmtId="0" fontId="15" fillId="5" borderId="16" applyNumberFormat="0" applyFont="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15" fillId="5" borderId="16" applyNumberFormat="0" applyFont="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21" fillId="24" borderId="0" applyNumberFormat="0" applyBorder="0" applyAlignment="0" applyProtection="0">
      <alignment vertical="center"/>
    </xf>
    <xf numFmtId="0" fontId="15" fillId="5" borderId="16" applyNumberFormat="0" applyFont="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41" fillId="37" borderId="11" applyNumberFormat="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5" fillId="0" borderId="0">
      <alignment vertical="center"/>
    </xf>
    <xf numFmtId="0" fontId="15" fillId="0" borderId="0">
      <alignment vertical="center"/>
    </xf>
    <xf numFmtId="0" fontId="16" fillId="65" borderId="0" applyNumberFormat="0" applyBorder="0" applyAlignment="0" applyProtection="0">
      <alignment vertical="center"/>
    </xf>
    <xf numFmtId="0" fontId="48" fillId="0" borderId="0" applyNumberFormat="0" applyFill="0" applyBorder="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16" fillId="11"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5" fillId="0" borderId="0">
      <alignment vertical="center"/>
    </xf>
    <xf numFmtId="0" fontId="21" fillId="67" borderId="0" applyNumberFormat="0" applyBorder="0" applyAlignment="0" applyProtection="0">
      <alignment vertical="center"/>
    </xf>
    <xf numFmtId="0" fontId="16" fillId="11"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26" fillId="33" borderId="0" applyNumberFormat="0" applyBorder="0" applyAlignment="0" applyProtection="0">
      <alignment vertical="center"/>
    </xf>
    <xf numFmtId="0" fontId="15" fillId="0" borderId="0">
      <alignment vertical="center"/>
    </xf>
    <xf numFmtId="0" fontId="15" fillId="0" borderId="0">
      <alignment vertical="center"/>
    </xf>
    <xf numFmtId="0" fontId="16" fillId="18" borderId="0" applyNumberFormat="0" applyBorder="0" applyAlignment="0" applyProtection="0">
      <alignment vertical="center"/>
    </xf>
    <xf numFmtId="0" fontId="26" fillId="33" borderId="0" applyNumberFormat="0" applyBorder="0" applyAlignment="0" applyProtection="0">
      <alignment vertical="center"/>
    </xf>
    <xf numFmtId="0" fontId="63" fillId="0" borderId="26" applyNumberFormat="0" applyFill="0" applyAlignment="0" applyProtection="0">
      <alignment vertical="center"/>
    </xf>
    <xf numFmtId="0" fontId="16" fillId="18" borderId="0" applyNumberFormat="0" applyBorder="0" applyAlignment="0" applyProtection="0">
      <alignment vertical="center"/>
    </xf>
    <xf numFmtId="0" fontId="22"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2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48" fillId="0" borderId="0" applyNumberFormat="0" applyFill="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16" fillId="3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26" fillId="33"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63" fillId="0" borderId="0" applyNumberFormat="0" applyFill="0" applyBorder="0" applyAlignment="0" applyProtection="0">
      <alignment vertical="center"/>
    </xf>
    <xf numFmtId="0" fontId="16" fillId="18" borderId="0" applyNumberFormat="0" applyBorder="0" applyAlignment="0" applyProtection="0">
      <alignment vertical="center"/>
    </xf>
    <xf numFmtId="0" fontId="22"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26" fillId="33" borderId="0" applyNumberFormat="0" applyBorder="0" applyAlignment="0" applyProtection="0">
      <alignment vertical="center"/>
    </xf>
    <xf numFmtId="0" fontId="15" fillId="23" borderId="8" applyNumberFormat="0" applyFont="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46"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26" fillId="53" borderId="0" applyNumberFormat="0" applyBorder="0" applyAlignment="0" applyProtection="0">
      <alignment vertical="center"/>
    </xf>
    <xf numFmtId="0" fontId="15" fillId="0" borderId="0">
      <alignment vertical="center"/>
    </xf>
    <xf numFmtId="0" fontId="16" fillId="11" borderId="0" applyNumberFormat="0" applyBorder="0" applyAlignment="0" applyProtection="0">
      <alignment vertical="center"/>
    </xf>
    <xf numFmtId="0" fontId="15" fillId="0" borderId="0">
      <alignment vertical="center"/>
    </xf>
    <xf numFmtId="0" fontId="15" fillId="0" borderId="0">
      <alignment vertical="center"/>
    </xf>
    <xf numFmtId="0" fontId="16" fillId="0" borderId="0">
      <alignment vertical="center"/>
    </xf>
    <xf numFmtId="0" fontId="15" fillId="0" borderId="0">
      <alignment vertical="center"/>
    </xf>
    <xf numFmtId="0" fontId="16" fillId="18" borderId="0" applyNumberFormat="0" applyBorder="0" applyAlignment="0" applyProtection="0">
      <alignment vertical="center"/>
    </xf>
    <xf numFmtId="0" fontId="16" fillId="11" borderId="0" applyNumberFormat="0" applyBorder="0" applyAlignment="0" applyProtection="0">
      <alignment vertical="center"/>
    </xf>
    <xf numFmtId="0" fontId="15" fillId="0" borderId="0">
      <alignment vertical="center"/>
    </xf>
    <xf numFmtId="0" fontId="16" fillId="0" borderId="0">
      <alignment vertical="center"/>
    </xf>
    <xf numFmtId="0" fontId="16" fillId="18" borderId="0" applyNumberFormat="0" applyBorder="0" applyAlignment="0" applyProtection="0">
      <alignment vertical="center"/>
    </xf>
    <xf numFmtId="0" fontId="16" fillId="11"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6" fillId="18"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11"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1"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0"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62" fillId="0" borderId="0" applyNumberFormat="0" applyFill="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6" fillId="1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62" fillId="0" borderId="0" applyNumberFormat="0" applyFill="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15" fillId="0" borderId="0">
      <alignment vertical="center"/>
    </xf>
    <xf numFmtId="0" fontId="16" fillId="11"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21" fillId="63"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21" fillId="63" borderId="0" applyNumberFormat="0" applyBorder="0" applyAlignment="0" applyProtection="0">
      <alignment vertical="center"/>
    </xf>
    <xf numFmtId="0" fontId="0" fillId="0" borderId="0">
      <alignment vertical="center"/>
    </xf>
    <xf numFmtId="0" fontId="16" fillId="27" borderId="0" applyNumberFormat="0" applyBorder="0" applyAlignment="0" applyProtection="0">
      <alignment vertical="center"/>
    </xf>
    <xf numFmtId="0" fontId="22" fillId="0" borderId="0" applyNumberFormat="0" applyFill="0" applyBorder="0" applyAlignment="0" applyProtection="0">
      <alignment vertical="center"/>
    </xf>
    <xf numFmtId="0" fontId="16" fillId="27" borderId="0" applyNumberFormat="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69" fillId="0" borderId="0" applyNumberFormat="0" applyFill="0" applyBorder="0" applyAlignment="0" applyProtection="0">
      <alignment vertical="center"/>
    </xf>
    <xf numFmtId="0" fontId="16" fillId="27"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69" fillId="0" borderId="0" applyNumberFormat="0" applyFill="0" applyBorder="0" applyAlignment="0" applyProtection="0">
      <alignment vertical="center"/>
    </xf>
    <xf numFmtId="0" fontId="16" fillId="20" borderId="0" applyNumberFormat="0" applyBorder="0" applyAlignment="0" applyProtection="0">
      <alignment vertical="center"/>
    </xf>
    <xf numFmtId="0" fontId="16" fillId="27" borderId="0" applyNumberFormat="0" applyBorder="0" applyAlignment="0" applyProtection="0">
      <alignment vertical="center"/>
    </xf>
    <xf numFmtId="0" fontId="69" fillId="0" borderId="0" applyNumberFormat="0" applyFill="0" applyBorder="0" applyAlignment="0" applyProtection="0">
      <alignment vertical="center"/>
    </xf>
    <xf numFmtId="0" fontId="0" fillId="0" borderId="0">
      <alignment vertical="center"/>
    </xf>
    <xf numFmtId="0" fontId="31" fillId="15" borderId="0" applyNumberFormat="0" applyBorder="0" applyAlignment="0" applyProtection="0">
      <alignment vertical="center"/>
    </xf>
    <xf numFmtId="0" fontId="16" fillId="13" borderId="0" applyNumberFormat="0" applyBorder="0" applyAlignment="0" applyProtection="0">
      <alignment vertical="center"/>
    </xf>
    <xf numFmtId="0" fontId="16" fillId="27" borderId="0" applyNumberFormat="0" applyBorder="0" applyAlignment="0" applyProtection="0">
      <alignment vertical="center"/>
    </xf>
    <xf numFmtId="0" fontId="21" fillId="63"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21" fillId="7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16" fillId="27"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21" fillId="63"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11"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21" fillId="67" borderId="0" applyNumberFormat="0" applyBorder="0" applyAlignment="0" applyProtection="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36" fillId="3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31" fillId="15" borderId="0" applyNumberFormat="0" applyBorder="0" applyAlignment="0" applyProtection="0">
      <alignment vertical="center"/>
    </xf>
    <xf numFmtId="0" fontId="16" fillId="11" borderId="0" applyNumberFormat="0" applyBorder="0" applyAlignment="0" applyProtection="0">
      <alignment vertical="center"/>
    </xf>
    <xf numFmtId="0" fontId="36" fillId="30" borderId="0" applyNumberFormat="0" applyBorder="0" applyAlignment="0" applyProtection="0">
      <alignment vertical="center"/>
    </xf>
    <xf numFmtId="0" fontId="16" fillId="13" borderId="0" applyNumberFormat="0" applyBorder="0" applyAlignment="0" applyProtection="0">
      <alignment vertical="center"/>
    </xf>
    <xf numFmtId="0" fontId="16" fillId="18"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46" fillId="0" borderId="0" applyNumberFormat="0" applyFill="0" applyBorder="0" applyAlignment="0" applyProtection="0">
      <alignment vertical="center"/>
    </xf>
    <xf numFmtId="0" fontId="16" fillId="10" borderId="0" applyNumberFormat="0" applyBorder="0" applyAlignment="0" applyProtection="0">
      <alignment vertical="center"/>
    </xf>
    <xf numFmtId="0" fontId="46" fillId="0" borderId="0" applyNumberFormat="0" applyFill="0" applyBorder="0" applyAlignment="0" applyProtection="0">
      <alignment vertical="center"/>
    </xf>
    <xf numFmtId="0" fontId="16" fillId="10" borderId="0" applyNumberFormat="0" applyBorder="0" applyAlignment="0" applyProtection="0">
      <alignment vertical="center"/>
    </xf>
    <xf numFmtId="0" fontId="46" fillId="0" borderId="0" applyNumberFormat="0" applyFill="0" applyBorder="0" applyAlignment="0" applyProtection="0">
      <alignment vertical="center"/>
    </xf>
    <xf numFmtId="0" fontId="16" fillId="10" borderId="0" applyNumberFormat="0" applyBorder="0" applyAlignment="0" applyProtection="0">
      <alignment vertical="center"/>
    </xf>
    <xf numFmtId="0" fontId="46" fillId="0" borderId="0" applyNumberFormat="0" applyFill="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30" fillId="21"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5" fillId="0" borderId="0">
      <alignment vertical="center"/>
    </xf>
    <xf numFmtId="0" fontId="15" fillId="0" borderId="0">
      <alignment vertical="center"/>
    </xf>
    <xf numFmtId="0" fontId="16" fillId="0" borderId="0">
      <alignment vertical="center"/>
    </xf>
    <xf numFmtId="0" fontId="15" fillId="0" borderId="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0" borderId="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0" borderId="0">
      <alignment vertical="center"/>
    </xf>
    <xf numFmtId="0" fontId="16" fillId="11"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6" fillId="13" borderId="0" applyNumberFormat="0" applyBorder="0" applyAlignment="0" applyProtection="0">
      <alignment vertical="center"/>
    </xf>
    <xf numFmtId="0" fontId="16" fillId="30" borderId="0" applyNumberFormat="0" applyBorder="0" applyAlignment="0" applyProtection="0">
      <alignment vertical="center"/>
    </xf>
    <xf numFmtId="0" fontId="26" fillId="20" borderId="0" applyNumberFormat="0" applyBorder="0" applyAlignment="0" applyProtection="0">
      <alignment vertical="center"/>
    </xf>
    <xf numFmtId="0" fontId="21" fillId="24" borderId="0" applyNumberFormat="0" applyBorder="0" applyAlignment="0" applyProtection="0">
      <alignment vertical="center"/>
    </xf>
    <xf numFmtId="0" fontId="16" fillId="30" borderId="0" applyNumberFormat="0" applyBorder="0" applyAlignment="0" applyProtection="0">
      <alignment vertical="center"/>
    </xf>
    <xf numFmtId="0" fontId="26" fillId="20" borderId="0" applyNumberFormat="0" applyBorder="0" applyAlignment="0" applyProtection="0">
      <alignment vertical="center"/>
    </xf>
    <xf numFmtId="0" fontId="21" fillId="24" borderId="0" applyNumberFormat="0" applyBorder="0" applyAlignment="0" applyProtection="0">
      <alignment vertical="center"/>
    </xf>
    <xf numFmtId="0" fontId="16" fillId="30" borderId="0" applyNumberFormat="0" applyBorder="0" applyAlignment="0" applyProtection="0">
      <alignment vertical="center"/>
    </xf>
    <xf numFmtId="0" fontId="26" fillId="20" borderId="0" applyNumberFormat="0" applyBorder="0" applyAlignment="0" applyProtection="0">
      <alignment vertical="center"/>
    </xf>
    <xf numFmtId="0" fontId="21" fillId="24"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26" fillId="2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0" fillId="0" borderId="0">
      <alignment vertical="center"/>
    </xf>
    <xf numFmtId="0" fontId="16" fillId="30" borderId="0" applyNumberFormat="0" applyBorder="0" applyAlignment="0" applyProtection="0">
      <alignment vertical="center"/>
    </xf>
    <xf numFmtId="0" fontId="64" fillId="0" borderId="22" applyNumberFormat="0" applyFill="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26" fillId="20" borderId="0" applyNumberFormat="0" applyBorder="0" applyAlignment="0" applyProtection="0">
      <alignment vertical="center"/>
    </xf>
    <xf numFmtId="0" fontId="21" fillId="24"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21" fillId="9" borderId="0" applyNumberFormat="0" applyBorder="0" applyAlignment="0" applyProtection="0">
      <alignment vertical="center"/>
    </xf>
    <xf numFmtId="0" fontId="16" fillId="30"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16" fillId="20" borderId="0" applyNumberFormat="0" applyBorder="0" applyAlignment="0" applyProtection="0">
      <alignment vertical="center"/>
    </xf>
    <xf numFmtId="0" fontId="26" fillId="29" borderId="0" applyNumberFormat="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0" fillId="0" borderId="0">
      <alignment vertical="center"/>
    </xf>
    <xf numFmtId="0" fontId="16" fillId="13" borderId="0" applyNumberFormat="0" applyBorder="0" applyAlignment="0" applyProtection="0">
      <alignment vertical="center"/>
    </xf>
    <xf numFmtId="0" fontId="16" fillId="30"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16" fillId="30" borderId="0" applyNumberFormat="0" applyBorder="0" applyAlignment="0" applyProtection="0">
      <alignment vertical="center"/>
    </xf>
    <xf numFmtId="0" fontId="0" fillId="0" borderId="0">
      <alignment vertical="center"/>
    </xf>
    <xf numFmtId="0" fontId="0" fillId="0" borderId="0">
      <alignment vertical="center"/>
    </xf>
    <xf numFmtId="0" fontId="16" fillId="13" borderId="0" applyNumberFormat="0" applyBorder="0" applyAlignment="0" applyProtection="0">
      <alignment vertical="center"/>
    </xf>
    <xf numFmtId="0" fontId="16" fillId="30" borderId="0" applyNumberFormat="0" applyBorder="0" applyAlignment="0" applyProtection="0">
      <alignment vertical="center"/>
    </xf>
    <xf numFmtId="0" fontId="16" fillId="13" borderId="0" applyNumberFormat="0" applyBorder="0" applyAlignment="0" applyProtection="0">
      <alignment vertical="center"/>
    </xf>
    <xf numFmtId="0" fontId="15" fillId="0" borderId="0">
      <alignment vertical="center"/>
    </xf>
    <xf numFmtId="0" fontId="0" fillId="0" borderId="0">
      <alignment vertical="center"/>
    </xf>
    <xf numFmtId="0" fontId="18" fillId="4" borderId="6" applyNumberFormat="0" applyAlignment="0" applyProtection="0">
      <alignment vertical="center"/>
    </xf>
    <xf numFmtId="0" fontId="16" fillId="13" borderId="0" applyNumberFormat="0" applyBorder="0" applyAlignment="0" applyProtection="0">
      <alignment vertical="center"/>
    </xf>
    <xf numFmtId="0" fontId="21" fillId="9" borderId="0" applyNumberFormat="0" applyBorder="0" applyAlignment="0" applyProtection="0">
      <alignment vertical="center"/>
    </xf>
    <xf numFmtId="0" fontId="22" fillId="0" borderId="0" applyNumberFormat="0" applyFill="0" applyBorder="0" applyAlignment="0" applyProtection="0">
      <alignment vertical="center"/>
    </xf>
    <xf numFmtId="0" fontId="16" fillId="20" borderId="0" applyNumberFormat="0" applyBorder="0" applyAlignment="0" applyProtection="0">
      <alignment vertical="center"/>
    </xf>
    <xf numFmtId="0" fontId="26" fillId="29" borderId="0" applyNumberFormat="0" applyBorder="0" applyAlignment="0" applyProtection="0">
      <alignment vertical="center"/>
    </xf>
    <xf numFmtId="0" fontId="26" fillId="33" borderId="0" applyNumberFormat="0" applyBorder="0" applyAlignment="0" applyProtection="0">
      <alignment vertical="center"/>
    </xf>
    <xf numFmtId="0" fontId="15" fillId="0" borderId="0">
      <alignment vertical="center"/>
    </xf>
    <xf numFmtId="0" fontId="0" fillId="0" borderId="0">
      <alignment vertical="center"/>
    </xf>
    <xf numFmtId="0" fontId="16" fillId="13" borderId="0" applyNumberFormat="0" applyBorder="0" applyAlignment="0" applyProtection="0">
      <alignment vertical="center"/>
    </xf>
    <xf numFmtId="0" fontId="21" fillId="9"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0" fillId="0" borderId="0">
      <alignment vertical="center"/>
    </xf>
    <xf numFmtId="0" fontId="16" fillId="13" borderId="0" applyNumberFormat="0" applyBorder="0" applyAlignment="0" applyProtection="0">
      <alignment vertical="center"/>
    </xf>
    <xf numFmtId="0" fontId="22" fillId="0" borderId="0" applyNumberFormat="0" applyFill="0" applyBorder="0" applyAlignment="0" applyProtection="0">
      <alignment vertical="center"/>
    </xf>
    <xf numFmtId="0" fontId="16" fillId="20" borderId="0" applyNumberFormat="0" applyBorder="0" applyAlignment="0" applyProtection="0">
      <alignment vertical="center"/>
    </xf>
    <xf numFmtId="0" fontId="0" fillId="0" borderId="0">
      <alignment vertical="center"/>
    </xf>
    <xf numFmtId="0" fontId="0" fillId="0" borderId="0">
      <alignment vertical="center"/>
    </xf>
    <xf numFmtId="0" fontId="16" fillId="13" borderId="0" applyNumberFormat="0" applyBorder="0" applyAlignment="0" applyProtection="0">
      <alignment vertical="center"/>
    </xf>
    <xf numFmtId="0" fontId="16" fillId="20"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16" fillId="20" borderId="0" applyNumberFormat="0" applyBorder="0" applyAlignment="0" applyProtection="0">
      <alignment vertical="center"/>
    </xf>
    <xf numFmtId="0" fontId="26" fillId="20" borderId="0" applyNumberFormat="0" applyBorder="0" applyAlignment="0" applyProtection="0">
      <alignment vertical="center"/>
    </xf>
    <xf numFmtId="0" fontId="43" fillId="38"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0" fillId="0" borderId="0">
      <alignment vertical="center"/>
    </xf>
    <xf numFmtId="0" fontId="0" fillId="0" borderId="0">
      <alignment vertical="center"/>
    </xf>
    <xf numFmtId="0" fontId="18" fillId="4" borderId="6" applyNumberFormat="0" applyAlignment="0" applyProtection="0">
      <alignment vertical="center"/>
    </xf>
    <xf numFmtId="0" fontId="16" fillId="13" borderId="0" applyNumberFormat="0" applyBorder="0" applyAlignment="0" applyProtection="0">
      <alignment vertical="center"/>
    </xf>
    <xf numFmtId="0" fontId="21" fillId="9" borderId="0" applyNumberFormat="0" applyBorder="0" applyAlignment="0" applyProtection="0">
      <alignment vertical="center"/>
    </xf>
    <xf numFmtId="0" fontId="43" fillId="38" borderId="0" applyNumberFormat="0" applyBorder="0" applyAlignment="0" applyProtection="0">
      <alignment vertical="center"/>
    </xf>
    <xf numFmtId="0" fontId="16" fillId="11" borderId="0" applyNumberFormat="0" applyBorder="0" applyAlignment="0" applyProtection="0">
      <alignment vertical="center"/>
    </xf>
    <xf numFmtId="0" fontId="16" fillId="13" borderId="0" applyNumberFormat="0" applyBorder="0" applyAlignment="0" applyProtection="0">
      <alignment vertical="center"/>
    </xf>
    <xf numFmtId="0" fontId="16" fillId="20" borderId="0" applyNumberFormat="0" applyBorder="0" applyAlignment="0" applyProtection="0">
      <alignment vertical="center"/>
    </xf>
    <xf numFmtId="0" fontId="21" fillId="67" borderId="0" applyNumberFormat="0" applyBorder="0" applyAlignment="0" applyProtection="0">
      <alignment vertical="center"/>
    </xf>
    <xf numFmtId="0" fontId="16" fillId="30" borderId="0" applyNumberFormat="0" applyBorder="0" applyAlignment="0" applyProtection="0">
      <alignment vertical="center"/>
    </xf>
    <xf numFmtId="0" fontId="18" fillId="4" borderId="6" applyNumberFormat="0" applyAlignment="0" applyProtection="0">
      <alignment vertical="center"/>
    </xf>
    <xf numFmtId="0" fontId="16" fillId="30" borderId="0" applyNumberFormat="0" applyBorder="0" applyAlignment="0" applyProtection="0">
      <alignment vertical="center"/>
    </xf>
    <xf numFmtId="0" fontId="26" fillId="20" borderId="0" applyNumberFormat="0" applyBorder="0" applyAlignment="0" applyProtection="0">
      <alignment vertical="center"/>
    </xf>
    <xf numFmtId="0" fontId="22" fillId="0" borderId="0" applyNumberFormat="0" applyFill="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26" fillId="10" borderId="0" applyNumberFormat="0" applyBorder="0" applyAlignment="0" applyProtection="0">
      <alignment vertical="center"/>
    </xf>
    <xf numFmtId="0" fontId="16" fillId="30" borderId="0" applyNumberFormat="0" applyBorder="0" applyAlignment="0" applyProtection="0">
      <alignment vertical="center"/>
    </xf>
    <xf numFmtId="0" fontId="26" fillId="20"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16" fillId="30"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0" fillId="0" borderId="0">
      <alignment vertical="center"/>
    </xf>
    <xf numFmtId="0" fontId="16" fillId="30" borderId="0" applyNumberFormat="0" applyBorder="0" applyAlignment="0" applyProtection="0">
      <alignment vertical="center"/>
    </xf>
    <xf numFmtId="0" fontId="15" fillId="0" borderId="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26" fillId="20" borderId="0" applyNumberFormat="0" applyBorder="0" applyAlignment="0" applyProtection="0">
      <alignment vertical="center"/>
    </xf>
    <xf numFmtId="0" fontId="43" fillId="38"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26" fillId="20" borderId="0" applyNumberFormat="0" applyBorder="0" applyAlignment="0" applyProtection="0">
      <alignment vertical="center"/>
    </xf>
    <xf numFmtId="0" fontId="48" fillId="0" borderId="0" applyNumberFormat="0" applyFill="0" applyBorder="0" applyAlignment="0" applyProtection="0">
      <alignment vertical="center"/>
    </xf>
    <xf numFmtId="0" fontId="18" fillId="4" borderId="6" applyNumberFormat="0" applyAlignment="0" applyProtection="0">
      <alignment vertical="center"/>
    </xf>
    <xf numFmtId="0" fontId="22" fillId="0" borderId="0" applyNumberFormat="0" applyFill="0" applyBorder="0" applyAlignment="0" applyProtection="0">
      <alignment vertical="center"/>
    </xf>
    <xf numFmtId="0" fontId="16" fillId="66" borderId="0" applyNumberFormat="0" applyBorder="0" applyAlignment="0" applyProtection="0">
      <alignment vertical="center"/>
    </xf>
    <xf numFmtId="0" fontId="21" fillId="62" borderId="0" applyNumberFormat="0" applyBorder="0" applyAlignment="0" applyProtection="0">
      <alignment vertical="center"/>
    </xf>
    <xf numFmtId="0" fontId="16" fillId="30"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22" fillId="0" borderId="0" applyNumberFormat="0" applyFill="0" applyBorder="0" applyAlignment="0" applyProtection="0">
      <alignment vertical="center"/>
    </xf>
    <xf numFmtId="0" fontId="16" fillId="66" borderId="0" applyNumberFormat="0" applyBorder="0" applyAlignment="0" applyProtection="0">
      <alignment vertical="center"/>
    </xf>
    <xf numFmtId="0" fontId="16" fillId="30" borderId="0" applyNumberFormat="0" applyBorder="0" applyAlignment="0" applyProtection="0">
      <alignment vertical="center"/>
    </xf>
    <xf numFmtId="0" fontId="16" fillId="66" borderId="0" applyNumberFormat="0" applyBorder="0" applyAlignment="0" applyProtection="0">
      <alignment vertical="center"/>
    </xf>
    <xf numFmtId="0" fontId="16" fillId="30" borderId="0" applyNumberFormat="0" applyBorder="0" applyAlignment="0" applyProtection="0">
      <alignment vertical="center"/>
    </xf>
    <xf numFmtId="0" fontId="16" fillId="66" borderId="0" applyNumberFormat="0" applyBorder="0" applyAlignment="0" applyProtection="0">
      <alignment vertical="center"/>
    </xf>
    <xf numFmtId="0" fontId="26" fillId="20" borderId="0" applyNumberFormat="0" applyBorder="0" applyAlignment="0" applyProtection="0">
      <alignment vertical="center"/>
    </xf>
    <xf numFmtId="0" fontId="16" fillId="30" borderId="0" applyNumberFormat="0" applyBorder="0" applyAlignment="0" applyProtection="0">
      <alignment vertical="center"/>
    </xf>
    <xf numFmtId="0" fontId="16" fillId="18" borderId="0" applyNumberFormat="0" applyBorder="0" applyAlignment="0" applyProtection="0">
      <alignment vertical="center"/>
    </xf>
    <xf numFmtId="0" fontId="26" fillId="1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0" borderId="0">
      <alignment vertical="center"/>
    </xf>
    <xf numFmtId="0" fontId="15" fillId="0" borderId="0">
      <alignment vertical="center"/>
    </xf>
    <xf numFmtId="0" fontId="16" fillId="30" borderId="0" applyNumberFormat="0" applyBorder="0" applyAlignment="0" applyProtection="0">
      <alignment vertical="center"/>
    </xf>
    <xf numFmtId="0" fontId="16" fillId="0" borderId="0">
      <alignment vertical="center"/>
    </xf>
    <xf numFmtId="0" fontId="16" fillId="30" borderId="0" applyNumberFormat="0" applyBorder="0" applyAlignment="0" applyProtection="0">
      <alignment vertical="center"/>
    </xf>
    <xf numFmtId="0" fontId="16" fillId="0" borderId="0">
      <alignment vertical="center"/>
    </xf>
    <xf numFmtId="0" fontId="16" fillId="30" borderId="0" applyNumberFormat="0" applyBorder="0" applyAlignment="0" applyProtection="0">
      <alignment vertical="center"/>
    </xf>
    <xf numFmtId="0" fontId="22" fillId="0" borderId="0" applyNumberFormat="0" applyFill="0" applyBorder="0" applyAlignment="0" applyProtection="0">
      <alignment vertical="center"/>
    </xf>
    <xf numFmtId="0" fontId="16" fillId="20" borderId="0" applyNumberFormat="0" applyBorder="0" applyAlignment="0" applyProtection="0">
      <alignment vertical="center"/>
    </xf>
    <xf numFmtId="0" fontId="26" fillId="29" borderId="0" applyNumberFormat="0" applyBorder="0" applyAlignment="0" applyProtection="0">
      <alignment vertical="center"/>
    </xf>
    <xf numFmtId="0" fontId="26" fillId="33" borderId="0" applyNumberFormat="0" applyBorder="0" applyAlignment="0" applyProtection="0">
      <alignment vertical="center"/>
    </xf>
    <xf numFmtId="0" fontId="22" fillId="0" borderId="0" applyNumberFormat="0" applyFill="0" applyBorder="0" applyAlignment="0" applyProtection="0">
      <alignment vertical="center"/>
    </xf>
    <xf numFmtId="0" fontId="16" fillId="20" borderId="0" applyNumberFormat="0" applyBorder="0" applyAlignment="0" applyProtection="0">
      <alignment vertical="center"/>
    </xf>
    <xf numFmtId="0" fontId="26" fillId="29" borderId="0" applyNumberFormat="0" applyBorder="0" applyAlignment="0" applyProtection="0">
      <alignment vertical="center"/>
    </xf>
    <xf numFmtId="0" fontId="26" fillId="33" borderId="0" applyNumberFormat="0" applyBorder="0" applyAlignment="0" applyProtection="0">
      <alignment vertical="center"/>
    </xf>
    <xf numFmtId="0" fontId="16" fillId="20" borderId="0" applyNumberFormat="0" applyBorder="0" applyAlignment="0" applyProtection="0">
      <alignment vertical="center"/>
    </xf>
    <xf numFmtId="0" fontId="45" fillId="0" borderId="24" applyNumberFormat="0" applyFill="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41" fillId="37" borderId="11" applyNumberFormat="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26" fillId="10" borderId="0" applyNumberFormat="0" applyBorder="0" applyAlignment="0" applyProtection="0">
      <alignment vertical="center"/>
    </xf>
    <xf numFmtId="0" fontId="16" fillId="20" borderId="0" applyNumberFormat="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16" fillId="20" borderId="0" applyNumberFormat="0" applyBorder="0" applyAlignment="0" applyProtection="0">
      <alignment vertical="center"/>
    </xf>
    <xf numFmtId="0" fontId="26" fillId="29" borderId="0" applyNumberFormat="0" applyBorder="0" applyAlignment="0" applyProtection="0">
      <alignment vertical="center"/>
    </xf>
    <xf numFmtId="0" fontId="26" fillId="33" borderId="0" applyNumberFormat="0" applyBorder="0" applyAlignment="0" applyProtection="0">
      <alignment vertical="center"/>
    </xf>
    <xf numFmtId="0" fontId="26" fillId="53" borderId="0" applyNumberFormat="0" applyBorder="0" applyAlignment="0" applyProtection="0">
      <alignment vertical="center"/>
    </xf>
    <xf numFmtId="0" fontId="16" fillId="20"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26" fillId="36"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16" fillId="20" borderId="0" applyNumberFormat="0" applyBorder="0" applyAlignment="0" applyProtection="0">
      <alignment vertical="center"/>
    </xf>
    <xf numFmtId="0" fontId="26" fillId="53" borderId="0" applyNumberFormat="0" applyBorder="0" applyAlignment="0" applyProtection="0">
      <alignment vertical="center"/>
    </xf>
    <xf numFmtId="0" fontId="16" fillId="20" borderId="0" applyNumberFormat="0" applyBorder="0" applyAlignment="0" applyProtection="0">
      <alignment vertical="center"/>
    </xf>
    <xf numFmtId="0" fontId="16" fillId="11"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0" borderId="0">
      <alignment vertical="center"/>
    </xf>
    <xf numFmtId="0" fontId="16" fillId="11" borderId="0" applyNumberFormat="0" applyBorder="0" applyAlignment="0" applyProtection="0">
      <alignment vertical="center"/>
    </xf>
    <xf numFmtId="0" fontId="16" fillId="20" borderId="0" applyNumberFormat="0" applyBorder="0" applyAlignment="0" applyProtection="0">
      <alignment vertical="center"/>
    </xf>
    <xf numFmtId="0" fontId="49" fillId="39" borderId="13" applyNumberFormat="0" applyAlignment="0" applyProtection="0">
      <alignment vertical="center"/>
    </xf>
    <xf numFmtId="0" fontId="16" fillId="20" borderId="0" applyNumberFormat="0" applyBorder="0" applyAlignment="0" applyProtection="0">
      <alignment vertical="center"/>
    </xf>
    <xf numFmtId="0" fontId="26" fillId="29" borderId="0" applyNumberFormat="0" applyBorder="0" applyAlignment="0" applyProtection="0">
      <alignment vertical="center"/>
    </xf>
    <xf numFmtId="0" fontId="16" fillId="20" borderId="0" applyNumberFormat="0" applyBorder="0" applyAlignment="0" applyProtection="0">
      <alignment vertical="center"/>
    </xf>
    <xf numFmtId="0" fontId="26" fillId="29"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26" fillId="29" borderId="0" applyNumberFormat="0" applyBorder="0" applyAlignment="0" applyProtection="0">
      <alignment vertical="center"/>
    </xf>
    <xf numFmtId="0" fontId="48" fillId="0" borderId="0" applyNumberFormat="0" applyFill="0" applyBorder="0" applyAlignment="0" applyProtection="0">
      <alignment vertical="center"/>
    </xf>
    <xf numFmtId="0" fontId="49" fillId="39" borderId="13" applyNumberFormat="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5" fillId="0" borderId="0">
      <alignment vertical="center"/>
    </xf>
    <xf numFmtId="0" fontId="26" fillId="33"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42" fillId="0" borderId="12" applyNumberFormat="0" applyFill="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2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21" fillId="7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21" fillId="7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21" fillId="7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21" fillId="7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0" fillId="0" borderId="0">
      <alignment vertical="center"/>
    </xf>
    <xf numFmtId="0" fontId="21" fillId="7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21" fillId="7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70" fillId="21" borderId="0" applyNumberFormat="0" applyBorder="0" applyAlignment="0" applyProtection="0">
      <alignment vertical="center"/>
    </xf>
    <xf numFmtId="0" fontId="26" fillId="64"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26" fillId="64"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16" fillId="18" borderId="0" applyNumberFormat="0" applyBorder="0" applyAlignment="0" applyProtection="0">
      <alignment vertical="center"/>
    </xf>
    <xf numFmtId="0" fontId="26" fillId="64" borderId="0" applyNumberFormat="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26" fillId="64"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26" fillId="64"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26" fillId="64"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6" fillId="64"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26" fillId="1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36" fillId="30" borderId="0" applyNumberFormat="0" applyBorder="0" applyAlignment="0" applyProtection="0">
      <alignment vertical="center"/>
    </xf>
    <xf numFmtId="0" fontId="16" fillId="66" borderId="0" applyNumberFormat="0" applyBorder="0" applyAlignment="0" applyProtection="0">
      <alignment vertical="center"/>
    </xf>
    <xf numFmtId="0" fontId="22" fillId="0" borderId="0" applyNumberFormat="0" applyFill="0" applyBorder="0" applyAlignment="0" applyProtection="0">
      <alignment vertical="center"/>
    </xf>
    <xf numFmtId="0" fontId="36" fillId="30" borderId="0" applyNumberFormat="0" applyBorder="0" applyAlignment="0" applyProtection="0">
      <alignment vertical="center"/>
    </xf>
    <xf numFmtId="0" fontId="16" fillId="66" borderId="0" applyNumberFormat="0" applyBorder="0" applyAlignment="0" applyProtection="0">
      <alignment vertical="center"/>
    </xf>
    <xf numFmtId="0" fontId="21" fillId="62" borderId="0" applyNumberFormat="0" applyBorder="0" applyAlignment="0" applyProtection="0">
      <alignment vertical="center"/>
    </xf>
    <xf numFmtId="0" fontId="22" fillId="0" borderId="0" applyNumberFormat="0" applyFill="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62"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48" fillId="0" borderId="0" applyNumberFormat="0" applyFill="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16" fillId="66" borderId="0" applyNumberFormat="0" applyBorder="0" applyAlignment="0" applyProtection="0">
      <alignment vertical="center"/>
    </xf>
    <xf numFmtId="0" fontId="21" fillId="62" borderId="0" applyNumberFormat="0" applyBorder="0" applyAlignment="0" applyProtection="0">
      <alignment vertical="center"/>
    </xf>
    <xf numFmtId="0" fontId="22" fillId="0" borderId="0" applyNumberFormat="0" applyFill="0" applyBorder="0" applyAlignment="0" applyProtection="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26" fillId="10" borderId="0" applyNumberFormat="0" applyBorder="0" applyAlignment="0" applyProtection="0">
      <alignment vertical="center"/>
    </xf>
    <xf numFmtId="0" fontId="21" fillId="17" borderId="0" applyNumberFormat="0" applyBorder="0" applyAlignment="0" applyProtection="0">
      <alignment vertical="center"/>
    </xf>
    <xf numFmtId="0" fontId="25" fillId="0" borderId="0" applyNumberFormat="0" applyFill="0" applyBorder="0" applyAlignment="0" applyProtection="0">
      <alignment vertical="center"/>
    </xf>
    <xf numFmtId="0" fontId="16" fillId="18" borderId="0" applyNumberFormat="0" applyBorder="0" applyAlignment="0" applyProtection="0">
      <alignment vertical="center"/>
    </xf>
    <xf numFmtId="0" fontId="0" fillId="0" borderId="0">
      <alignment vertical="center"/>
    </xf>
    <xf numFmtId="0" fontId="21" fillId="17" borderId="0" applyNumberFormat="0" applyBorder="0" applyAlignment="0" applyProtection="0">
      <alignment vertical="center"/>
    </xf>
    <xf numFmtId="0" fontId="25" fillId="0" borderId="0" applyNumberFormat="0" applyFill="0" applyBorder="0" applyAlignment="0" applyProtection="0">
      <alignment vertical="center"/>
    </xf>
    <xf numFmtId="0" fontId="16" fillId="18" borderId="0" applyNumberFormat="0" applyBorder="0" applyAlignment="0" applyProtection="0">
      <alignment vertical="center"/>
    </xf>
    <xf numFmtId="0" fontId="21" fillId="17" borderId="0" applyNumberFormat="0" applyBorder="0" applyAlignment="0" applyProtection="0">
      <alignment vertical="center"/>
    </xf>
    <xf numFmtId="0" fontId="16" fillId="18" borderId="0" applyNumberFormat="0" applyBorder="0" applyAlignment="0" applyProtection="0">
      <alignment vertical="center"/>
    </xf>
    <xf numFmtId="0" fontId="21" fillId="17" borderId="0" applyNumberFormat="0" applyBorder="0" applyAlignment="0" applyProtection="0">
      <alignment vertical="center"/>
    </xf>
    <xf numFmtId="0" fontId="25" fillId="0" borderId="0" applyNumberFormat="0" applyFill="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71" fillId="3" borderId="5" applyNumberFormat="0" applyAlignment="0" applyProtection="0">
      <alignment vertical="center"/>
    </xf>
    <xf numFmtId="0" fontId="21" fillId="17" borderId="0" applyNumberFormat="0" applyBorder="0" applyAlignment="0" applyProtection="0">
      <alignment vertical="center"/>
    </xf>
    <xf numFmtId="0" fontId="16" fillId="18"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21" fillId="17"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71" fillId="3" borderId="5" applyNumberFormat="0" applyAlignment="0" applyProtection="0">
      <alignment vertical="center"/>
    </xf>
    <xf numFmtId="0" fontId="21" fillId="17" borderId="0" applyNumberFormat="0" applyBorder="0" applyAlignment="0" applyProtection="0">
      <alignment vertical="center"/>
    </xf>
    <xf numFmtId="0" fontId="16" fillId="18" borderId="0" applyNumberFormat="0" applyBorder="0" applyAlignment="0" applyProtection="0">
      <alignment vertical="center"/>
    </xf>
    <xf numFmtId="0" fontId="21" fillId="17" borderId="0" applyNumberFormat="0" applyBorder="0" applyAlignment="0" applyProtection="0">
      <alignment vertical="center"/>
    </xf>
    <xf numFmtId="0" fontId="16" fillId="18" borderId="0" applyNumberFormat="0" applyBorder="0" applyAlignment="0" applyProtection="0">
      <alignment vertical="center"/>
    </xf>
    <xf numFmtId="0" fontId="21" fillId="17" borderId="0" applyNumberFormat="0" applyBorder="0" applyAlignment="0" applyProtection="0">
      <alignment vertical="center"/>
    </xf>
    <xf numFmtId="0" fontId="16" fillId="18" borderId="0" applyNumberFormat="0" applyBorder="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26" fillId="10" borderId="0" applyNumberFormat="0" applyBorder="0" applyAlignment="0" applyProtection="0">
      <alignment vertical="center"/>
    </xf>
    <xf numFmtId="0" fontId="26" fillId="69" borderId="0" applyNumberFormat="0" applyBorder="0" applyAlignment="0" applyProtection="0">
      <alignment vertical="center"/>
    </xf>
    <xf numFmtId="0" fontId="25" fillId="0" borderId="0" applyNumberFormat="0" applyFill="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25" fillId="0" borderId="0" applyNumberFormat="0" applyFill="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25" fillId="0" borderId="0" applyNumberFormat="0" applyFill="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55" fillId="37" borderId="19" applyNumberFormat="0" applyAlignment="0" applyProtection="0">
      <alignment vertical="center"/>
    </xf>
    <xf numFmtId="0" fontId="25" fillId="0" borderId="0" applyNumberFormat="0" applyFill="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55" fillId="37" borderId="19" applyNumberFormat="0" applyAlignment="0" applyProtection="0">
      <alignment vertical="center"/>
    </xf>
    <xf numFmtId="0" fontId="16" fillId="18" borderId="0" applyNumberFormat="0" applyBorder="0" applyAlignment="0" applyProtection="0">
      <alignment vertical="center"/>
    </xf>
    <xf numFmtId="0" fontId="26" fillId="20"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55" fillId="37" borderId="19" applyNumberFormat="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26" fillId="69" borderId="0" applyNumberFormat="0" applyBorder="0" applyAlignment="0" applyProtection="0">
      <alignment vertical="center"/>
    </xf>
    <xf numFmtId="0" fontId="55" fillId="37" borderId="19" applyNumberFormat="0" applyAlignment="0" applyProtection="0">
      <alignment vertical="center"/>
    </xf>
    <xf numFmtId="0" fontId="16" fillId="18" borderId="0" applyNumberFormat="0" applyBorder="0" applyAlignment="0" applyProtection="0">
      <alignment vertical="center"/>
    </xf>
    <xf numFmtId="0" fontId="21" fillId="67" borderId="0" applyNumberFormat="0" applyBorder="0" applyAlignment="0" applyProtection="0">
      <alignment vertical="center"/>
    </xf>
    <xf numFmtId="0" fontId="26" fillId="69" borderId="0" applyNumberFormat="0" applyBorder="0" applyAlignment="0" applyProtection="0">
      <alignment vertical="center"/>
    </xf>
    <xf numFmtId="0" fontId="55" fillId="37" borderId="19" applyNumberFormat="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6" fillId="18" borderId="0" applyNumberFormat="0" applyBorder="0" applyAlignment="0" applyProtection="0">
      <alignment vertical="center"/>
    </xf>
    <xf numFmtId="0" fontId="64" fillId="0" borderId="22" applyNumberFormat="0" applyFill="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26" fillId="20"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21" fillId="24" borderId="0" applyNumberFormat="0" applyBorder="0" applyAlignment="0" applyProtection="0">
      <alignment vertical="center"/>
    </xf>
    <xf numFmtId="0" fontId="15" fillId="5" borderId="16" applyNumberFormat="0" applyFont="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21" fillId="24" borderId="0" applyNumberFormat="0" applyBorder="0" applyAlignment="0" applyProtection="0">
      <alignment vertical="center"/>
    </xf>
    <xf numFmtId="0" fontId="15" fillId="5" borderId="16" applyNumberFormat="0" applyFont="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30" fillId="21"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8" fillId="4" borderId="6" applyNumberFormat="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30" fillId="21"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8" fillId="4" borderId="6" applyNumberFormat="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72" fillId="43" borderId="0" applyNumberFormat="0" applyBorder="0" applyAlignment="0" applyProtection="0">
      <alignment vertical="center"/>
    </xf>
    <xf numFmtId="0" fontId="15" fillId="0" borderId="0">
      <alignment vertical="center"/>
    </xf>
    <xf numFmtId="0" fontId="26" fillId="29"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21" fillId="62" borderId="0" applyNumberFormat="0" applyBorder="0" applyAlignment="0" applyProtection="0">
      <alignment vertical="center"/>
    </xf>
    <xf numFmtId="0" fontId="16" fillId="10" borderId="0" applyNumberFormat="0" applyBorder="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30" fillId="21"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45" fillId="0" borderId="24" applyNumberFormat="0" applyFill="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30" fillId="21"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0" borderId="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5" fillId="0" borderId="0">
      <alignment vertical="center"/>
    </xf>
    <xf numFmtId="0" fontId="63" fillId="0" borderId="0" applyNumberFormat="0" applyFill="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5" fillId="0" borderId="0">
      <alignment vertical="center"/>
    </xf>
    <xf numFmtId="0" fontId="26" fillId="10"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15" fillId="0" borderId="0">
      <alignment vertical="center"/>
    </xf>
    <xf numFmtId="0" fontId="45" fillId="0" borderId="24" applyNumberFormat="0" applyFill="0" applyAlignment="0" applyProtection="0">
      <alignment vertical="center"/>
    </xf>
    <xf numFmtId="0" fontId="16" fillId="31" borderId="0" applyNumberFormat="0" applyBorder="0" applyAlignment="0" applyProtection="0">
      <alignment vertical="center"/>
    </xf>
    <xf numFmtId="0" fontId="43" fillId="38"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26" fillId="2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31" fillId="15"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67" fillId="0" borderId="27" applyNumberFormat="0" applyFill="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67" fillId="0" borderId="0" applyNumberFormat="0" applyFill="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6" fillId="10" borderId="0" applyNumberFormat="0" applyBorder="0" applyAlignment="0" applyProtection="0">
      <alignment vertical="center"/>
    </xf>
    <xf numFmtId="0" fontId="59" fillId="0" borderId="0" applyNumberFormat="0" applyFill="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64" fillId="0" borderId="22" applyNumberFormat="0" applyFill="0" applyAlignment="0" applyProtection="0">
      <alignment vertical="center"/>
    </xf>
    <xf numFmtId="0" fontId="16" fillId="10" borderId="0" applyNumberFormat="0" applyBorder="0" applyAlignment="0" applyProtection="0">
      <alignment vertical="center"/>
    </xf>
    <xf numFmtId="0" fontId="73" fillId="0" borderId="0" applyNumberFormat="0" applyFill="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16" fillId="10" borderId="0" applyNumberFormat="0" applyBorder="0" applyAlignment="0" applyProtection="0">
      <alignment vertical="center"/>
    </xf>
    <xf numFmtId="0" fontId="15" fillId="23" borderId="8" applyNumberFormat="0" applyFont="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21" fillId="24"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62" fillId="0" borderId="0" applyNumberFormat="0" applyFill="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36" fillId="3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55" fillId="37" borderId="19" applyNumberFormat="0" applyAlignment="0" applyProtection="0">
      <alignment vertical="center"/>
    </xf>
    <xf numFmtId="0" fontId="26" fillId="20" borderId="0" applyNumberFormat="0" applyBorder="0" applyAlignment="0" applyProtection="0">
      <alignment vertical="center"/>
    </xf>
    <xf numFmtId="0" fontId="55" fillId="37" borderId="19" applyNumberFormat="0" applyAlignment="0" applyProtection="0">
      <alignment vertical="center"/>
    </xf>
    <xf numFmtId="0" fontId="26" fillId="20" borderId="0" applyNumberFormat="0" applyBorder="0" applyAlignment="0" applyProtection="0">
      <alignment vertical="center"/>
    </xf>
    <xf numFmtId="0" fontId="52" fillId="0" borderId="18" applyNumberFormat="0" applyFill="0" applyAlignment="0" applyProtection="0">
      <alignment vertical="center"/>
    </xf>
    <xf numFmtId="0" fontId="55" fillId="37" borderId="19" applyNumberFormat="0" applyAlignment="0" applyProtection="0">
      <alignment vertical="center"/>
    </xf>
    <xf numFmtId="0" fontId="26" fillId="20" borderId="0" applyNumberFormat="0" applyBorder="0" applyAlignment="0" applyProtection="0">
      <alignment vertical="center"/>
    </xf>
    <xf numFmtId="0" fontId="55" fillId="37" borderId="19" applyNumberFormat="0" applyAlignment="0" applyProtection="0">
      <alignment vertical="center"/>
    </xf>
    <xf numFmtId="0" fontId="26" fillId="20" borderId="0" applyNumberFormat="0" applyBorder="0" applyAlignment="0" applyProtection="0">
      <alignment vertical="center"/>
    </xf>
    <xf numFmtId="0" fontId="55" fillId="37" borderId="19" applyNumberFormat="0" applyAlignment="0" applyProtection="0">
      <alignment vertical="center"/>
    </xf>
    <xf numFmtId="0" fontId="26" fillId="20" borderId="0" applyNumberFormat="0" applyBorder="0" applyAlignment="0" applyProtection="0">
      <alignment vertical="center"/>
    </xf>
    <xf numFmtId="0" fontId="55" fillId="37" borderId="19" applyNumberFormat="0" applyAlignment="0" applyProtection="0">
      <alignment vertical="center"/>
    </xf>
    <xf numFmtId="0" fontId="26" fillId="20" borderId="0" applyNumberFormat="0" applyBorder="0" applyAlignment="0" applyProtection="0">
      <alignment vertical="center"/>
    </xf>
    <xf numFmtId="0" fontId="55" fillId="37" borderId="19" applyNumberFormat="0" applyAlignment="0" applyProtection="0">
      <alignment vertical="center"/>
    </xf>
    <xf numFmtId="0" fontId="26" fillId="20" borderId="0" applyNumberFormat="0" applyBorder="0" applyAlignment="0" applyProtection="0">
      <alignment vertical="center"/>
    </xf>
    <xf numFmtId="0" fontId="16" fillId="0" borderId="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45" fillId="0" borderId="14" applyNumberFormat="0" applyFill="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45" fillId="0" borderId="14" applyNumberFormat="0" applyFill="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21" fillId="67"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45" fillId="0" borderId="14" applyNumberFormat="0" applyFill="0" applyAlignment="0" applyProtection="0">
      <alignment vertical="center"/>
    </xf>
    <xf numFmtId="0" fontId="0" fillId="0" borderId="0">
      <alignment vertical="center"/>
    </xf>
    <xf numFmtId="0" fontId="26" fillId="20" borderId="0" applyNumberFormat="0" applyBorder="0" applyAlignment="0" applyProtection="0">
      <alignment vertical="center"/>
    </xf>
    <xf numFmtId="0" fontId="25" fillId="0" borderId="0" applyNumberFormat="0" applyFill="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42" fillId="0" borderId="12" applyNumberFormat="0" applyFill="0" applyAlignment="0" applyProtection="0">
      <alignment vertical="center"/>
    </xf>
    <xf numFmtId="0" fontId="18" fillId="4" borderId="6" applyNumberFormat="0" applyAlignment="0" applyProtection="0">
      <alignment vertical="center"/>
    </xf>
    <xf numFmtId="0" fontId="26" fillId="20" borderId="0" applyNumberFormat="0" applyBorder="0" applyAlignment="0" applyProtection="0">
      <alignment vertical="center"/>
    </xf>
    <xf numFmtId="0" fontId="42" fillId="0" borderId="12" applyNumberFormat="0" applyFill="0" applyAlignment="0" applyProtection="0">
      <alignment vertical="center"/>
    </xf>
    <xf numFmtId="0" fontId="26" fillId="20" borderId="0" applyNumberFormat="0" applyBorder="0" applyAlignment="0" applyProtection="0">
      <alignment vertical="center"/>
    </xf>
    <xf numFmtId="0" fontId="49" fillId="39" borderId="13" applyNumberFormat="0" applyAlignment="0" applyProtection="0">
      <alignment vertical="center"/>
    </xf>
    <xf numFmtId="0" fontId="26" fillId="20" borderId="0" applyNumberFormat="0" applyBorder="0" applyAlignment="0" applyProtection="0">
      <alignment vertical="center"/>
    </xf>
    <xf numFmtId="0" fontId="45" fillId="0" borderId="14" applyNumberFormat="0" applyFill="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5" fillId="0" borderId="0" applyNumberFormat="0" applyFill="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8" fillId="19" borderId="0" applyNumberFormat="0" applyBorder="0" applyAlignment="0" applyProtection="0">
      <alignment vertical="center"/>
    </xf>
    <xf numFmtId="0" fontId="26" fillId="20" borderId="0" applyNumberFormat="0" applyBorder="0" applyAlignment="0" applyProtection="0">
      <alignment vertical="center"/>
    </xf>
    <xf numFmtId="0" fontId="26" fillId="69" borderId="0" applyNumberFormat="0" applyBorder="0" applyAlignment="0" applyProtection="0">
      <alignment vertical="center"/>
    </xf>
    <xf numFmtId="0" fontId="55" fillId="37" borderId="19" applyNumberFormat="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65" fillId="0" borderId="23" applyNumberFormat="0" applyFill="0" applyAlignment="0" applyProtection="0">
      <alignment vertical="center"/>
    </xf>
    <xf numFmtId="0" fontId="26" fillId="20" borderId="0" applyNumberFormat="0" applyBorder="0" applyAlignment="0" applyProtection="0">
      <alignment vertical="center"/>
    </xf>
    <xf numFmtId="0" fontId="52" fillId="0" borderId="18" applyNumberFormat="0" applyFill="0" applyAlignment="0" applyProtection="0">
      <alignment vertical="center"/>
    </xf>
    <xf numFmtId="0" fontId="41" fillId="37" borderId="11" applyNumberFormat="0" applyAlignment="0" applyProtection="0">
      <alignment vertical="center"/>
    </xf>
    <xf numFmtId="0" fontId="26" fillId="20" borderId="0" applyNumberFormat="0" applyBorder="0" applyAlignment="0" applyProtection="0">
      <alignment vertical="center"/>
    </xf>
    <xf numFmtId="0" fontId="65" fillId="0" borderId="23" applyNumberFormat="0" applyFill="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60" fillId="7" borderId="5" applyNumberFormat="0" applyAlignment="0" applyProtection="0">
      <alignment vertical="center"/>
    </xf>
    <xf numFmtId="0" fontId="26" fillId="20" borderId="0" applyNumberFormat="0" applyBorder="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15" fillId="23" borderId="8" applyNumberFormat="0" applyFont="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74" fillId="15"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43" fillId="38" borderId="0" applyNumberFormat="0" applyBorder="0" applyAlignment="0" applyProtection="0">
      <alignment vertical="center"/>
    </xf>
    <xf numFmtId="0" fontId="26" fillId="33" borderId="0" applyNumberFormat="0" applyBorder="0" applyAlignment="0" applyProtection="0">
      <alignment vertical="center"/>
    </xf>
    <xf numFmtId="0" fontId="43" fillId="38" borderId="0" applyNumberFormat="0" applyBorder="0" applyAlignment="0" applyProtection="0">
      <alignment vertical="center"/>
    </xf>
    <xf numFmtId="0" fontId="26" fillId="33" borderId="0" applyNumberFormat="0" applyBorder="0" applyAlignment="0" applyProtection="0">
      <alignment vertical="center"/>
    </xf>
    <xf numFmtId="0" fontId="43" fillId="38" borderId="0" applyNumberFormat="0" applyBorder="0" applyAlignment="0" applyProtection="0">
      <alignment vertical="center"/>
    </xf>
    <xf numFmtId="0" fontId="26" fillId="33"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62" fillId="0" borderId="0" applyNumberFormat="0" applyFill="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1" fillId="6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6" fillId="20" borderId="0" applyNumberFormat="0" applyBorder="0" applyAlignment="0" applyProtection="0">
      <alignment vertical="center"/>
    </xf>
    <xf numFmtId="0" fontId="21" fillId="24" borderId="0" applyNumberFormat="0" applyBorder="0" applyAlignment="0" applyProtection="0">
      <alignment vertical="center"/>
    </xf>
    <xf numFmtId="0" fontId="26" fillId="20" borderId="0" applyNumberFormat="0" applyBorder="0" applyAlignment="0" applyProtection="0">
      <alignment vertical="center"/>
    </xf>
    <xf numFmtId="0" fontId="21" fillId="24" borderId="0" applyNumberFormat="0" applyBorder="0" applyAlignment="0" applyProtection="0">
      <alignment vertical="center"/>
    </xf>
    <xf numFmtId="0" fontId="26" fillId="20" borderId="0" applyNumberFormat="0" applyBorder="0" applyAlignment="0" applyProtection="0">
      <alignment vertical="center"/>
    </xf>
    <xf numFmtId="0" fontId="21" fillId="24" borderId="0" applyNumberFormat="0" applyBorder="0" applyAlignment="0" applyProtection="0">
      <alignment vertical="center"/>
    </xf>
    <xf numFmtId="0" fontId="18" fillId="4" borderId="6" applyNumberFormat="0" applyAlignment="0" applyProtection="0">
      <alignment vertical="center"/>
    </xf>
    <xf numFmtId="0" fontId="21" fillId="24" borderId="0" applyNumberFormat="0" applyBorder="0" applyAlignment="0" applyProtection="0">
      <alignment vertical="center"/>
    </xf>
    <xf numFmtId="0" fontId="21" fillId="9" borderId="0" applyNumberFormat="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0" fillId="0" borderId="0">
      <alignment vertical="center"/>
    </xf>
    <xf numFmtId="0" fontId="21" fillId="24" borderId="0" applyNumberFormat="0" applyBorder="0" applyAlignment="0" applyProtection="0">
      <alignment vertical="center"/>
    </xf>
    <xf numFmtId="0" fontId="18" fillId="4" borderId="6" applyNumberFormat="0" applyAlignment="0" applyProtection="0">
      <alignment vertical="center"/>
    </xf>
    <xf numFmtId="0" fontId="21" fillId="24" borderId="0" applyNumberFormat="0" applyBorder="0" applyAlignment="0" applyProtection="0">
      <alignment vertical="center"/>
    </xf>
    <xf numFmtId="0" fontId="26" fillId="20" borderId="0" applyNumberFormat="0" applyBorder="0" applyAlignment="0" applyProtection="0">
      <alignment vertical="center"/>
    </xf>
    <xf numFmtId="0" fontId="48" fillId="0" borderId="21" applyNumberFormat="0" applyFill="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48" fillId="0" borderId="21" applyNumberFormat="0" applyFill="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15" fillId="0" borderId="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29" borderId="0" applyNumberFormat="0" applyBorder="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26" fillId="33" borderId="0" applyNumberFormat="0" applyBorder="0" applyAlignment="0" applyProtection="0">
      <alignment vertical="center"/>
    </xf>
    <xf numFmtId="0" fontId="26" fillId="29" borderId="0" applyNumberFormat="0" applyBorder="0" applyAlignment="0" applyProtection="0">
      <alignment vertical="center"/>
    </xf>
    <xf numFmtId="0" fontId="22" fillId="0" borderId="0" applyNumberFormat="0" applyFill="0" applyBorder="0" applyAlignment="0" applyProtection="0">
      <alignment vertical="center"/>
    </xf>
    <xf numFmtId="0" fontId="42" fillId="0" borderId="12" applyNumberFormat="0" applyFill="0" applyAlignment="0" applyProtection="0">
      <alignment vertical="center"/>
    </xf>
    <xf numFmtId="0" fontId="26" fillId="33" borderId="0" applyNumberFormat="0" applyBorder="0" applyAlignment="0" applyProtection="0">
      <alignment vertical="center"/>
    </xf>
    <xf numFmtId="0" fontId="26" fillId="29" borderId="0" applyNumberFormat="0" applyBorder="0" applyAlignment="0" applyProtection="0">
      <alignment vertical="center"/>
    </xf>
    <xf numFmtId="0" fontId="22" fillId="0" borderId="0" applyNumberFormat="0" applyFill="0" applyBorder="0" applyAlignment="0" applyProtection="0">
      <alignment vertical="center"/>
    </xf>
    <xf numFmtId="0" fontId="26" fillId="33" borderId="0" applyNumberFormat="0" applyBorder="0" applyAlignment="0" applyProtection="0">
      <alignment vertical="center"/>
    </xf>
    <xf numFmtId="0" fontId="26" fillId="29" borderId="0" applyNumberFormat="0" applyBorder="0" applyAlignment="0" applyProtection="0">
      <alignment vertical="center"/>
    </xf>
    <xf numFmtId="0" fontId="22" fillId="0" borderId="0" applyNumberFormat="0" applyFill="0" applyBorder="0" applyAlignment="0" applyProtection="0">
      <alignment vertical="center"/>
    </xf>
    <xf numFmtId="0" fontId="26" fillId="33" borderId="0" applyNumberFormat="0" applyBorder="0" applyAlignment="0" applyProtection="0">
      <alignment vertical="center"/>
    </xf>
    <xf numFmtId="0" fontId="26" fillId="29" borderId="0" applyNumberFormat="0" applyBorder="0" applyAlignment="0" applyProtection="0">
      <alignment vertical="center"/>
    </xf>
    <xf numFmtId="0" fontId="26" fillId="33" borderId="0" applyNumberFormat="0" applyBorder="0" applyAlignment="0" applyProtection="0">
      <alignment vertical="center"/>
    </xf>
    <xf numFmtId="0" fontId="49" fillId="39" borderId="13" applyNumberFormat="0" applyAlignment="0" applyProtection="0">
      <alignment vertical="center"/>
    </xf>
    <xf numFmtId="0" fontId="26" fillId="33" borderId="0" applyNumberFormat="0" applyBorder="0" applyAlignment="0" applyProtection="0">
      <alignment vertical="center"/>
    </xf>
    <xf numFmtId="0" fontId="21" fillId="12" borderId="0" applyNumberFormat="0" applyBorder="0" applyAlignment="0" applyProtection="0">
      <alignment vertical="center"/>
    </xf>
    <xf numFmtId="0" fontId="26" fillId="33" borderId="0" applyNumberFormat="0" applyBorder="0" applyAlignment="0" applyProtection="0">
      <alignment vertical="center"/>
    </xf>
    <xf numFmtId="0" fontId="49" fillId="39" borderId="13" applyNumberFormat="0" applyAlignment="0" applyProtection="0">
      <alignment vertical="center"/>
    </xf>
    <xf numFmtId="0" fontId="26" fillId="33" borderId="0" applyNumberFormat="0" applyBorder="0" applyAlignment="0" applyProtection="0">
      <alignment vertical="center"/>
    </xf>
    <xf numFmtId="0" fontId="26" fillId="29" borderId="0" applyNumberFormat="0" applyBorder="0" applyAlignment="0" applyProtection="0">
      <alignment vertical="center"/>
    </xf>
    <xf numFmtId="0" fontId="63" fillId="0" borderId="26" applyNumberFormat="0" applyFill="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63" fillId="0" borderId="26" applyNumberFormat="0" applyFill="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6" fillId="0" borderId="0">
      <alignment vertical="center"/>
    </xf>
    <xf numFmtId="0" fontId="26" fillId="20" borderId="0" applyNumberFormat="0" applyBorder="0" applyAlignment="0" applyProtection="0">
      <alignment vertical="center"/>
    </xf>
    <xf numFmtId="0" fontId="16" fillId="0" borderId="0">
      <alignment vertical="center"/>
    </xf>
    <xf numFmtId="0" fontId="26" fillId="20" borderId="0" applyNumberFormat="0" applyBorder="0" applyAlignment="0" applyProtection="0">
      <alignment vertical="center"/>
    </xf>
    <xf numFmtId="0" fontId="16" fillId="0" borderId="0">
      <alignment vertical="center"/>
    </xf>
    <xf numFmtId="0" fontId="26" fillId="20" borderId="0" applyNumberFormat="0" applyBorder="0" applyAlignment="0" applyProtection="0">
      <alignment vertical="center"/>
    </xf>
    <xf numFmtId="0" fontId="26" fillId="64" borderId="0" applyNumberFormat="0" applyBorder="0" applyAlignment="0" applyProtection="0">
      <alignment vertical="center"/>
    </xf>
    <xf numFmtId="0" fontId="16" fillId="0" borderId="0">
      <alignment vertical="center"/>
    </xf>
    <xf numFmtId="0" fontId="15" fillId="0" borderId="0">
      <alignment vertical="center"/>
    </xf>
    <xf numFmtId="0" fontId="26" fillId="20" borderId="0" applyNumberFormat="0" applyBorder="0" applyAlignment="0" applyProtection="0">
      <alignment vertical="center"/>
    </xf>
    <xf numFmtId="0" fontId="16" fillId="0" borderId="0">
      <alignment vertical="center"/>
    </xf>
    <xf numFmtId="0" fontId="26" fillId="20" borderId="0" applyNumberFormat="0" applyBorder="0" applyAlignment="0" applyProtection="0">
      <alignment vertical="center"/>
    </xf>
    <xf numFmtId="0" fontId="48" fillId="0" borderId="21" applyNumberFormat="0" applyFill="0" applyAlignment="0" applyProtection="0">
      <alignment vertical="center"/>
    </xf>
    <xf numFmtId="0" fontId="26" fillId="64" borderId="0" applyNumberFormat="0" applyBorder="0" applyAlignment="0" applyProtection="0">
      <alignment vertical="center"/>
    </xf>
    <xf numFmtId="0" fontId="16" fillId="0" borderId="0">
      <alignment vertical="center"/>
    </xf>
    <xf numFmtId="0" fontId="70" fillId="21"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6" fillId="0" borderId="0">
      <alignment vertical="center"/>
    </xf>
    <xf numFmtId="0" fontId="26" fillId="20" borderId="0" applyNumberFormat="0" applyBorder="0" applyAlignment="0" applyProtection="0">
      <alignment vertical="center"/>
    </xf>
    <xf numFmtId="0" fontId="15" fillId="0" borderId="0">
      <alignment vertical="center"/>
    </xf>
    <xf numFmtId="0" fontId="16" fillId="0" borderId="0">
      <alignment vertical="center"/>
    </xf>
    <xf numFmtId="0" fontId="62" fillId="0" borderId="0" applyNumberFormat="0" applyFill="0" applyBorder="0" applyAlignment="0" applyProtection="0">
      <alignment vertical="center"/>
    </xf>
    <xf numFmtId="0" fontId="26" fillId="20" borderId="0" applyNumberFormat="0" applyBorder="0" applyAlignment="0" applyProtection="0">
      <alignment vertical="center"/>
    </xf>
    <xf numFmtId="0" fontId="28" fillId="19"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8" fillId="19"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5" fillId="0" borderId="0">
      <alignment vertical="center"/>
    </xf>
    <xf numFmtId="0" fontId="15" fillId="0" borderId="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5" fillId="0" borderId="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15" fillId="0" borderId="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15" fillId="0" borderId="0">
      <alignment vertical="center"/>
    </xf>
    <xf numFmtId="0" fontId="21" fillId="63" borderId="0" applyNumberFormat="0" applyBorder="0" applyAlignment="0" applyProtection="0">
      <alignment vertical="center"/>
    </xf>
    <xf numFmtId="0" fontId="15" fillId="0" borderId="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0" fillId="0" borderId="0">
      <alignment vertical="center"/>
    </xf>
    <xf numFmtId="0" fontId="21" fillId="63" borderId="0" applyNumberFormat="0" applyBorder="0" applyAlignment="0" applyProtection="0">
      <alignment vertical="center"/>
    </xf>
    <xf numFmtId="0" fontId="48" fillId="0" borderId="0" applyNumberFormat="0" applyFill="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48" fillId="0" borderId="0" applyNumberFormat="0" applyFill="0" applyBorder="0" applyAlignment="0" applyProtection="0">
      <alignment vertical="center"/>
    </xf>
    <xf numFmtId="0" fontId="26" fillId="20" borderId="0" applyNumberFormat="0" applyBorder="0" applyAlignment="0" applyProtection="0">
      <alignment vertical="center"/>
    </xf>
    <xf numFmtId="0" fontId="26" fillId="53"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62" fillId="0" borderId="0" applyNumberFormat="0" applyFill="0" applyBorder="0" applyAlignment="0" applyProtection="0">
      <alignment vertical="center"/>
    </xf>
    <xf numFmtId="0" fontId="26" fillId="20" borderId="0" applyNumberFormat="0" applyBorder="0" applyAlignment="0" applyProtection="0">
      <alignment vertical="center"/>
    </xf>
    <xf numFmtId="0" fontId="64" fillId="0" borderId="22" applyNumberFormat="0" applyFill="0" applyAlignment="0" applyProtection="0">
      <alignment vertical="center"/>
    </xf>
    <xf numFmtId="0" fontId="62" fillId="0" borderId="0" applyNumberFormat="0" applyFill="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75" fillId="0" borderId="15" applyNumberFormat="0" applyFill="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26" fillId="53"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62" fillId="0" borderId="0" applyNumberFormat="0" applyFill="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62" fillId="0" borderId="0" applyNumberFormat="0" applyFill="0" applyBorder="0" applyAlignment="0" applyProtection="0">
      <alignment vertical="center"/>
    </xf>
    <xf numFmtId="0" fontId="26" fillId="20" borderId="0" applyNumberFormat="0" applyBorder="0" applyAlignment="0" applyProtection="0">
      <alignment vertical="center"/>
    </xf>
    <xf numFmtId="0" fontId="71" fillId="3" borderId="5" applyNumberFormat="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15"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0" fillId="0" borderId="0">
      <alignment vertical="center"/>
    </xf>
    <xf numFmtId="0" fontId="26" fillId="20" borderId="0" applyNumberFormat="0" applyBorder="0" applyAlignment="0" applyProtection="0">
      <alignment vertical="center"/>
    </xf>
    <xf numFmtId="0" fontId="63" fillId="0" borderId="0" applyNumberFormat="0" applyFill="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63" fillId="0" borderId="0" applyNumberFormat="0" applyFill="0" applyBorder="0" applyAlignment="0" applyProtection="0">
      <alignment vertical="center"/>
    </xf>
    <xf numFmtId="0" fontId="26" fillId="20" borderId="0" applyNumberFormat="0" applyBorder="0" applyAlignment="0" applyProtection="0">
      <alignment vertical="center"/>
    </xf>
    <xf numFmtId="0" fontId="42" fillId="0" borderId="12" applyNumberFormat="0" applyFill="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58" fillId="0" borderId="15" applyNumberFormat="0" applyFill="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28" fillId="19" borderId="0" applyNumberFormat="0" applyBorder="0" applyAlignment="0" applyProtection="0">
      <alignment vertical="center"/>
    </xf>
    <xf numFmtId="0" fontId="26" fillId="29"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28" fillId="19"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28" fillId="19"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18" fillId="4" borderId="6" applyNumberFormat="0" applyAlignment="0" applyProtection="0">
      <alignment vertical="center"/>
    </xf>
    <xf numFmtId="0" fontId="21" fillId="9" borderId="0" applyNumberFormat="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15" fillId="0" borderId="0">
      <alignment vertical="center"/>
    </xf>
    <xf numFmtId="0" fontId="18" fillId="4" borderId="6" applyNumberFormat="0" applyAlignment="0" applyProtection="0">
      <alignment vertical="center"/>
    </xf>
    <xf numFmtId="0" fontId="21" fillId="9" borderId="0" applyNumberFormat="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15" fillId="0" borderId="0">
      <alignment vertical="center"/>
    </xf>
    <xf numFmtId="0" fontId="21" fillId="9"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58" fillId="0" borderId="15" applyNumberFormat="0" applyFill="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68" fillId="43" borderId="0" applyNumberFormat="0" applyBorder="0" applyAlignment="0" applyProtection="0">
      <alignment vertical="center"/>
    </xf>
    <xf numFmtId="0" fontId="26" fillId="29"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18" fillId="4" borderId="6" applyNumberFormat="0" applyAlignment="0" applyProtection="0">
      <alignment vertical="center"/>
    </xf>
    <xf numFmtId="0" fontId="21" fillId="9" borderId="0" applyNumberFormat="0" applyBorder="0" applyAlignment="0" applyProtection="0">
      <alignment vertical="center"/>
    </xf>
    <xf numFmtId="0" fontId="0" fillId="0" borderId="0">
      <alignment vertical="center"/>
    </xf>
    <xf numFmtId="0" fontId="0" fillId="0" borderId="0">
      <alignment vertical="center"/>
    </xf>
    <xf numFmtId="0" fontId="18" fillId="4" borderId="6" applyNumberFormat="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18" fillId="4" borderId="6" applyNumberFormat="0" applyAlignment="0" applyProtection="0">
      <alignment vertical="center"/>
    </xf>
    <xf numFmtId="0" fontId="21" fillId="9" borderId="0" applyNumberFormat="0" applyBorder="0" applyAlignment="0" applyProtection="0">
      <alignment vertical="center"/>
    </xf>
    <xf numFmtId="0" fontId="0" fillId="0" borderId="0">
      <alignment vertical="center"/>
    </xf>
    <xf numFmtId="0" fontId="15" fillId="0" borderId="0">
      <alignment vertical="center"/>
    </xf>
    <xf numFmtId="0" fontId="18" fillId="4" borderId="6" applyNumberFormat="0" applyAlignment="0" applyProtection="0">
      <alignment vertical="center"/>
    </xf>
    <xf numFmtId="0" fontId="21" fillId="9" borderId="0" applyNumberFormat="0" applyBorder="0" applyAlignment="0" applyProtection="0">
      <alignment vertical="center"/>
    </xf>
    <xf numFmtId="0" fontId="0" fillId="0" borderId="0">
      <alignment vertical="center"/>
    </xf>
    <xf numFmtId="0" fontId="15" fillId="0" borderId="0">
      <alignment vertical="center"/>
    </xf>
    <xf numFmtId="0" fontId="26" fillId="20" borderId="0" applyNumberFormat="0" applyBorder="0" applyAlignment="0" applyProtection="0">
      <alignment vertical="center"/>
    </xf>
    <xf numFmtId="0" fontId="48" fillId="0" borderId="21" applyNumberFormat="0" applyFill="0" applyAlignment="0" applyProtection="0">
      <alignment vertical="center"/>
    </xf>
    <xf numFmtId="0" fontId="26" fillId="36" borderId="0" applyNumberFormat="0" applyBorder="0" applyAlignment="0" applyProtection="0">
      <alignment vertical="center"/>
    </xf>
    <xf numFmtId="0" fontId="26" fillId="20" borderId="0" applyNumberFormat="0" applyBorder="0" applyAlignment="0" applyProtection="0">
      <alignment vertical="center"/>
    </xf>
    <xf numFmtId="0" fontId="48" fillId="0" borderId="21" applyNumberFormat="0" applyFill="0" applyAlignment="0" applyProtection="0">
      <alignment vertical="center"/>
    </xf>
    <xf numFmtId="0" fontId="26" fillId="20" borderId="0" applyNumberFormat="0" applyBorder="0" applyAlignment="0" applyProtection="0">
      <alignment vertical="center"/>
    </xf>
    <xf numFmtId="0" fontId="26" fillId="36" borderId="0" applyNumberFormat="0" applyBorder="0" applyAlignment="0" applyProtection="0">
      <alignment vertical="center"/>
    </xf>
    <xf numFmtId="0" fontId="26" fillId="20" borderId="0" applyNumberFormat="0" applyBorder="0" applyAlignment="0" applyProtection="0">
      <alignment vertical="center"/>
    </xf>
    <xf numFmtId="0" fontId="42" fillId="0" borderId="12" applyNumberFormat="0" applyFill="0" applyAlignment="0" applyProtection="0">
      <alignment vertical="center"/>
    </xf>
    <xf numFmtId="0" fontId="26" fillId="20" borderId="0" applyNumberFormat="0" applyBorder="0" applyAlignment="0" applyProtection="0">
      <alignment vertical="center"/>
    </xf>
    <xf numFmtId="0" fontId="52" fillId="0" borderId="18" applyNumberFormat="0" applyFill="0" applyAlignment="0" applyProtection="0">
      <alignment vertical="center"/>
    </xf>
    <xf numFmtId="0" fontId="26" fillId="20" borderId="0" applyNumberFormat="0" applyBorder="0" applyAlignment="0" applyProtection="0">
      <alignment vertical="center"/>
    </xf>
    <xf numFmtId="0" fontId="41" fillId="37" borderId="11" applyNumberFormat="0" applyAlignment="0" applyProtection="0">
      <alignment vertical="center"/>
    </xf>
    <xf numFmtId="0" fontId="26" fillId="29" borderId="0" applyNumberFormat="0" applyBorder="0" applyAlignment="0" applyProtection="0">
      <alignment vertical="center"/>
    </xf>
    <xf numFmtId="0" fontId="26" fillId="20" borderId="0" applyNumberFormat="0" applyBorder="0" applyAlignment="0" applyProtection="0">
      <alignment vertical="center"/>
    </xf>
    <xf numFmtId="0" fontId="48" fillId="0" borderId="21" applyNumberFormat="0" applyFill="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5" fillId="0" borderId="0">
      <alignment vertical="center"/>
    </xf>
    <xf numFmtId="0" fontId="18" fillId="4" borderId="6" applyNumberFormat="0" applyAlignment="0" applyProtection="0">
      <alignment vertical="center"/>
    </xf>
    <xf numFmtId="0" fontId="26" fillId="20" borderId="0" applyNumberFormat="0" applyBorder="0" applyAlignment="0" applyProtection="0">
      <alignment vertical="center"/>
    </xf>
    <xf numFmtId="0" fontId="48" fillId="0" borderId="21" applyNumberFormat="0" applyFill="0" applyAlignment="0" applyProtection="0">
      <alignment vertical="center"/>
    </xf>
    <xf numFmtId="0" fontId="26" fillId="36" borderId="0" applyNumberFormat="0" applyBorder="0" applyAlignment="0" applyProtection="0">
      <alignment vertical="center"/>
    </xf>
    <xf numFmtId="0" fontId="18" fillId="4" borderId="6" applyNumberFormat="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36"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41" fillId="37" borderId="11" applyNumberFormat="0" applyAlignment="0" applyProtection="0">
      <alignment vertical="center"/>
    </xf>
    <xf numFmtId="0" fontId="26" fillId="29"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8" fillId="4" borderId="6" applyNumberFormat="0" applyAlignment="0" applyProtection="0">
      <alignment vertical="center"/>
    </xf>
    <xf numFmtId="0" fontId="26" fillId="20" borderId="0" applyNumberFormat="0" applyBorder="0" applyAlignment="0" applyProtection="0">
      <alignment vertical="center"/>
    </xf>
    <xf numFmtId="0" fontId="18" fillId="4" borderId="6" applyNumberFormat="0" applyAlignment="0" applyProtection="0">
      <alignment vertical="center"/>
    </xf>
    <xf numFmtId="0" fontId="26" fillId="20" borderId="0" applyNumberFormat="0" applyBorder="0" applyAlignment="0" applyProtection="0">
      <alignment vertical="center"/>
    </xf>
    <xf numFmtId="0" fontId="0" fillId="0" borderId="0">
      <alignment vertical="center"/>
    </xf>
    <xf numFmtId="0" fontId="18" fillId="4" borderId="6" applyNumberFormat="0" applyAlignment="0" applyProtection="0">
      <alignment vertical="center"/>
    </xf>
    <xf numFmtId="0" fontId="26" fillId="20" borderId="0" applyNumberFormat="0" applyBorder="0" applyAlignment="0" applyProtection="0">
      <alignment vertical="center"/>
    </xf>
    <xf numFmtId="0" fontId="18" fillId="4" borderId="6" applyNumberFormat="0" applyAlignment="0" applyProtection="0">
      <alignment vertical="center"/>
    </xf>
    <xf numFmtId="0" fontId="26" fillId="20" borderId="0" applyNumberFormat="0" applyBorder="0" applyAlignment="0" applyProtection="0">
      <alignment vertical="center"/>
    </xf>
    <xf numFmtId="0" fontId="18" fillId="4" borderId="6" applyNumberFormat="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42" fillId="0" borderId="12" applyNumberFormat="0" applyFill="0" applyAlignment="0" applyProtection="0">
      <alignment vertical="center"/>
    </xf>
    <xf numFmtId="0" fontId="26" fillId="20" borderId="0" applyNumberFormat="0" applyBorder="0" applyAlignment="0" applyProtection="0">
      <alignment vertical="center"/>
    </xf>
    <xf numFmtId="0" fontId="48" fillId="0" borderId="21" applyNumberFormat="0" applyFill="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43" fillId="38" borderId="0" applyNumberFormat="0" applyBorder="0" applyAlignment="0" applyProtection="0">
      <alignment vertical="center"/>
    </xf>
    <xf numFmtId="0" fontId="26" fillId="29" borderId="0" applyNumberFormat="0" applyBorder="0" applyAlignment="0" applyProtection="0">
      <alignment vertical="center"/>
    </xf>
    <xf numFmtId="0" fontId="45" fillId="0" borderId="14" applyNumberFormat="0" applyFill="0" applyAlignment="0" applyProtection="0">
      <alignment vertical="center"/>
    </xf>
    <xf numFmtId="0" fontId="15" fillId="0" borderId="0">
      <alignment vertical="center"/>
    </xf>
    <xf numFmtId="0" fontId="28" fillId="19" borderId="0" applyNumberFormat="0" applyBorder="0" applyAlignment="0" applyProtection="0">
      <alignment vertical="center"/>
    </xf>
    <xf numFmtId="0" fontId="15" fillId="0" borderId="0">
      <alignment vertical="center"/>
    </xf>
    <xf numFmtId="0" fontId="26" fillId="29" borderId="0" applyNumberFormat="0" applyBorder="0" applyAlignment="0" applyProtection="0">
      <alignment vertical="center"/>
    </xf>
    <xf numFmtId="0" fontId="68" fillId="43" borderId="0" applyNumberFormat="0" applyBorder="0" applyAlignment="0" applyProtection="0">
      <alignment vertical="center"/>
    </xf>
    <xf numFmtId="0" fontId="26" fillId="29" borderId="0" applyNumberFormat="0" applyBorder="0" applyAlignment="0" applyProtection="0">
      <alignment vertical="center"/>
    </xf>
    <xf numFmtId="0" fontId="72" fillId="43"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15" fillId="0" borderId="0">
      <alignment vertical="center"/>
    </xf>
    <xf numFmtId="0" fontId="72" fillId="43"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41" fillId="37" borderId="11" applyNumberFormat="0" applyAlignment="0" applyProtection="0">
      <alignment vertical="center"/>
    </xf>
    <xf numFmtId="0" fontId="26" fillId="29" borderId="0" applyNumberFormat="0" applyBorder="0" applyAlignment="0" applyProtection="0">
      <alignment vertical="center"/>
    </xf>
    <xf numFmtId="0" fontId="31" fillId="15" borderId="0" applyNumberFormat="0" applyBorder="0" applyAlignment="0" applyProtection="0">
      <alignment vertical="center"/>
    </xf>
    <xf numFmtId="0" fontId="41" fillId="37" borderId="11" applyNumberFormat="0" applyAlignment="0" applyProtection="0">
      <alignment vertical="center"/>
    </xf>
    <xf numFmtId="0" fontId="26" fillId="29" borderId="0" applyNumberFormat="0" applyBorder="0" applyAlignment="0" applyProtection="0">
      <alignment vertical="center"/>
    </xf>
    <xf numFmtId="0" fontId="15" fillId="0" borderId="0">
      <alignment vertical="center"/>
    </xf>
    <xf numFmtId="0" fontId="41" fillId="37" borderId="11" applyNumberFormat="0" applyAlignment="0" applyProtection="0">
      <alignment vertical="center"/>
    </xf>
    <xf numFmtId="0" fontId="26" fillId="29" borderId="0" applyNumberFormat="0" applyBorder="0" applyAlignment="0" applyProtection="0">
      <alignment vertical="center"/>
    </xf>
    <xf numFmtId="0" fontId="41" fillId="37" borderId="11" applyNumberFormat="0" applyAlignment="0" applyProtection="0">
      <alignment vertical="center"/>
    </xf>
    <xf numFmtId="0" fontId="26" fillId="29" borderId="0" applyNumberFormat="0" applyBorder="0" applyAlignment="0" applyProtection="0">
      <alignment vertical="center"/>
    </xf>
    <xf numFmtId="0" fontId="41" fillId="37" borderId="11" applyNumberFormat="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1" fillId="26" borderId="0" applyNumberFormat="0" applyBorder="0" applyAlignment="0" applyProtection="0">
      <alignment vertical="center"/>
    </xf>
    <xf numFmtId="0" fontId="41" fillId="37" borderId="11" applyNumberFormat="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15" fillId="0" borderId="0">
      <alignment vertical="center"/>
    </xf>
    <xf numFmtId="0" fontId="49" fillId="39" borderId="13" applyNumberFormat="0" applyAlignment="0" applyProtection="0">
      <alignment vertical="center"/>
    </xf>
    <xf numFmtId="0" fontId="21" fillId="12" borderId="0" applyNumberFormat="0" applyBorder="0" applyAlignment="0" applyProtection="0">
      <alignment vertical="center"/>
    </xf>
    <xf numFmtId="0" fontId="49" fillId="39" borderId="13" applyNumberFormat="0" applyAlignment="0" applyProtection="0">
      <alignment vertical="center"/>
    </xf>
    <xf numFmtId="0" fontId="55" fillId="37" borderId="19" applyNumberFormat="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6" fillId="29"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6" fillId="29" borderId="0" applyNumberFormat="0" applyBorder="0" applyAlignment="0" applyProtection="0">
      <alignment vertical="center"/>
    </xf>
    <xf numFmtId="0" fontId="21" fillId="12" borderId="0" applyNumberFormat="0" applyBorder="0" applyAlignment="0" applyProtection="0">
      <alignment vertical="center"/>
    </xf>
    <xf numFmtId="0" fontId="42" fillId="0" borderId="12" applyNumberFormat="0" applyFill="0" applyAlignment="0" applyProtection="0">
      <alignment vertical="center"/>
    </xf>
    <xf numFmtId="0" fontId="21" fillId="12" borderId="0" applyNumberFormat="0" applyBorder="0" applyAlignment="0" applyProtection="0">
      <alignment vertical="center"/>
    </xf>
    <xf numFmtId="0" fontId="57" fillId="0" borderId="20" applyNumberFormat="0" applyFill="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49" fillId="39" borderId="13" applyNumberFormat="0" applyAlignment="0" applyProtection="0">
      <alignment vertical="center"/>
    </xf>
    <xf numFmtId="0" fontId="21" fillId="12" borderId="0" applyNumberFormat="0" applyBorder="0" applyAlignment="0" applyProtection="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21" fillId="12" borderId="0" applyNumberFormat="0" applyBorder="0" applyAlignment="0" applyProtection="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21" fillId="12" borderId="0" applyNumberFormat="0" applyBorder="0" applyAlignment="0" applyProtection="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21" fillId="12"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63" fillId="0" borderId="26" applyNumberFormat="0" applyFill="0" applyAlignment="0" applyProtection="0">
      <alignment vertical="center"/>
    </xf>
    <xf numFmtId="0" fontId="26" fillId="64" borderId="0" applyNumberFormat="0" applyBorder="0" applyAlignment="0" applyProtection="0">
      <alignment vertical="center"/>
    </xf>
    <xf numFmtId="0" fontId="26" fillId="29" borderId="0" applyNumberFormat="0" applyBorder="0" applyAlignment="0" applyProtection="0">
      <alignment vertical="center"/>
    </xf>
    <xf numFmtId="0" fontId="63" fillId="0" borderId="26" applyNumberFormat="0" applyFill="0" applyAlignment="0" applyProtection="0">
      <alignment vertical="center"/>
    </xf>
    <xf numFmtId="0" fontId="26" fillId="29" borderId="0" applyNumberFormat="0" applyBorder="0" applyAlignment="0" applyProtection="0">
      <alignment vertical="center"/>
    </xf>
    <xf numFmtId="0" fontId="26" fillId="64" borderId="0" applyNumberFormat="0" applyBorder="0" applyAlignment="0" applyProtection="0">
      <alignment vertical="center"/>
    </xf>
    <xf numFmtId="0" fontId="26" fillId="29" borderId="0" applyNumberFormat="0" applyBorder="0" applyAlignment="0" applyProtection="0">
      <alignment vertical="center"/>
    </xf>
    <xf numFmtId="0" fontId="21" fillId="62" borderId="0" applyNumberFormat="0" applyBorder="0" applyAlignment="0" applyProtection="0">
      <alignment vertical="center"/>
    </xf>
    <xf numFmtId="0" fontId="26" fillId="29" borderId="0" applyNumberFormat="0" applyBorder="0" applyAlignment="0" applyProtection="0">
      <alignment vertical="center"/>
    </xf>
    <xf numFmtId="0" fontId="21" fillId="62"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15" fillId="0" borderId="0">
      <alignment vertical="center"/>
    </xf>
    <xf numFmtId="0" fontId="16" fillId="0" borderId="0">
      <alignment vertical="center"/>
    </xf>
    <xf numFmtId="0" fontId="26" fillId="29" borderId="0" applyNumberFormat="0" applyBorder="0" applyAlignment="0" applyProtection="0">
      <alignment vertical="center"/>
    </xf>
    <xf numFmtId="0" fontId="49" fillId="39" borderId="13" applyNumberFormat="0" applyAlignment="0" applyProtection="0">
      <alignment vertical="center"/>
    </xf>
    <xf numFmtId="0" fontId="26" fillId="29" borderId="0" applyNumberFormat="0" applyBorder="0" applyAlignment="0" applyProtection="0">
      <alignment vertical="center"/>
    </xf>
    <xf numFmtId="0" fontId="63" fillId="0" borderId="26" applyNumberFormat="0" applyFill="0" applyAlignment="0" applyProtection="0">
      <alignment vertical="center"/>
    </xf>
    <xf numFmtId="0" fontId="26" fillId="64" borderId="0" applyNumberFormat="0" applyBorder="0" applyAlignment="0" applyProtection="0">
      <alignment vertical="center"/>
    </xf>
    <xf numFmtId="0" fontId="49" fillId="39" borderId="13" applyNumberFormat="0" applyAlignment="0" applyProtection="0">
      <alignment vertical="center"/>
    </xf>
    <xf numFmtId="0" fontId="26" fillId="29" borderId="0" applyNumberFormat="0" applyBorder="0" applyAlignment="0" applyProtection="0">
      <alignment vertical="center"/>
    </xf>
    <xf numFmtId="0" fontId="42" fillId="0" borderId="12" applyNumberFormat="0" applyFill="0" applyAlignment="0" applyProtection="0">
      <alignment vertical="center"/>
    </xf>
    <xf numFmtId="0" fontId="26" fillId="29" borderId="0" applyNumberFormat="0" applyBorder="0" applyAlignment="0" applyProtection="0">
      <alignment vertical="center"/>
    </xf>
    <xf numFmtId="0" fontId="42" fillId="0" borderId="12" applyNumberFormat="0" applyFill="0" applyAlignment="0" applyProtection="0">
      <alignment vertical="center"/>
    </xf>
    <xf numFmtId="0" fontId="26" fillId="64" borderId="0" applyNumberFormat="0" applyBorder="0" applyAlignment="0" applyProtection="0">
      <alignment vertical="center"/>
    </xf>
    <xf numFmtId="0" fontId="26" fillId="29" borderId="0" applyNumberFormat="0" applyBorder="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55" fillId="37" borderId="19" applyNumberFormat="0" applyAlignment="0" applyProtection="0">
      <alignment vertical="center"/>
    </xf>
    <xf numFmtId="0" fontId="26" fillId="10" borderId="0" applyNumberFormat="0" applyBorder="0" applyAlignment="0" applyProtection="0">
      <alignment vertical="center"/>
    </xf>
    <xf numFmtId="0" fontId="26" fillId="29" borderId="0" applyNumberFormat="0" applyBorder="0" applyAlignment="0" applyProtection="0">
      <alignment vertical="center"/>
    </xf>
    <xf numFmtId="0" fontId="42" fillId="0" borderId="12" applyNumberFormat="0" applyFill="0" applyAlignment="0" applyProtection="0">
      <alignment vertical="center"/>
    </xf>
    <xf numFmtId="0" fontId="20" fillId="7" borderId="7" applyNumberFormat="0" applyAlignment="0" applyProtection="0">
      <alignment vertical="center"/>
    </xf>
    <xf numFmtId="0" fontId="26" fillId="10" borderId="0" applyNumberFormat="0" applyBorder="0" applyAlignment="0" applyProtection="0">
      <alignment vertical="center"/>
    </xf>
    <xf numFmtId="0" fontId="26" fillId="29" borderId="0" applyNumberFormat="0" applyBorder="0" applyAlignment="0" applyProtection="0">
      <alignment vertical="center"/>
    </xf>
    <xf numFmtId="0" fontId="42" fillId="0" borderId="12" applyNumberFormat="0" applyFill="0" applyAlignment="0" applyProtection="0">
      <alignment vertical="center"/>
    </xf>
    <xf numFmtId="0" fontId="15" fillId="0" borderId="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26" fillId="29" borderId="0" applyNumberFormat="0" applyBorder="0" applyAlignment="0" applyProtection="0">
      <alignment vertical="center"/>
    </xf>
    <xf numFmtId="0" fontId="49" fillId="39" borderId="13" applyNumberFormat="0" applyAlignment="0" applyProtection="0">
      <alignment vertical="center"/>
    </xf>
    <xf numFmtId="0" fontId="26" fillId="29" borderId="0" applyNumberFormat="0" applyBorder="0" applyAlignment="0" applyProtection="0">
      <alignment vertical="center"/>
    </xf>
    <xf numFmtId="0" fontId="57" fillId="0" borderId="20" applyNumberFormat="0" applyFill="0" applyAlignment="0" applyProtection="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26" fillId="29" borderId="0" applyNumberFormat="0" applyBorder="0" applyAlignment="0" applyProtection="0">
      <alignment vertical="center"/>
    </xf>
    <xf numFmtId="0" fontId="49" fillId="39" borderId="13" applyNumberFormat="0" applyAlignment="0" applyProtection="0">
      <alignment vertical="center"/>
    </xf>
    <xf numFmtId="0" fontId="26" fillId="29" borderId="0" applyNumberFormat="0" applyBorder="0" applyAlignment="0" applyProtection="0">
      <alignment vertical="center"/>
    </xf>
    <xf numFmtId="0" fontId="15" fillId="0" borderId="0">
      <alignment vertical="center"/>
    </xf>
    <xf numFmtId="0" fontId="15" fillId="0" borderId="0">
      <alignment vertical="center"/>
    </xf>
    <xf numFmtId="0" fontId="49" fillId="39" borderId="13" applyNumberFormat="0" applyAlignment="0" applyProtection="0">
      <alignment vertical="center"/>
    </xf>
    <xf numFmtId="0" fontId="26" fillId="29" borderId="0" applyNumberFormat="0" applyBorder="0" applyAlignment="0" applyProtection="0">
      <alignment vertical="center"/>
    </xf>
    <xf numFmtId="0" fontId="49" fillId="39" borderId="13" applyNumberFormat="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1" fillId="26" borderId="0" applyNumberFormat="0" applyBorder="0" applyAlignment="0" applyProtection="0">
      <alignment vertical="center"/>
    </xf>
    <xf numFmtId="0" fontId="42" fillId="0" borderId="12" applyNumberFormat="0" applyFill="0" applyAlignment="0" applyProtection="0">
      <alignment vertical="center"/>
    </xf>
    <xf numFmtId="0" fontId="26" fillId="29" borderId="0" applyNumberFormat="0" applyBorder="0" applyAlignment="0" applyProtection="0">
      <alignment vertical="center"/>
    </xf>
    <xf numFmtId="0" fontId="63" fillId="0" borderId="26" applyNumberFormat="0" applyFill="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36" borderId="0" applyNumberFormat="0" applyBorder="0" applyAlignment="0" applyProtection="0">
      <alignment vertical="center"/>
    </xf>
    <xf numFmtId="0" fontId="26" fillId="10" borderId="0" applyNumberFormat="0" applyBorder="0" applyAlignment="0" applyProtection="0">
      <alignment vertical="center"/>
    </xf>
    <xf numFmtId="0" fontId="63" fillId="0" borderId="0" applyNumberFormat="0" applyFill="0" applyBorder="0" applyAlignment="0" applyProtection="0">
      <alignment vertical="center"/>
    </xf>
    <xf numFmtId="0" fontId="55" fillId="37" borderId="19" applyNumberFormat="0" applyAlignment="0" applyProtection="0">
      <alignment vertical="center"/>
    </xf>
    <xf numFmtId="0" fontId="26" fillId="10" borderId="0" applyNumberFormat="0" applyBorder="0" applyAlignment="0" applyProtection="0">
      <alignment vertical="center"/>
    </xf>
    <xf numFmtId="0" fontId="55" fillId="37" borderId="19" applyNumberFormat="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46" fillId="0" borderId="0" applyNumberFormat="0" applyFill="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0" fillId="0" borderId="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52" fillId="0" borderId="18" applyNumberFormat="0" applyFill="0" applyAlignment="0" applyProtection="0">
      <alignment vertical="center"/>
    </xf>
    <xf numFmtId="0" fontId="26" fillId="10" borderId="0" applyNumberFormat="0" applyBorder="0" applyAlignment="0" applyProtection="0">
      <alignment vertical="center"/>
    </xf>
    <xf numFmtId="0" fontId="22" fillId="0" borderId="0" applyNumberFormat="0" applyFill="0" applyBorder="0" applyAlignment="0" applyProtection="0">
      <alignment vertical="center"/>
    </xf>
    <xf numFmtId="0" fontId="52" fillId="0" borderId="18" applyNumberFormat="0" applyFill="0" applyAlignment="0" applyProtection="0">
      <alignment vertical="center"/>
    </xf>
    <xf numFmtId="0" fontId="26" fillId="10" borderId="0" applyNumberFormat="0" applyBorder="0" applyAlignment="0" applyProtection="0">
      <alignment vertical="center"/>
    </xf>
    <xf numFmtId="0" fontId="22" fillId="0" borderId="0" applyNumberFormat="0" applyFill="0" applyBorder="0" applyAlignment="0" applyProtection="0">
      <alignment vertical="center"/>
    </xf>
    <xf numFmtId="0" fontId="26" fillId="10" borderId="0" applyNumberFormat="0" applyBorder="0" applyAlignment="0" applyProtection="0">
      <alignment vertical="center"/>
    </xf>
    <xf numFmtId="0" fontId="22" fillId="0" borderId="0" applyNumberFormat="0" applyFill="0" applyBorder="0" applyAlignment="0" applyProtection="0">
      <alignment vertical="center"/>
    </xf>
    <xf numFmtId="0" fontId="26" fillId="64" borderId="0" applyNumberFormat="0" applyBorder="0" applyAlignment="0" applyProtection="0">
      <alignment vertical="center"/>
    </xf>
    <xf numFmtId="0" fontId="26" fillId="10"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15" fillId="5" borderId="16" applyNumberFormat="0" applyFont="0" applyAlignment="0" applyProtection="0">
      <alignment vertical="center"/>
    </xf>
    <xf numFmtId="0" fontId="21" fillId="62" borderId="0" applyNumberFormat="0" applyBorder="0" applyAlignment="0" applyProtection="0">
      <alignment vertical="center"/>
    </xf>
    <xf numFmtId="0" fontId="15" fillId="5" borderId="16" applyNumberFormat="0" applyFont="0" applyAlignment="0" applyProtection="0">
      <alignment vertical="center"/>
    </xf>
    <xf numFmtId="0" fontId="21" fillId="62" borderId="0" applyNumberFormat="0" applyBorder="0" applyAlignment="0" applyProtection="0">
      <alignment vertical="center"/>
    </xf>
    <xf numFmtId="0" fontId="15" fillId="5" borderId="16" applyNumberFormat="0" applyFont="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21" fillId="62" borderId="0" applyNumberFormat="0" applyBorder="0" applyAlignment="0" applyProtection="0">
      <alignment vertical="center"/>
    </xf>
    <xf numFmtId="0" fontId="15" fillId="0" borderId="0">
      <alignment vertical="center"/>
    </xf>
    <xf numFmtId="0" fontId="45" fillId="0" borderId="24" applyNumberFormat="0" applyFill="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21" fillId="62" borderId="0" applyNumberFormat="0" applyBorder="0" applyAlignment="0" applyProtection="0">
      <alignment vertical="center"/>
    </xf>
    <xf numFmtId="0" fontId="16" fillId="0" borderId="0">
      <alignment vertical="center"/>
    </xf>
    <xf numFmtId="0" fontId="21" fillId="62" borderId="0" applyNumberFormat="0" applyBorder="0" applyAlignment="0" applyProtection="0">
      <alignment vertical="center"/>
    </xf>
    <xf numFmtId="0" fontId="16" fillId="0" borderId="0">
      <alignment vertical="center"/>
    </xf>
    <xf numFmtId="0" fontId="21" fillId="62" borderId="0" applyNumberFormat="0" applyBorder="0" applyAlignment="0" applyProtection="0">
      <alignment vertical="center"/>
    </xf>
    <xf numFmtId="0" fontId="45" fillId="0" borderId="24" applyNumberFormat="0" applyFill="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2" fillId="0" borderId="0" applyNumberFormat="0" applyFill="0" applyBorder="0" applyAlignment="0" applyProtection="0">
      <alignment vertical="center"/>
    </xf>
    <xf numFmtId="0" fontId="21" fillId="62" borderId="0" applyNumberFormat="0" applyBorder="0" applyAlignment="0" applyProtection="0">
      <alignment vertical="center"/>
    </xf>
    <xf numFmtId="0" fontId="22" fillId="0" borderId="0" applyNumberFormat="0" applyFill="0" applyBorder="0" applyAlignment="0" applyProtection="0">
      <alignment vertical="center"/>
    </xf>
    <xf numFmtId="0" fontId="21" fillId="62" borderId="0" applyNumberFormat="0" applyBorder="0" applyAlignment="0" applyProtection="0">
      <alignment vertical="center"/>
    </xf>
    <xf numFmtId="0" fontId="22" fillId="0" borderId="0" applyNumberFormat="0" applyFill="0" applyBorder="0" applyAlignment="0" applyProtection="0">
      <alignment vertical="center"/>
    </xf>
    <xf numFmtId="0" fontId="26" fillId="53" borderId="0" applyNumberFormat="0" applyBorder="0" applyAlignment="0" applyProtection="0">
      <alignment vertical="center"/>
    </xf>
    <xf numFmtId="0" fontId="21" fillId="62" borderId="0" applyNumberFormat="0" applyBorder="0" applyAlignment="0" applyProtection="0">
      <alignment vertical="center"/>
    </xf>
    <xf numFmtId="0" fontId="26" fillId="10" borderId="0" applyNumberFormat="0" applyBorder="0" applyAlignment="0" applyProtection="0">
      <alignment vertical="center"/>
    </xf>
    <xf numFmtId="0" fontId="26" fillId="53"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0" fillId="0" borderId="0">
      <alignment vertical="center"/>
    </xf>
    <xf numFmtId="0" fontId="26" fillId="53"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55" fillId="37" borderId="19" applyNumberFormat="0" applyAlignment="0" applyProtection="0">
      <alignment vertical="center"/>
    </xf>
    <xf numFmtId="0" fontId="26" fillId="10"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42" fillId="0" borderId="12" applyNumberFormat="0" applyFill="0" applyAlignment="0" applyProtection="0">
      <alignment vertical="center"/>
    </xf>
    <xf numFmtId="0" fontId="26" fillId="10"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45" fillId="0" borderId="24" applyNumberFormat="0" applyFill="0" applyAlignment="0" applyProtection="0">
      <alignment vertical="center"/>
    </xf>
    <xf numFmtId="0" fontId="26" fillId="10" borderId="0" applyNumberFormat="0" applyBorder="0" applyAlignment="0" applyProtection="0">
      <alignment vertical="center"/>
    </xf>
    <xf numFmtId="0" fontId="55" fillId="37" borderId="19" applyNumberFormat="0" applyAlignment="0" applyProtection="0">
      <alignment vertical="center"/>
    </xf>
    <xf numFmtId="0" fontId="15" fillId="0" borderId="0">
      <alignment vertical="center"/>
    </xf>
    <xf numFmtId="0" fontId="26" fillId="10" borderId="0" applyNumberFormat="0" applyBorder="0" applyAlignment="0" applyProtection="0">
      <alignment vertical="center"/>
    </xf>
    <xf numFmtId="0" fontId="26" fillId="53"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0" fillId="0" borderId="0">
      <alignment vertical="center"/>
    </xf>
    <xf numFmtId="0" fontId="26" fillId="53"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0" fillId="7" borderId="7" applyNumberFormat="0" applyAlignment="0" applyProtection="0">
      <alignment vertical="center"/>
    </xf>
    <xf numFmtId="0" fontId="26" fillId="10" borderId="0" applyNumberFormat="0" applyBorder="0" applyAlignment="0" applyProtection="0">
      <alignment vertical="center"/>
    </xf>
    <xf numFmtId="0" fontId="61" fillId="39" borderId="13" applyNumberFormat="0" applyAlignment="0" applyProtection="0">
      <alignment vertical="center"/>
    </xf>
    <xf numFmtId="0" fontId="15" fillId="0" borderId="0">
      <alignment vertical="center"/>
    </xf>
    <xf numFmtId="0" fontId="20" fillId="7" borderId="7" applyNumberFormat="0" applyAlignment="0" applyProtection="0">
      <alignment vertical="center"/>
    </xf>
    <xf numFmtId="0" fontId="52" fillId="0" borderId="18" applyNumberFormat="0" applyFill="0" applyAlignment="0" applyProtection="0">
      <alignment vertical="center"/>
    </xf>
    <xf numFmtId="0" fontId="26" fillId="10" borderId="0" applyNumberFormat="0" applyBorder="0" applyAlignment="0" applyProtection="0">
      <alignment vertical="center"/>
    </xf>
    <xf numFmtId="0" fontId="15" fillId="0" borderId="0">
      <alignment vertical="center"/>
    </xf>
    <xf numFmtId="0" fontId="20" fillId="7" borderId="7" applyNumberFormat="0" applyAlignment="0" applyProtection="0">
      <alignment vertical="center"/>
    </xf>
    <xf numFmtId="0" fontId="45" fillId="0" borderId="24" applyNumberFormat="0" applyFill="0" applyAlignment="0" applyProtection="0">
      <alignment vertical="center"/>
    </xf>
    <xf numFmtId="0" fontId="26" fillId="10" borderId="0" applyNumberFormat="0" applyBorder="0" applyAlignment="0" applyProtection="0">
      <alignment vertical="center"/>
    </xf>
    <xf numFmtId="0" fontId="20" fillId="7" borderId="7" applyNumberFormat="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62" fillId="0" borderId="0" applyNumberFormat="0" applyFill="0" applyBorder="0" applyAlignment="0" applyProtection="0">
      <alignment vertical="center"/>
    </xf>
    <xf numFmtId="0" fontId="26" fillId="10" borderId="0" applyNumberFormat="0" applyBorder="0" applyAlignment="0" applyProtection="0">
      <alignment vertical="center"/>
    </xf>
    <xf numFmtId="0" fontId="22" fillId="0" borderId="0" applyNumberFormat="0" applyFill="0" applyBorder="0" applyAlignment="0" applyProtection="0">
      <alignment vertical="center"/>
    </xf>
    <xf numFmtId="0" fontId="26" fillId="10" borderId="0" applyNumberFormat="0" applyBorder="0" applyAlignment="0" applyProtection="0">
      <alignment vertical="center"/>
    </xf>
    <xf numFmtId="0" fontId="46" fillId="0" borderId="0" applyNumberFormat="0" applyFill="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69"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1" fillId="26" borderId="0" applyNumberFormat="0" applyBorder="0" applyAlignment="0" applyProtection="0">
      <alignment vertical="center"/>
    </xf>
    <xf numFmtId="0" fontId="42" fillId="0" borderId="12" applyNumberFormat="0" applyFill="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36" fillId="30" borderId="0" applyNumberFormat="0" applyBorder="0" applyAlignment="0" applyProtection="0">
      <alignment vertical="center"/>
    </xf>
    <xf numFmtId="0" fontId="42" fillId="0" borderId="12" applyNumberFormat="0" applyFill="0" applyAlignment="0" applyProtection="0">
      <alignment vertical="center"/>
    </xf>
    <xf numFmtId="0" fontId="62" fillId="0" borderId="0" applyNumberFormat="0" applyFill="0" applyBorder="0" applyAlignment="0" applyProtection="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26" fillId="33" borderId="0" applyNumberFormat="0" applyBorder="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26" fillId="33" borderId="0" applyNumberFormat="0" applyBorder="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15" fillId="0" borderId="0">
      <alignment vertical="center"/>
    </xf>
    <xf numFmtId="0" fontId="15" fillId="0" borderId="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43" fillId="38" borderId="0" applyNumberFormat="0" applyBorder="0" applyAlignment="0" applyProtection="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71" fillId="3" borderId="5" applyNumberFormat="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57" fillId="0" borderId="20" applyNumberFormat="0" applyFill="0" applyAlignment="0" applyProtection="0">
      <alignment vertical="center"/>
    </xf>
    <xf numFmtId="0" fontId="26" fillId="53" borderId="0" applyNumberFormat="0" applyBorder="0" applyAlignment="0" applyProtection="0">
      <alignment vertical="center"/>
    </xf>
    <xf numFmtId="0" fontId="57" fillId="0" borderId="20" applyNumberFormat="0" applyFill="0" applyAlignment="0" applyProtection="0">
      <alignment vertical="center"/>
    </xf>
    <xf numFmtId="0" fontId="26" fillId="53" borderId="0" applyNumberFormat="0" applyBorder="0" applyAlignment="0" applyProtection="0">
      <alignment vertical="center"/>
    </xf>
    <xf numFmtId="0" fontId="60" fillId="7" borderId="5" applyNumberFormat="0" applyAlignment="0" applyProtection="0">
      <alignment vertical="center"/>
    </xf>
    <xf numFmtId="0" fontId="57" fillId="0" borderId="20" applyNumberFormat="0" applyFill="0" applyAlignment="0" applyProtection="0">
      <alignment vertical="center"/>
    </xf>
    <xf numFmtId="0" fontId="60" fillId="7" borderId="5" applyNumberFormat="0" applyAlignment="0" applyProtection="0">
      <alignment vertical="center"/>
    </xf>
    <xf numFmtId="0" fontId="57" fillId="0" borderId="20" applyNumberFormat="0" applyFill="0" applyAlignment="0" applyProtection="0">
      <alignment vertical="center"/>
    </xf>
    <xf numFmtId="0" fontId="60" fillId="7" borderId="5" applyNumberFormat="0" applyAlignment="0" applyProtection="0">
      <alignment vertical="center"/>
    </xf>
    <xf numFmtId="0" fontId="57" fillId="0" borderId="20" applyNumberFormat="0" applyFill="0" applyAlignment="0" applyProtection="0">
      <alignment vertical="center"/>
    </xf>
    <xf numFmtId="0" fontId="60" fillId="7" borderId="5" applyNumberFormat="0" applyAlignment="0" applyProtection="0">
      <alignment vertical="center"/>
    </xf>
    <xf numFmtId="0" fontId="57" fillId="0" borderId="20" applyNumberFormat="0" applyFill="0" applyAlignment="0" applyProtection="0">
      <alignment vertical="center"/>
    </xf>
    <xf numFmtId="0" fontId="15" fillId="0" borderId="0">
      <alignment vertical="center"/>
    </xf>
    <xf numFmtId="0" fontId="15" fillId="0" borderId="0">
      <alignment vertical="center"/>
    </xf>
    <xf numFmtId="0" fontId="60" fillId="7" borderId="5" applyNumberFormat="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26" fillId="36" borderId="0" applyNumberFormat="0" applyBorder="0" applyAlignment="0" applyProtection="0">
      <alignment vertical="center"/>
    </xf>
    <xf numFmtId="0" fontId="57" fillId="0" borderId="20" applyNumberFormat="0" applyFill="0" applyAlignment="0" applyProtection="0">
      <alignment vertical="center"/>
    </xf>
    <xf numFmtId="0" fontId="26" fillId="36" borderId="0" applyNumberFormat="0" applyBorder="0" applyAlignment="0" applyProtection="0">
      <alignment vertical="center"/>
    </xf>
    <xf numFmtId="0" fontId="57" fillId="0" borderId="20" applyNumberFormat="0" applyFill="0" applyAlignment="0" applyProtection="0">
      <alignment vertical="center"/>
    </xf>
    <xf numFmtId="0" fontId="26" fillId="36" borderId="0" applyNumberFormat="0" applyBorder="0" applyAlignment="0" applyProtection="0">
      <alignment vertical="center"/>
    </xf>
    <xf numFmtId="0" fontId="60" fillId="7" borderId="5" applyNumberFormat="0" applyAlignment="0" applyProtection="0">
      <alignment vertical="center"/>
    </xf>
    <xf numFmtId="0" fontId="64" fillId="0" borderId="22" applyNumberFormat="0" applyFill="0" applyAlignment="0" applyProtection="0">
      <alignment vertical="center"/>
    </xf>
    <xf numFmtId="0" fontId="57" fillId="0" borderId="20" applyNumberFormat="0" applyFill="0" applyAlignment="0" applyProtection="0">
      <alignment vertical="center"/>
    </xf>
    <xf numFmtId="0" fontId="26" fillId="36" borderId="0" applyNumberFormat="0" applyBorder="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15" fillId="0" borderId="0">
      <alignment vertical="center"/>
    </xf>
    <xf numFmtId="0" fontId="57" fillId="0" borderId="20" applyNumberFormat="0" applyFill="0" applyAlignment="0" applyProtection="0">
      <alignment vertical="center"/>
    </xf>
    <xf numFmtId="0" fontId="26" fillId="53" borderId="0" applyNumberFormat="0" applyBorder="0" applyAlignment="0" applyProtection="0">
      <alignment vertical="center"/>
    </xf>
    <xf numFmtId="0" fontId="57" fillId="0" borderId="20" applyNumberFormat="0" applyFill="0" applyAlignment="0" applyProtection="0">
      <alignment vertical="center"/>
    </xf>
    <xf numFmtId="0" fontId="26" fillId="64" borderId="0" applyNumberFormat="0" applyBorder="0" applyAlignment="0" applyProtection="0">
      <alignment vertical="center"/>
    </xf>
    <xf numFmtId="0" fontId="0" fillId="0" borderId="0">
      <alignment vertical="center"/>
    </xf>
    <xf numFmtId="0" fontId="57" fillId="0" borderId="20" applyNumberFormat="0" applyFill="0" applyAlignment="0" applyProtection="0">
      <alignment vertical="center"/>
    </xf>
    <xf numFmtId="0" fontId="26" fillId="53" borderId="0" applyNumberFormat="0" applyBorder="0" applyAlignment="0" applyProtection="0">
      <alignment vertical="center"/>
    </xf>
    <xf numFmtId="0" fontId="57" fillId="0" borderId="20" applyNumberFormat="0" applyFill="0" applyAlignment="0" applyProtection="0">
      <alignment vertical="center"/>
    </xf>
    <xf numFmtId="0" fontId="15" fillId="0" borderId="0">
      <alignment vertical="center"/>
    </xf>
    <xf numFmtId="0" fontId="57" fillId="0" borderId="20" applyNumberFormat="0" applyFill="0" applyAlignment="0" applyProtection="0">
      <alignment vertical="center"/>
    </xf>
    <xf numFmtId="0" fontId="26" fillId="69" borderId="0" applyNumberFormat="0" applyBorder="0" applyAlignment="0" applyProtection="0">
      <alignment vertical="center"/>
    </xf>
    <xf numFmtId="0" fontId="57" fillId="0" borderId="20" applyNumberFormat="0" applyFill="0" applyAlignment="0" applyProtection="0">
      <alignment vertical="center"/>
    </xf>
    <xf numFmtId="0" fontId="26" fillId="33" borderId="0" applyNumberFormat="0" applyBorder="0" applyAlignment="0" applyProtection="0">
      <alignment vertical="center"/>
    </xf>
    <xf numFmtId="0" fontId="57" fillId="0" borderId="20" applyNumberFormat="0" applyFill="0" applyAlignment="0" applyProtection="0">
      <alignment vertical="center"/>
    </xf>
    <xf numFmtId="0" fontId="15" fillId="0" borderId="0">
      <alignment vertical="center"/>
    </xf>
    <xf numFmtId="0" fontId="57" fillId="0" borderId="20" applyNumberFormat="0" applyFill="0" applyAlignment="0" applyProtection="0">
      <alignment vertical="center"/>
    </xf>
    <xf numFmtId="0" fontId="76" fillId="0" borderId="28" applyNumberFormat="0" applyFill="0" applyAlignment="0" applyProtection="0">
      <alignment vertical="center"/>
    </xf>
    <xf numFmtId="0" fontId="76" fillId="0" borderId="28" applyNumberFormat="0" applyFill="0" applyAlignment="0" applyProtection="0">
      <alignment vertical="center"/>
    </xf>
    <xf numFmtId="0" fontId="76" fillId="0" borderId="28" applyNumberFormat="0" applyFill="0" applyAlignment="0" applyProtection="0">
      <alignment vertical="center"/>
    </xf>
    <xf numFmtId="0" fontId="15" fillId="0" borderId="0">
      <alignment vertical="center"/>
    </xf>
    <xf numFmtId="0" fontId="76" fillId="0" borderId="28" applyNumberFormat="0" applyFill="0" applyAlignment="0" applyProtection="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15" fillId="0" borderId="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15" fillId="0" borderId="0">
      <alignment vertical="center"/>
    </xf>
    <xf numFmtId="0" fontId="0" fillId="0" borderId="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0" fillId="0" borderId="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55" fillId="37" borderId="19" applyNumberFormat="0" applyAlignment="0" applyProtection="0">
      <alignment vertical="center"/>
    </xf>
    <xf numFmtId="0" fontId="42" fillId="0" borderId="12" applyNumberFormat="0" applyFill="0" applyAlignment="0" applyProtection="0">
      <alignment vertical="center"/>
    </xf>
    <xf numFmtId="0" fontId="15" fillId="0" borderId="0">
      <alignment vertical="center"/>
    </xf>
    <xf numFmtId="0" fontId="0" fillId="0" borderId="0">
      <alignment vertical="center"/>
    </xf>
    <xf numFmtId="0" fontId="55" fillId="37" borderId="19" applyNumberFormat="0" applyAlignment="0" applyProtection="0">
      <alignment vertical="center"/>
    </xf>
    <xf numFmtId="0" fontId="42" fillId="0" borderId="12" applyNumberFormat="0" applyFill="0" applyAlignment="0" applyProtection="0">
      <alignment vertical="center"/>
    </xf>
    <xf numFmtId="0" fontId="45" fillId="0" borderId="24"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55" fillId="37" borderId="19" applyNumberFormat="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15" fillId="0" borderId="0">
      <alignment vertical="center"/>
    </xf>
    <xf numFmtId="0" fontId="15" fillId="0" borderId="0">
      <alignment vertical="center"/>
    </xf>
    <xf numFmtId="0" fontId="42" fillId="0" borderId="12"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0" fillId="7" borderId="7" applyNumberFormat="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26" fillId="33" borderId="0" applyNumberFormat="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6" fillId="0" borderId="0">
      <alignment vertical="center"/>
    </xf>
    <xf numFmtId="0" fontId="26" fillId="53" borderId="0" applyNumberFormat="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6" fillId="64" borderId="0" applyNumberFormat="0" applyBorder="0" applyAlignment="0" applyProtection="0">
      <alignment vertical="center"/>
    </xf>
    <xf numFmtId="0" fontId="16" fillId="0" borderId="0">
      <alignment vertical="center"/>
    </xf>
    <xf numFmtId="0" fontId="15" fillId="0" borderId="0">
      <alignment vertical="center"/>
    </xf>
    <xf numFmtId="0" fontId="62" fillId="0" borderId="0" applyNumberFormat="0" applyFill="0" applyBorder="0" applyAlignment="0" applyProtection="0">
      <alignment vertical="center"/>
    </xf>
    <xf numFmtId="0" fontId="48" fillId="0" borderId="21" applyNumberFormat="0" applyFill="0" applyAlignment="0" applyProtection="0">
      <alignment vertical="center"/>
    </xf>
    <xf numFmtId="0" fontId="62" fillId="0" borderId="0" applyNumberFormat="0" applyFill="0" applyBorder="0" applyAlignment="0" applyProtection="0">
      <alignment vertical="center"/>
    </xf>
    <xf numFmtId="0" fontId="26" fillId="64" borderId="0" applyNumberFormat="0" applyBorder="0" applyAlignment="0" applyProtection="0">
      <alignment vertical="center"/>
    </xf>
    <xf numFmtId="0" fontId="70" fillId="21" borderId="0" applyNumberFormat="0" applyBorder="0" applyAlignment="0" applyProtection="0">
      <alignment vertical="center"/>
    </xf>
    <xf numFmtId="0" fontId="15" fillId="0" borderId="0">
      <alignment vertical="center"/>
    </xf>
    <xf numFmtId="0" fontId="63" fillId="0" borderId="26" applyNumberFormat="0" applyFill="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48" fillId="0" borderId="0" applyNumberFormat="0" applyFill="0" applyBorder="0" applyAlignment="0" applyProtection="0">
      <alignment vertical="center"/>
    </xf>
    <xf numFmtId="0" fontId="52" fillId="0" borderId="18"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71" fillId="3" borderId="5" applyNumberFormat="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26" fillId="53" borderId="0" applyNumberFormat="0" applyBorder="0" applyAlignment="0" applyProtection="0">
      <alignment vertical="center"/>
    </xf>
    <xf numFmtId="0" fontId="52" fillId="0" borderId="18"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25" fillId="0" borderId="0" applyNumberFormat="0" applyFill="0" applyBorder="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15" fillId="0" borderId="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15" fillId="0" borderId="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46" fillId="0" borderId="0" applyNumberFormat="0" applyFill="0" applyBorder="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25" fillId="0" borderId="0" applyNumberFormat="0" applyFill="0" applyBorder="0" applyAlignment="0" applyProtection="0">
      <alignment vertical="center"/>
    </xf>
    <xf numFmtId="0" fontId="41" fillId="37" borderId="11" applyNumberFormat="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4" fillId="0" borderId="22" applyNumberFormat="0" applyFill="0" applyAlignment="0" applyProtection="0">
      <alignment vertical="center"/>
    </xf>
    <xf numFmtId="0" fontId="60" fillId="7" borderId="5" applyNumberFormat="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4" fillId="0" borderId="22" applyNumberFormat="0" applyFill="0" applyAlignment="0" applyProtection="0">
      <alignment vertical="center"/>
    </xf>
    <xf numFmtId="0" fontId="65" fillId="0" borderId="23" applyNumberFormat="0" applyFill="0" applyAlignment="0" applyProtection="0">
      <alignment vertical="center"/>
    </xf>
    <xf numFmtId="0" fontId="41" fillId="37" borderId="11" applyNumberFormat="0" applyAlignment="0" applyProtection="0">
      <alignment vertical="center"/>
    </xf>
    <xf numFmtId="0" fontId="65" fillId="0" borderId="23" applyNumberFormat="0" applyFill="0" applyAlignment="0" applyProtection="0">
      <alignment vertical="center"/>
    </xf>
    <xf numFmtId="0" fontId="41" fillId="37" borderId="11" applyNumberFormat="0" applyAlignment="0" applyProtection="0">
      <alignment vertical="center"/>
    </xf>
    <xf numFmtId="0" fontId="65" fillId="0" borderId="23" applyNumberFormat="0" applyFill="0" applyAlignment="0" applyProtection="0">
      <alignment vertical="center"/>
    </xf>
    <xf numFmtId="0" fontId="41" fillId="37" borderId="11" applyNumberFormat="0" applyAlignment="0" applyProtection="0">
      <alignment vertical="center"/>
    </xf>
    <xf numFmtId="0" fontId="65" fillId="0" borderId="23" applyNumberFormat="0" applyFill="0" applyAlignment="0" applyProtection="0">
      <alignment vertical="center"/>
    </xf>
    <xf numFmtId="0" fontId="26" fillId="53" borderId="0" applyNumberFormat="0" applyBorder="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15" fillId="0" borderId="0">
      <alignment vertical="center"/>
    </xf>
    <xf numFmtId="0" fontId="65" fillId="0" borderId="23" applyNumberFormat="0" applyFill="0" applyAlignment="0" applyProtection="0">
      <alignment vertical="center"/>
    </xf>
    <xf numFmtId="0" fontId="77" fillId="0" borderId="29" applyNumberFormat="0" applyFill="0" applyAlignment="0" applyProtection="0">
      <alignment vertical="center"/>
    </xf>
    <xf numFmtId="0" fontId="77" fillId="0" borderId="29" applyNumberFormat="0" applyFill="0" applyAlignment="0" applyProtection="0">
      <alignment vertical="center"/>
    </xf>
    <xf numFmtId="0" fontId="77" fillId="0" borderId="29" applyNumberFormat="0" applyFill="0" applyAlignment="0" applyProtection="0">
      <alignment vertical="center"/>
    </xf>
    <xf numFmtId="0" fontId="15" fillId="0" borderId="0">
      <alignment vertical="center"/>
    </xf>
    <xf numFmtId="0" fontId="77" fillId="0" borderId="29"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26" fillId="53" borderId="0" applyNumberFormat="0" applyBorder="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22" fillId="0" borderId="0" applyNumberFormat="0" applyFill="0" applyBorder="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20" fillId="7" borderId="7" applyNumberFormat="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20" fillId="7" borderId="7" applyNumberFormat="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20" fillId="7" borderId="7" applyNumberFormat="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15" fillId="0" borderId="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20" fillId="7" borderId="7" applyNumberFormat="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26" fillId="64" borderId="0" applyNumberFormat="0" applyBorder="0" applyAlignment="0" applyProtection="0">
      <alignment vertical="center"/>
    </xf>
    <xf numFmtId="0" fontId="15" fillId="0" borderId="0">
      <alignment vertical="center"/>
    </xf>
    <xf numFmtId="0" fontId="70" fillId="21" borderId="0" applyNumberFormat="0" applyBorder="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26" fillId="64" borderId="0" applyNumberFormat="0" applyBorder="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31" fillId="15" borderId="0" applyNumberFormat="0" applyBorder="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31" fillId="15" borderId="0" applyNumberFormat="0" applyBorder="0" applyAlignment="0" applyProtection="0">
      <alignment vertical="center"/>
    </xf>
    <xf numFmtId="0" fontId="48" fillId="0" borderId="21" applyNumberFormat="0" applyFill="0" applyAlignment="0" applyProtection="0">
      <alignment vertical="center"/>
    </xf>
    <xf numFmtId="0" fontId="26" fillId="64"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59" fillId="0" borderId="0" applyNumberFormat="0" applyFill="0" applyBorder="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62" fillId="0" borderId="0" applyNumberFormat="0" applyFill="0" applyBorder="0" applyAlignment="0" applyProtection="0">
      <alignment vertical="center"/>
    </xf>
    <xf numFmtId="0" fontId="48"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48" fillId="0" borderId="21" applyNumberFormat="0" applyFill="0" applyAlignment="0" applyProtection="0">
      <alignment vertical="center"/>
    </xf>
    <xf numFmtId="0" fontId="18" fillId="4" borderId="6" applyNumberFormat="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26" fillId="64" borderId="0" applyNumberFormat="0" applyBorder="0" applyAlignment="0" applyProtection="0">
      <alignment vertical="center"/>
    </xf>
    <xf numFmtId="0" fontId="36" fillId="30" borderId="0" applyNumberFormat="0" applyBorder="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26" fillId="64" borderId="0" applyNumberFormat="0" applyBorder="0" applyAlignment="0" applyProtection="0">
      <alignment vertical="center"/>
    </xf>
    <xf numFmtId="0" fontId="36" fillId="30" borderId="0" applyNumberFormat="0" applyBorder="0" applyAlignment="0" applyProtection="0">
      <alignment vertical="center"/>
    </xf>
    <xf numFmtId="0" fontId="15" fillId="0" borderId="0">
      <alignment vertical="center"/>
    </xf>
    <xf numFmtId="0" fontId="78" fillId="7" borderId="5" applyNumberFormat="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48" fillId="0" borderId="0" applyNumberFormat="0" applyFill="0" applyBorder="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15" fillId="0" borderId="0">
      <alignment vertical="center"/>
    </xf>
    <xf numFmtId="0" fontId="15" fillId="0" borderId="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16" fillId="0" borderId="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63" fillId="0" borderId="26" applyNumberFormat="0" applyFill="0" applyAlignment="0" applyProtection="0">
      <alignment vertical="center"/>
    </xf>
    <xf numFmtId="0" fontId="49" fillId="39" borderId="13" applyNumberFormat="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46" fillId="0" borderId="0" applyNumberFormat="0" applyFill="0" applyBorder="0" applyAlignment="0" applyProtection="0">
      <alignment vertical="center"/>
    </xf>
    <xf numFmtId="0" fontId="67" fillId="0" borderId="27" applyNumberFormat="0" applyFill="0" applyAlignment="0" applyProtection="0">
      <alignment vertical="center"/>
    </xf>
    <xf numFmtId="0" fontId="15" fillId="0" borderId="0">
      <alignment vertical="center"/>
    </xf>
    <xf numFmtId="0" fontId="67" fillId="0" borderId="30" applyNumberFormat="0" applyFill="0" applyAlignment="0" applyProtection="0">
      <alignment vertical="center"/>
    </xf>
    <xf numFmtId="0" fontId="15" fillId="0" borderId="0">
      <alignment vertical="center"/>
    </xf>
    <xf numFmtId="0" fontId="67" fillId="0" borderId="25" applyNumberFormat="0" applyFill="0" applyAlignment="0" applyProtection="0">
      <alignment vertical="center"/>
    </xf>
    <xf numFmtId="0" fontId="16" fillId="0" borderId="0">
      <alignment vertical="center"/>
    </xf>
    <xf numFmtId="0" fontId="67" fillId="0" borderId="27" applyNumberFormat="0" applyFill="0" applyAlignment="0" applyProtection="0">
      <alignment vertical="center"/>
    </xf>
    <xf numFmtId="0" fontId="15" fillId="0" borderId="0">
      <alignment vertical="center"/>
    </xf>
    <xf numFmtId="0" fontId="15" fillId="0" borderId="0">
      <alignment vertical="center"/>
    </xf>
    <xf numFmtId="0" fontId="67" fillId="0" borderId="30" applyNumberFormat="0" applyFill="0" applyAlignment="0" applyProtection="0">
      <alignment vertical="center"/>
    </xf>
    <xf numFmtId="0" fontId="15" fillId="0" borderId="0">
      <alignment vertical="center"/>
    </xf>
    <xf numFmtId="0" fontId="67" fillId="0" borderId="25" applyNumberFormat="0" applyFill="0" applyAlignment="0" applyProtection="0">
      <alignment vertical="center"/>
    </xf>
    <xf numFmtId="0" fontId="16" fillId="0" borderId="0">
      <alignment vertical="center"/>
    </xf>
    <xf numFmtId="0" fontId="15" fillId="0" borderId="0">
      <alignment vertical="center"/>
    </xf>
    <xf numFmtId="0" fontId="67" fillId="0" borderId="30" applyNumberFormat="0" applyFill="0" applyAlignment="0" applyProtection="0">
      <alignment vertical="center"/>
    </xf>
    <xf numFmtId="0" fontId="67" fillId="0" borderId="27" applyNumberFormat="0" applyFill="0" applyAlignment="0" applyProtection="0">
      <alignment vertical="center"/>
    </xf>
    <xf numFmtId="0" fontId="67" fillId="0" borderId="30" applyNumberFormat="0" applyFill="0" applyAlignment="0" applyProtection="0">
      <alignment vertical="center"/>
    </xf>
    <xf numFmtId="0" fontId="48" fillId="0" borderId="21" applyNumberFormat="0" applyFill="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62" fillId="0" borderId="0" applyNumberFormat="0" applyFill="0" applyBorder="0" applyAlignment="0" applyProtection="0">
      <alignment vertical="center"/>
    </xf>
    <xf numFmtId="0" fontId="56" fillId="10" borderId="11" applyNumberFormat="0" applyAlignment="0" applyProtection="0">
      <alignment vertical="center"/>
    </xf>
    <xf numFmtId="0" fontId="18" fillId="4" borderId="6" applyNumberFormat="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71" fillId="3" borderId="5" applyNumberFormat="0" applyAlignment="0" applyProtection="0">
      <alignment vertical="center"/>
    </xf>
    <xf numFmtId="0" fontId="18" fillId="4" borderId="6" applyNumberFormat="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62" fillId="0" borderId="0" applyNumberFormat="0" applyFill="0" applyBorder="0" applyAlignment="0" applyProtection="0">
      <alignment vertical="center"/>
    </xf>
    <xf numFmtId="0" fontId="18" fillId="4" borderId="6" applyNumberFormat="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16"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6"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26" fillId="69" borderId="0" applyNumberFormat="0" applyBorder="0" applyAlignment="0" applyProtection="0">
      <alignment vertical="center"/>
    </xf>
    <xf numFmtId="0" fontId="48" fillId="0" borderId="0" applyNumberFormat="0" applyFill="0" applyBorder="0" applyAlignment="0" applyProtection="0">
      <alignment vertical="center"/>
    </xf>
    <xf numFmtId="0" fontId="26" fillId="69" borderId="0" applyNumberFormat="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21" fillId="61"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0" fillId="0" borderId="0">
      <alignment vertical="center"/>
    </xf>
    <xf numFmtId="0" fontId="15"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26" fillId="53" borderId="0" applyNumberFormat="0" applyBorder="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8" fillId="4" borderId="6" applyNumberFormat="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18" fillId="4" borderId="6" applyNumberFormat="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26" fillId="53" borderId="0" applyNumberFormat="0" applyBorder="0" applyAlignment="0" applyProtection="0">
      <alignment vertical="center"/>
    </xf>
    <xf numFmtId="0" fontId="18" fillId="4" borderId="6" applyNumberFormat="0" applyAlignment="0" applyProtection="0">
      <alignment vertical="center"/>
    </xf>
    <xf numFmtId="0" fontId="63" fillId="0" borderId="0" applyNumberFormat="0" applyFill="0" applyBorder="0" applyAlignment="0" applyProtection="0">
      <alignment vertical="center"/>
    </xf>
    <xf numFmtId="0" fontId="18" fillId="4" borderId="6" applyNumberFormat="0" applyAlignment="0" applyProtection="0">
      <alignment vertical="center"/>
    </xf>
    <xf numFmtId="0" fontId="63" fillId="0" borderId="0" applyNumberFormat="0" applyFill="0" applyBorder="0" applyAlignment="0" applyProtection="0">
      <alignment vertical="center"/>
    </xf>
    <xf numFmtId="0" fontId="18" fillId="4" borderId="6" applyNumberFormat="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15" fillId="0" borderId="0">
      <alignment vertical="center"/>
    </xf>
    <xf numFmtId="0" fontId="63" fillId="0" borderId="0" applyNumberFormat="0" applyFill="0" applyBorder="0" applyAlignment="0" applyProtection="0">
      <alignment vertical="center"/>
    </xf>
    <xf numFmtId="0" fontId="15" fillId="0" borderId="0">
      <alignment vertical="center"/>
    </xf>
    <xf numFmtId="0" fontId="18" fillId="4" borderId="6" applyNumberFormat="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26" fillId="53" borderId="0" applyNumberFormat="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6"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0" fillId="0" borderId="0">
      <alignment vertical="center"/>
    </xf>
    <xf numFmtId="0" fontId="48" fillId="0" borderId="0" applyNumberFormat="0" applyFill="0" applyBorder="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48" fillId="0" borderId="0" applyNumberFormat="0" applyFill="0" applyBorder="0" applyAlignment="0" applyProtection="0">
      <alignment vertical="center"/>
    </xf>
    <xf numFmtId="0" fontId="0" fillId="0" borderId="0">
      <alignment vertical="center"/>
    </xf>
    <xf numFmtId="0" fontId="48" fillId="0" borderId="0" applyNumberFormat="0" applyFill="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0" fillId="0" borderId="0">
      <alignment vertical="center"/>
    </xf>
    <xf numFmtId="0" fontId="59" fillId="0" borderId="0" applyNumberFormat="0" applyFill="0" applyBorder="0" applyAlignment="0" applyProtection="0">
      <alignment vertical="center"/>
    </xf>
    <xf numFmtId="0" fontId="15" fillId="0" borderId="0">
      <alignment vertical="center"/>
    </xf>
    <xf numFmtId="0" fontId="25"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5" fillId="0" borderId="0">
      <alignment vertical="center"/>
    </xf>
    <xf numFmtId="0" fontId="0" fillId="0" borderId="0">
      <alignment vertical="center"/>
    </xf>
    <xf numFmtId="0" fontId="59" fillId="0" borderId="0" applyNumberFormat="0" applyFill="0" applyBorder="0" applyAlignment="0" applyProtection="0">
      <alignment vertical="center"/>
    </xf>
    <xf numFmtId="0" fontId="15" fillId="0" borderId="0">
      <alignment vertical="center"/>
    </xf>
    <xf numFmtId="0" fontId="25"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0" fillId="0" borderId="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5" fillId="0" borderId="0">
      <alignment vertical="center"/>
    </xf>
    <xf numFmtId="0" fontId="0" fillId="0" borderId="0">
      <alignment vertical="center"/>
    </xf>
    <xf numFmtId="0" fontId="59" fillId="0" borderId="0" applyNumberFormat="0" applyFill="0" applyBorder="0" applyAlignment="0" applyProtection="0">
      <alignment vertical="center"/>
    </xf>
    <xf numFmtId="0" fontId="15" fillId="0" borderId="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4" fillId="0" borderId="22" applyNumberFormat="0" applyFill="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56" fillId="10" borderId="11" applyNumberFormat="0" applyAlignment="0" applyProtection="0">
      <alignment vertical="center"/>
    </xf>
    <xf numFmtId="0" fontId="18" fillId="4" borderId="6"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8" fillId="43" borderId="0" applyNumberFormat="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8" fillId="43" borderId="0" applyNumberFormat="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56" fillId="10" borderId="11"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21" fillId="72" borderId="0" applyNumberFormat="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71" fillId="3" borderId="5" applyNumberFormat="0" applyAlignment="0" applyProtection="0">
      <alignment vertical="center"/>
    </xf>
    <xf numFmtId="0" fontId="18" fillId="4" borderId="6" applyNumberFormat="0" applyAlignment="0" applyProtection="0">
      <alignment vertical="center"/>
    </xf>
    <xf numFmtId="0" fontId="15" fillId="0" borderId="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2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74" fillId="15" borderId="0" applyNumberFormat="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28" fillId="19" borderId="0" applyNumberFormat="0" applyBorder="0" applyAlignment="0" applyProtection="0">
      <alignment vertical="center"/>
    </xf>
    <xf numFmtId="0" fontId="0" fillId="0" borderId="0">
      <alignment vertical="center"/>
    </xf>
    <xf numFmtId="0" fontId="43" fillId="38" borderId="0" applyNumberFormat="0" applyBorder="0" applyAlignment="0" applyProtection="0">
      <alignment vertical="center"/>
    </xf>
    <xf numFmtId="0" fontId="0" fillId="0" borderId="0">
      <alignment vertical="center"/>
    </xf>
    <xf numFmtId="0" fontId="43" fillId="38" borderId="0" applyNumberFormat="0" applyBorder="0" applyAlignment="0" applyProtection="0">
      <alignment vertical="center"/>
    </xf>
    <xf numFmtId="0" fontId="0" fillId="0" borderId="0">
      <alignment vertical="center"/>
    </xf>
    <xf numFmtId="0" fontId="43" fillId="38" borderId="0" applyNumberFormat="0" applyBorder="0" applyAlignment="0" applyProtection="0">
      <alignment vertical="center"/>
    </xf>
    <xf numFmtId="0" fontId="15" fillId="0" borderId="0">
      <alignment vertical="center"/>
    </xf>
    <xf numFmtId="0" fontId="0" fillId="0" borderId="0">
      <alignment vertical="center"/>
    </xf>
    <xf numFmtId="0" fontId="58" fillId="0" borderId="15" applyNumberFormat="0" applyFill="0" applyAlignment="0" applyProtection="0">
      <alignment vertical="center"/>
    </xf>
    <xf numFmtId="0" fontId="43" fillId="38" borderId="0" applyNumberFormat="0" applyBorder="0" applyAlignment="0" applyProtection="0">
      <alignment vertical="center"/>
    </xf>
    <xf numFmtId="0" fontId="0" fillId="0" borderId="0">
      <alignment vertical="center"/>
    </xf>
    <xf numFmtId="0" fontId="0" fillId="0" borderId="0">
      <alignment vertical="center"/>
    </xf>
    <xf numFmtId="0" fontId="43" fillId="38" borderId="0" applyNumberFormat="0" applyBorder="0" applyAlignment="0" applyProtection="0">
      <alignment vertical="center"/>
    </xf>
    <xf numFmtId="0" fontId="58" fillId="0" borderId="15" applyNumberFormat="0" applyFill="0" applyAlignment="0" applyProtection="0">
      <alignment vertical="center"/>
    </xf>
    <xf numFmtId="0" fontId="15" fillId="0" borderId="0">
      <alignment vertical="center"/>
    </xf>
    <xf numFmtId="0" fontId="36" fillId="30" borderId="0" applyNumberFormat="0" applyBorder="0" applyAlignment="0" applyProtection="0">
      <alignment vertical="center"/>
    </xf>
    <xf numFmtId="0" fontId="15" fillId="0" borderId="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15" fillId="0" borderId="0">
      <alignment vertical="center"/>
    </xf>
    <xf numFmtId="0" fontId="58" fillId="0" borderId="15" applyNumberFormat="0" applyFill="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16" fillId="0" borderId="0">
      <alignment vertical="center"/>
    </xf>
    <xf numFmtId="0" fontId="31" fillId="15" borderId="0" applyNumberFormat="0" applyBorder="0" applyAlignment="0" applyProtection="0">
      <alignment vertical="center"/>
    </xf>
    <xf numFmtId="0" fontId="16" fillId="0" borderId="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41" fillId="37" borderId="11" applyNumberFormat="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15" fillId="0" borderId="0">
      <alignment vertical="center"/>
    </xf>
    <xf numFmtId="0" fontId="31" fillId="15" borderId="0" applyNumberFormat="0" applyBorder="0" applyAlignment="0" applyProtection="0">
      <alignment vertical="center"/>
    </xf>
    <xf numFmtId="0" fontId="16" fillId="0" borderId="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16" fillId="0" borderId="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15" fillId="0" borderId="0">
      <alignment vertical="center"/>
    </xf>
    <xf numFmtId="0" fontId="31" fillId="15" borderId="0" applyNumberFormat="0" applyBorder="0" applyAlignment="0" applyProtection="0">
      <alignment vertical="center"/>
    </xf>
    <xf numFmtId="0" fontId="74" fillId="15" borderId="0" applyNumberFormat="0" applyBorder="0" applyAlignment="0" applyProtection="0">
      <alignment vertical="center"/>
    </xf>
    <xf numFmtId="0" fontId="74" fillId="15"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6" fillId="0" borderId="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6"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5" fillId="0" borderId="0" applyNumberFormat="0" applyFill="0" applyBorder="0" applyAlignment="0" applyProtection="0">
      <alignment vertical="center"/>
    </xf>
    <xf numFmtId="0" fontId="0" fillId="0" borderId="0">
      <alignment vertical="center"/>
    </xf>
    <xf numFmtId="0" fontId="25" fillId="0" borderId="0" applyNumberFormat="0" applyFill="0" applyBorder="0" applyAlignment="0" applyProtection="0">
      <alignment vertical="center"/>
    </xf>
    <xf numFmtId="0" fontId="0" fillId="0" borderId="0">
      <alignment vertical="center"/>
    </xf>
    <xf numFmtId="0" fontId="21" fillId="61" borderId="0" applyNumberFormat="0" applyBorder="0" applyAlignment="0" applyProtection="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25" fillId="0" borderId="0" applyNumberFormat="0" applyFill="0" applyBorder="0" applyAlignment="0" applyProtection="0">
      <alignment vertical="center"/>
    </xf>
    <xf numFmtId="0" fontId="15" fillId="0" borderId="0">
      <alignment vertical="center"/>
    </xf>
    <xf numFmtId="0" fontId="45" fillId="0" borderId="14" applyNumberFormat="0" applyFill="0" applyAlignment="0" applyProtection="0">
      <alignment vertical="center"/>
    </xf>
    <xf numFmtId="0" fontId="0" fillId="0" borderId="0">
      <alignment vertical="center"/>
    </xf>
    <xf numFmtId="0" fontId="26" fillId="33" borderId="0" applyNumberFormat="0" applyBorder="0" applyAlignment="0" applyProtection="0">
      <alignment vertical="center"/>
    </xf>
    <xf numFmtId="0" fontId="25" fillId="0" borderId="0" applyNumberFormat="0" applyFill="0" applyBorder="0" applyAlignment="0" applyProtection="0">
      <alignment vertical="center"/>
    </xf>
    <xf numFmtId="0" fontId="15" fillId="0" borderId="0">
      <alignment vertical="center"/>
    </xf>
    <xf numFmtId="0" fontId="45" fillId="0" borderId="14" applyNumberFormat="0" applyFill="0" applyAlignment="0" applyProtection="0">
      <alignment vertical="center"/>
    </xf>
    <xf numFmtId="0" fontId="0" fillId="0" borderId="0">
      <alignment vertical="center"/>
    </xf>
    <xf numFmtId="0" fontId="26" fillId="33" borderId="0" applyNumberFormat="0" applyBorder="0" applyAlignment="0" applyProtection="0">
      <alignment vertical="center"/>
    </xf>
    <xf numFmtId="0" fontId="25" fillId="0" borderId="0" applyNumberFormat="0" applyFill="0" applyBorder="0" applyAlignment="0" applyProtection="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21" fillId="6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8" fillId="0" borderId="15" applyNumberFormat="0" applyFill="0" applyAlignment="0" applyProtection="0">
      <alignment vertical="center"/>
    </xf>
    <xf numFmtId="0" fontId="15" fillId="0" borderId="0">
      <alignment vertical="center"/>
    </xf>
    <xf numFmtId="0" fontId="0" fillId="0" borderId="0">
      <alignment vertical="center"/>
    </xf>
    <xf numFmtId="0" fontId="26" fillId="33" borderId="0" applyNumberFormat="0" applyBorder="0" applyAlignment="0" applyProtection="0">
      <alignment vertical="center"/>
    </xf>
    <xf numFmtId="0" fontId="58" fillId="0" borderId="15" applyNumberFormat="0" applyFill="0" applyAlignment="0" applyProtection="0">
      <alignment vertical="center"/>
    </xf>
    <xf numFmtId="0" fontId="15" fillId="0" borderId="0">
      <alignment vertical="center"/>
    </xf>
    <xf numFmtId="0" fontId="0" fillId="0" borderId="0">
      <alignment vertical="center"/>
    </xf>
    <xf numFmtId="0" fontId="58" fillId="0" borderId="15" applyNumberFormat="0" applyFill="0" applyAlignment="0" applyProtection="0">
      <alignment vertical="center"/>
    </xf>
    <xf numFmtId="0" fontId="15" fillId="0" borderId="0">
      <alignment vertical="center"/>
    </xf>
    <xf numFmtId="0" fontId="15" fillId="0" borderId="0">
      <alignment vertical="center"/>
    </xf>
    <xf numFmtId="0" fontId="26" fillId="64" borderId="0" applyNumberFormat="0" applyBorder="0" applyAlignment="0" applyProtection="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26" fillId="53"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8" fillId="0" borderId="15" applyNumberFormat="0" applyFill="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28" fillId="19" borderId="0" applyNumberFormat="0" applyBorder="0" applyAlignment="0" applyProtection="0">
      <alignment vertical="center"/>
    </xf>
    <xf numFmtId="0" fontId="0" fillId="0" borderId="0">
      <alignment vertical="center"/>
    </xf>
    <xf numFmtId="0" fontId="15"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5"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6" fillId="53" borderId="0" applyNumberFormat="0" applyBorder="0" applyAlignment="0" applyProtection="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1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26" fillId="6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6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21" fillId="17" borderId="0" applyNumberFormat="0" applyBorder="0" applyAlignment="0" applyProtection="0">
      <alignment vertical="center"/>
    </xf>
    <xf numFmtId="0" fontId="25" fillId="0" borderId="0" applyNumberFormat="0" applyFill="0" applyBorder="0" applyAlignment="0" applyProtection="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30" fillId="21" borderId="0" applyNumberFormat="0" applyBorder="0" applyAlignment="0" applyProtection="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6" fillId="3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15" fillId="0" borderId="0">
      <alignment vertical="center"/>
    </xf>
    <xf numFmtId="0" fontId="15" fillId="0" borderId="0">
      <alignment vertical="center"/>
    </xf>
    <xf numFmtId="0" fontId="26" fillId="64"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6" fillId="64"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15" fillId="0" borderId="0">
      <alignment vertical="center"/>
    </xf>
    <xf numFmtId="0" fontId="15" fillId="0" borderId="0">
      <alignment vertical="center"/>
    </xf>
    <xf numFmtId="0" fontId="26" fillId="64"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16" fillId="0" borderId="0">
      <alignment vertical="center"/>
    </xf>
    <xf numFmtId="0" fontId="15" fillId="0" borderId="0">
      <alignment vertical="center"/>
    </xf>
    <xf numFmtId="0" fontId="26" fillId="64" borderId="0" applyNumberFormat="0" applyBorder="0" applyAlignment="0" applyProtection="0">
      <alignment vertical="center"/>
    </xf>
    <xf numFmtId="0" fontId="16" fillId="0" borderId="0">
      <alignment vertical="center"/>
    </xf>
    <xf numFmtId="0" fontId="15" fillId="0" borderId="0">
      <alignment vertical="center"/>
    </xf>
    <xf numFmtId="0" fontId="26" fillId="64" borderId="0" applyNumberFormat="0" applyBorder="0" applyAlignment="0" applyProtection="0">
      <alignment vertical="center"/>
    </xf>
    <xf numFmtId="0" fontId="16" fillId="0" borderId="0">
      <alignment vertical="center"/>
    </xf>
    <xf numFmtId="0" fontId="15" fillId="0" borderId="0">
      <alignment vertical="center"/>
    </xf>
    <xf numFmtId="0" fontId="26" fillId="64"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53" borderId="0" applyNumberFormat="0" applyBorder="0" applyAlignment="0" applyProtection="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26" fillId="64" borderId="0" applyNumberFormat="0" applyBorder="0" applyAlignment="0" applyProtection="0">
      <alignment vertical="center"/>
    </xf>
    <xf numFmtId="0" fontId="64" fillId="0" borderId="22" applyNumberFormat="0" applyFill="0" applyAlignment="0" applyProtection="0">
      <alignment vertical="center"/>
    </xf>
    <xf numFmtId="0" fontId="60" fillId="7" borderId="5" applyNumberFormat="0" applyAlignment="0" applyProtection="0">
      <alignment vertical="center"/>
    </xf>
    <xf numFmtId="0" fontId="0" fillId="0" borderId="0">
      <alignment vertical="center"/>
    </xf>
    <xf numFmtId="0" fontId="26" fillId="6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6" fillId="30" borderId="0" applyNumberFormat="0" applyBorder="0" applyAlignment="0" applyProtection="0">
      <alignment vertical="center"/>
    </xf>
    <xf numFmtId="0" fontId="15" fillId="0" borderId="0">
      <alignment vertical="center"/>
    </xf>
    <xf numFmtId="0" fontId="15" fillId="0" borderId="0">
      <alignment vertical="center"/>
    </xf>
    <xf numFmtId="0" fontId="41" fillId="37" borderId="11"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33" borderId="0" applyNumberFormat="0" applyBorder="0" applyAlignment="0" applyProtection="0">
      <alignment vertical="center"/>
    </xf>
    <xf numFmtId="0" fontId="15" fillId="0" borderId="0">
      <alignment vertical="center"/>
    </xf>
    <xf numFmtId="0" fontId="15" fillId="0" borderId="0">
      <alignment vertical="center"/>
    </xf>
    <xf numFmtId="0" fontId="26" fillId="3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5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5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8" fillId="4" borderId="6" applyNumberFormat="0" applyAlignment="0" applyProtection="0">
      <alignment vertical="center"/>
    </xf>
    <xf numFmtId="0" fontId="15" fillId="0" borderId="0">
      <alignment vertical="center"/>
    </xf>
    <xf numFmtId="0" fontId="18" fillId="4" borderId="6" applyNumberFormat="0" applyAlignment="0" applyProtection="0">
      <alignment vertical="center"/>
    </xf>
    <xf numFmtId="0" fontId="15" fillId="0" borderId="0">
      <alignment vertical="center"/>
    </xf>
    <xf numFmtId="0" fontId="18" fillId="4" borderId="6" applyNumberFormat="0" applyAlignment="0" applyProtection="0">
      <alignment vertical="center"/>
    </xf>
    <xf numFmtId="0" fontId="15" fillId="0" borderId="0">
      <alignment vertical="center"/>
    </xf>
    <xf numFmtId="0" fontId="15" fillId="0" borderId="0">
      <alignment vertical="center"/>
    </xf>
    <xf numFmtId="0" fontId="18" fillId="4" borderId="6"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33" borderId="0" applyNumberFormat="0" applyBorder="0" applyAlignment="0" applyProtection="0">
      <alignment vertical="center"/>
    </xf>
    <xf numFmtId="0" fontId="15" fillId="0" borderId="0">
      <alignment vertical="center"/>
    </xf>
    <xf numFmtId="0" fontId="25" fillId="0" borderId="0" applyNumberFormat="0" applyFill="0" applyBorder="0" applyAlignment="0" applyProtection="0">
      <alignment vertical="center"/>
    </xf>
    <xf numFmtId="0" fontId="15" fillId="0" borderId="0">
      <alignment vertical="center"/>
    </xf>
    <xf numFmtId="0" fontId="28" fillId="1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16" fillId="0" borderId="0">
      <alignment vertical="center"/>
    </xf>
    <xf numFmtId="0" fontId="56" fillId="10" borderId="11" applyNumberFormat="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16"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8" fillId="4" borderId="6"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9" fillId="39" borderId="13"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5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5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6" fillId="5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0" fillId="21" borderId="0" applyNumberFormat="0" applyBorder="0" applyAlignment="0" applyProtection="0">
      <alignment vertical="center"/>
    </xf>
    <xf numFmtId="0" fontId="15" fillId="0" borderId="0">
      <alignment vertical="center"/>
    </xf>
    <xf numFmtId="0" fontId="15" fillId="0" borderId="0">
      <alignment vertical="center"/>
    </xf>
    <xf numFmtId="0" fontId="25" fillId="0" borderId="0" applyNumberFormat="0" applyFill="0" applyBorder="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25" fillId="0" borderId="0" applyNumberFormat="0" applyFill="0" applyBorder="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25" fillId="0" borderId="0" applyNumberFormat="0" applyFill="0" applyBorder="0" applyAlignment="0" applyProtection="0">
      <alignment vertical="center"/>
    </xf>
    <xf numFmtId="0" fontId="15" fillId="0" borderId="0">
      <alignment vertical="center"/>
    </xf>
    <xf numFmtId="0" fontId="15" fillId="0" borderId="0">
      <alignment vertical="center"/>
    </xf>
    <xf numFmtId="0" fontId="64" fillId="0" borderId="22" applyNumberFormat="0" applyFill="0" applyAlignment="0" applyProtection="0">
      <alignment vertical="center"/>
    </xf>
    <xf numFmtId="0" fontId="26" fillId="69"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15" fillId="0" borderId="0">
      <alignment vertical="center"/>
    </xf>
    <xf numFmtId="0" fontId="30" fillId="21" borderId="0" applyNumberFormat="0" applyBorder="0" applyAlignment="0" applyProtection="0">
      <alignment vertical="center"/>
    </xf>
    <xf numFmtId="0" fontId="15" fillId="0" borderId="0">
      <alignment vertical="center"/>
    </xf>
    <xf numFmtId="0" fontId="15" fillId="0" borderId="0">
      <alignment vertical="center"/>
    </xf>
    <xf numFmtId="0" fontId="64" fillId="0" borderId="22" applyNumberFormat="0" applyFill="0" applyAlignment="0" applyProtection="0">
      <alignment vertical="center"/>
    </xf>
    <xf numFmtId="0" fontId="26" fillId="33" borderId="0" applyNumberFormat="0" applyBorder="0" applyAlignment="0" applyProtection="0">
      <alignment vertical="center"/>
    </xf>
    <xf numFmtId="0" fontId="25" fillId="0" borderId="0" applyNumberFormat="0" applyFill="0" applyBorder="0" applyAlignment="0" applyProtection="0">
      <alignment vertical="center"/>
    </xf>
    <xf numFmtId="0" fontId="15" fillId="0" borderId="0">
      <alignment vertical="center"/>
    </xf>
    <xf numFmtId="0" fontId="45" fillId="0" borderId="24" applyNumberFormat="0" applyFill="0" applyAlignment="0" applyProtection="0">
      <alignment vertical="center"/>
    </xf>
    <xf numFmtId="0" fontId="26" fillId="33" borderId="0" applyNumberFormat="0" applyBorder="0" applyAlignment="0" applyProtection="0">
      <alignment vertical="center"/>
    </xf>
    <xf numFmtId="0" fontId="15" fillId="0" borderId="0">
      <alignment vertical="center"/>
    </xf>
    <xf numFmtId="0" fontId="26" fillId="33" borderId="0" applyNumberFormat="0" applyBorder="0" applyAlignment="0" applyProtection="0">
      <alignment vertical="center"/>
    </xf>
    <xf numFmtId="0" fontId="25" fillId="0" borderId="0" applyNumberFormat="0" applyFill="0" applyBorder="0" applyAlignment="0" applyProtection="0">
      <alignment vertical="center"/>
    </xf>
    <xf numFmtId="0" fontId="15" fillId="0" borderId="0">
      <alignment vertical="center"/>
    </xf>
    <xf numFmtId="0" fontId="26" fillId="33" borderId="0" applyNumberFormat="0" applyBorder="0" applyAlignment="0" applyProtection="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30" fillId="21"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30" fillId="21"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55" fillId="37" borderId="19" applyNumberFormat="0" applyAlignment="0" applyProtection="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64" fillId="0" borderId="22" applyNumberFormat="0" applyFill="0" applyAlignment="0" applyProtection="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0" borderId="0" applyNumberFormat="0" applyFill="0" applyBorder="0" applyAlignment="0" applyProtection="0">
      <alignment vertical="center"/>
    </xf>
    <xf numFmtId="0" fontId="15" fillId="0" borderId="0">
      <alignment vertical="center"/>
    </xf>
    <xf numFmtId="0" fontId="25" fillId="0" borderId="0" applyNumberFormat="0" applyFill="0" applyBorder="0" applyAlignment="0" applyProtection="0">
      <alignment vertical="center"/>
    </xf>
    <xf numFmtId="0" fontId="15" fillId="0" borderId="0">
      <alignment vertical="center"/>
    </xf>
    <xf numFmtId="0" fontId="25" fillId="0" borderId="0" applyNumberFormat="0" applyFill="0" applyBorder="0" applyAlignment="0" applyProtection="0">
      <alignment vertical="center"/>
    </xf>
    <xf numFmtId="0" fontId="15" fillId="0" borderId="0">
      <alignment vertical="center"/>
    </xf>
    <xf numFmtId="0" fontId="15" fillId="0" borderId="0">
      <alignment vertical="center"/>
    </xf>
    <xf numFmtId="0" fontId="73" fillId="0" borderId="0" applyNumberFormat="0" applyFill="0" applyBorder="0" applyAlignment="0" applyProtection="0">
      <alignment vertical="center"/>
    </xf>
    <xf numFmtId="0" fontId="15" fillId="0" borderId="0">
      <alignment vertical="center"/>
    </xf>
    <xf numFmtId="0" fontId="15" fillId="0" borderId="0">
      <alignment vertical="center"/>
    </xf>
    <xf numFmtId="0" fontId="73" fillId="0" borderId="0" applyNumberFormat="0" applyFill="0" applyBorder="0" applyAlignment="0" applyProtection="0">
      <alignment vertical="center"/>
    </xf>
    <xf numFmtId="0" fontId="15" fillId="0" borderId="0">
      <alignment vertical="center"/>
    </xf>
    <xf numFmtId="0" fontId="73"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64" fillId="0" borderId="22" applyNumberFormat="0" applyFill="0" applyAlignment="0" applyProtection="0">
      <alignment vertical="center"/>
    </xf>
    <xf numFmtId="0" fontId="16" fillId="0" borderId="0">
      <alignment vertical="center"/>
    </xf>
    <xf numFmtId="0" fontId="16" fillId="0" borderId="0">
      <alignment vertical="center"/>
    </xf>
    <xf numFmtId="0" fontId="15" fillId="23" borderId="8" applyNumberFormat="0" applyFont="0" applyAlignment="0" applyProtection="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5" fillId="23" borderId="8"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23" borderId="8"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23" borderId="8"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45" fillId="0" borderId="24"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1" fillId="37" borderId="11"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7"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68" fillId="4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68" fillId="4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75" fillId="0" borderId="15" applyNumberFormat="0" applyFill="0" applyAlignment="0" applyProtection="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7" fillId="0" borderId="0">
      <alignment vertical="center"/>
    </xf>
    <xf numFmtId="0" fontId="36" fillId="30" borderId="0" applyNumberFormat="0" applyBorder="0" applyAlignment="0" applyProtection="0">
      <alignment vertical="center"/>
    </xf>
    <xf numFmtId="0" fontId="21" fillId="72"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26" fillId="36"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15" fillId="5" borderId="16" applyNumberFormat="0" applyFont="0" applyAlignment="0" applyProtection="0">
      <alignment vertical="center"/>
    </xf>
    <xf numFmtId="0" fontId="36" fillId="30"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45" fillId="0" borderId="24" applyNumberFormat="0" applyFill="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15" fillId="23" borderId="8" applyNumberFormat="0" applyFont="0" applyAlignment="0" applyProtection="0">
      <alignment vertical="center"/>
    </xf>
    <xf numFmtId="0" fontId="30" fillId="21"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28" fillId="19"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45" fillId="0" borderId="24" applyNumberFormat="0" applyFill="0" applyAlignment="0" applyProtection="0">
      <alignment vertical="center"/>
    </xf>
    <xf numFmtId="0" fontId="25" fillId="0" borderId="0" applyNumberFormat="0" applyFill="0" applyBorder="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66" fillId="0" borderId="17" applyNumberFormat="0" applyFill="0" applyAlignment="0" applyProtection="0">
      <alignment vertical="center"/>
    </xf>
    <xf numFmtId="0" fontId="66" fillId="0" borderId="17" applyNumberFormat="0" applyFill="0" applyAlignment="0" applyProtection="0">
      <alignment vertical="center"/>
    </xf>
    <xf numFmtId="0" fontId="66" fillId="0" borderId="17"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26" fillId="33" borderId="0" applyNumberFormat="0" applyBorder="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56" fillId="10" borderId="11" applyNumberFormat="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1" fillId="37" borderId="11" applyNumberFormat="0" applyAlignment="0" applyProtection="0">
      <alignment vertical="center"/>
    </xf>
    <xf numFmtId="0" fontId="28" fillId="19" borderId="0" applyNumberFormat="0" applyBorder="0" applyAlignment="0" applyProtection="0">
      <alignment vertical="center"/>
    </xf>
    <xf numFmtId="0" fontId="41" fillId="37" borderId="11" applyNumberFormat="0" applyAlignment="0" applyProtection="0">
      <alignment vertical="center"/>
    </xf>
    <xf numFmtId="0" fontId="28" fillId="19" borderId="0" applyNumberFormat="0" applyBorder="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41" fillId="37" borderId="11" applyNumberFormat="0" applyAlignment="0" applyProtection="0">
      <alignment vertical="center"/>
    </xf>
    <xf numFmtId="0" fontId="25" fillId="0" borderId="0" applyNumberFormat="0" applyFill="0" applyBorder="0" applyAlignment="0" applyProtection="0">
      <alignment vertical="center"/>
    </xf>
    <xf numFmtId="0" fontId="41" fillId="37" borderId="11" applyNumberFormat="0" applyAlignment="0" applyProtection="0">
      <alignment vertical="center"/>
    </xf>
    <xf numFmtId="0" fontId="25" fillId="0" borderId="0" applyNumberFormat="0" applyFill="0" applyBorder="0" applyAlignment="0" applyProtection="0">
      <alignment vertical="center"/>
    </xf>
    <xf numFmtId="0" fontId="41" fillId="37" borderId="11" applyNumberFormat="0" applyAlignment="0" applyProtection="0">
      <alignment vertical="center"/>
    </xf>
    <xf numFmtId="0" fontId="25" fillId="0" borderId="0" applyNumberFormat="0" applyFill="0" applyBorder="0" applyAlignment="0" applyProtection="0">
      <alignment vertical="center"/>
    </xf>
    <xf numFmtId="0" fontId="41" fillId="37" borderId="11" applyNumberFormat="0" applyAlignment="0" applyProtection="0">
      <alignment vertical="center"/>
    </xf>
    <xf numFmtId="0" fontId="25" fillId="0" borderId="0" applyNumberFormat="0" applyFill="0" applyBorder="0" applyAlignment="0" applyProtection="0">
      <alignment vertical="center"/>
    </xf>
    <xf numFmtId="0" fontId="41" fillId="37" borderId="11"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4" fillId="0" borderId="22" applyNumberFormat="0" applyFill="0" applyAlignment="0" applyProtection="0">
      <alignment vertical="center"/>
    </xf>
    <xf numFmtId="0" fontId="60" fillId="7" borderId="5" applyNumberFormat="0" applyAlignment="0" applyProtection="0">
      <alignment vertical="center"/>
    </xf>
    <xf numFmtId="0" fontId="64" fillId="0" borderId="22" applyNumberFormat="0" applyFill="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0" fillId="7" borderId="5" applyNumberFormat="0" applyAlignment="0" applyProtection="0">
      <alignment vertical="center"/>
    </xf>
    <xf numFmtId="0" fontId="26" fillId="53" borderId="0" applyNumberFormat="0" applyBorder="0" applyAlignment="0" applyProtection="0">
      <alignment vertical="center"/>
    </xf>
    <xf numFmtId="0" fontId="64" fillId="0" borderId="22" applyNumberFormat="0" applyFill="0" applyAlignment="0" applyProtection="0">
      <alignment vertical="center"/>
    </xf>
    <xf numFmtId="0" fontId="60" fillId="7" borderId="5" applyNumberFormat="0" applyAlignment="0" applyProtection="0">
      <alignment vertical="center"/>
    </xf>
    <xf numFmtId="0" fontId="64" fillId="0" borderId="22" applyNumberFormat="0" applyFill="0" applyAlignment="0" applyProtection="0">
      <alignment vertical="center"/>
    </xf>
    <xf numFmtId="0" fontId="60" fillId="7" borderId="5" applyNumberFormat="0" applyAlignment="0" applyProtection="0">
      <alignment vertical="center"/>
    </xf>
    <xf numFmtId="0" fontId="26" fillId="69" borderId="0" applyNumberFormat="0" applyBorder="0" applyAlignment="0" applyProtection="0">
      <alignment vertical="center"/>
    </xf>
    <xf numFmtId="0" fontId="64" fillId="0" borderId="22" applyNumberFormat="0" applyFill="0" applyAlignment="0" applyProtection="0">
      <alignment vertical="center"/>
    </xf>
    <xf numFmtId="0" fontId="60" fillId="7" borderId="5" applyNumberFormat="0" applyAlignment="0" applyProtection="0">
      <alignment vertical="center"/>
    </xf>
    <xf numFmtId="0" fontId="64" fillId="0" borderId="22" applyNumberFormat="0" applyFill="0" applyAlignment="0" applyProtection="0">
      <alignment vertical="center"/>
    </xf>
    <xf numFmtId="0" fontId="60" fillId="7" borderId="5" applyNumberFormat="0" applyAlignment="0" applyProtection="0">
      <alignment vertical="center"/>
    </xf>
    <xf numFmtId="0" fontId="78" fillId="7" borderId="5" applyNumberFormat="0" applyAlignment="0" applyProtection="0">
      <alignment vertical="center"/>
    </xf>
    <xf numFmtId="0" fontId="78" fillId="7" borderId="5" applyNumberFormat="0" applyAlignment="0" applyProtection="0">
      <alignment vertical="center"/>
    </xf>
    <xf numFmtId="0" fontId="78" fillId="7" borderId="5" applyNumberFormat="0" applyAlignment="0" applyProtection="0">
      <alignment vertical="center"/>
    </xf>
    <xf numFmtId="0" fontId="18" fillId="4" borderId="6"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21" fillId="26" borderId="0" applyNumberFormat="0" applyBorder="0" applyAlignment="0" applyProtection="0">
      <alignment vertical="center"/>
    </xf>
    <xf numFmtId="0" fontId="41" fillId="37" borderId="11" applyNumberFormat="0" applyAlignment="0" applyProtection="0">
      <alignment vertical="center"/>
    </xf>
    <xf numFmtId="0" fontId="64" fillId="0" borderId="22" applyNumberFormat="0" applyFill="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49" fillId="39" borderId="13" applyNumberFormat="0" applyAlignment="0" applyProtection="0">
      <alignment vertical="center"/>
    </xf>
    <xf numFmtId="0" fontId="21" fillId="17" borderId="0" applyNumberFormat="0" applyBorder="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61" fillId="39" borderId="13" applyNumberFormat="0" applyAlignment="0" applyProtection="0">
      <alignment vertical="center"/>
    </xf>
    <xf numFmtId="0" fontId="61" fillId="39" borderId="13"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79" fillId="3" borderId="5"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79" fillId="3" borderId="5"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79" fillId="3" borderId="5" applyNumberFormat="0" applyAlignment="0" applyProtection="0">
      <alignment vertical="center"/>
    </xf>
    <xf numFmtId="0" fontId="18" fillId="4" borderId="6" applyNumberFormat="0" applyAlignment="0" applyProtection="0">
      <alignment vertical="center"/>
    </xf>
    <xf numFmtId="0" fontId="79" fillId="3" borderId="5" applyNumberFormat="0" applyAlignment="0" applyProtection="0">
      <alignment vertical="center"/>
    </xf>
    <xf numFmtId="0" fontId="18" fillId="4" borderId="6" applyNumberFormat="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56" fillId="10" borderId="11"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17"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4" fillId="0" borderId="22"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4" fillId="0" borderId="22"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33"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26" borderId="0" applyNumberFormat="0" applyBorder="0" applyAlignment="0" applyProtection="0">
      <alignment vertical="center"/>
    </xf>
    <xf numFmtId="0" fontId="25" fillId="0" borderId="0" applyNumberFormat="0" applyFill="0" applyBorder="0" applyAlignment="0" applyProtection="0">
      <alignment vertical="center"/>
    </xf>
    <xf numFmtId="0" fontId="21" fillId="26" borderId="0" applyNumberFormat="0" applyBorder="0" applyAlignment="0" applyProtection="0">
      <alignment vertical="center"/>
    </xf>
    <xf numFmtId="0" fontId="25" fillId="0" borderId="0" applyNumberFormat="0" applyFill="0" applyBorder="0" applyAlignment="0" applyProtection="0">
      <alignment vertical="center"/>
    </xf>
    <xf numFmtId="0" fontId="21" fillId="26" borderId="0" applyNumberFormat="0" applyBorder="0" applyAlignment="0" applyProtection="0">
      <alignment vertical="center"/>
    </xf>
    <xf numFmtId="0" fontId="25" fillId="0" borderId="0" applyNumberFormat="0" applyFill="0" applyBorder="0" applyAlignment="0" applyProtection="0">
      <alignment vertical="center"/>
    </xf>
    <xf numFmtId="0" fontId="21" fillId="26" borderId="0" applyNumberFormat="0" applyBorder="0" applyAlignment="0" applyProtection="0">
      <alignment vertical="center"/>
    </xf>
    <xf numFmtId="0" fontId="25" fillId="0" borderId="0" applyNumberFormat="0" applyFill="0" applyBorder="0" applyAlignment="0" applyProtection="0">
      <alignment vertical="center"/>
    </xf>
    <xf numFmtId="0" fontId="21" fillId="26" borderId="0" applyNumberFormat="0" applyBorder="0" applyAlignment="0" applyProtection="0">
      <alignment vertical="center"/>
    </xf>
    <xf numFmtId="0" fontId="28" fillId="19" borderId="0" applyNumberFormat="0" applyBorder="0" applyAlignment="0" applyProtection="0">
      <alignment vertical="center"/>
    </xf>
    <xf numFmtId="0" fontId="25" fillId="0" borderId="0" applyNumberFormat="0" applyFill="0" applyBorder="0" applyAlignment="0" applyProtection="0">
      <alignment vertical="center"/>
    </xf>
    <xf numFmtId="0" fontId="21" fillId="26"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8" fillId="0" borderId="15"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8" fillId="0" borderId="15"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33"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53"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4" fillId="0" borderId="22"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26" fillId="69" borderId="0" applyNumberFormat="0" applyBorder="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58" fillId="0" borderId="15" applyNumberFormat="0" applyFill="0" applyAlignment="0" applyProtection="0">
      <alignment vertical="center"/>
    </xf>
    <xf numFmtId="0" fontId="26" fillId="69" borderId="0" applyNumberFormat="0" applyBorder="0" applyAlignment="0" applyProtection="0">
      <alignment vertical="center"/>
    </xf>
    <xf numFmtId="0" fontId="58" fillId="0" borderId="15" applyNumberFormat="0" applyFill="0" applyAlignment="0" applyProtection="0">
      <alignment vertical="center"/>
    </xf>
    <xf numFmtId="0" fontId="26" fillId="69" borderId="0" applyNumberFormat="0" applyBorder="0" applyAlignment="0" applyProtection="0">
      <alignment vertical="center"/>
    </xf>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26" fillId="69" borderId="0" applyNumberFormat="0" applyBorder="0" applyAlignment="0" applyProtection="0">
      <alignment vertical="center"/>
    </xf>
    <xf numFmtId="0" fontId="58" fillId="0" borderId="15" applyNumberFormat="0" applyFill="0" applyAlignment="0" applyProtection="0">
      <alignment vertical="center"/>
    </xf>
    <xf numFmtId="0" fontId="26" fillId="69" borderId="0" applyNumberFormat="0" applyBorder="0" applyAlignment="0" applyProtection="0">
      <alignment vertical="center"/>
    </xf>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28" fillId="19" borderId="0" applyNumberFormat="0" applyBorder="0" applyAlignment="0" applyProtection="0">
      <alignment vertical="center"/>
    </xf>
    <xf numFmtId="0" fontId="58" fillId="0" borderId="15" applyNumberFormat="0" applyFill="0" applyAlignment="0" applyProtection="0">
      <alignment vertical="center"/>
    </xf>
    <xf numFmtId="0" fontId="68" fillId="43" borderId="0" applyNumberFormat="0" applyBorder="0" applyAlignment="0" applyProtection="0">
      <alignment vertical="center"/>
    </xf>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26" fillId="33" borderId="0" applyNumberFormat="0" applyBorder="0" applyAlignment="0" applyProtection="0">
      <alignment vertical="center"/>
    </xf>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26" fillId="69" borderId="0" applyNumberFormat="0" applyBorder="0" applyAlignment="0" applyProtection="0">
      <alignment vertical="center"/>
    </xf>
    <xf numFmtId="0" fontId="58" fillId="0" borderId="15" applyNumberFormat="0" applyFill="0" applyAlignment="0" applyProtection="0">
      <alignment vertical="center"/>
    </xf>
    <xf numFmtId="0" fontId="26" fillId="69" borderId="0" applyNumberFormat="0" applyBorder="0" applyAlignment="0" applyProtection="0">
      <alignment vertical="center"/>
    </xf>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75" fillId="0" borderId="15" applyNumberFormat="0" applyFill="0" applyAlignment="0" applyProtection="0">
      <alignment vertical="center"/>
    </xf>
    <xf numFmtId="0" fontId="75" fillId="0" borderId="15"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21" fillId="71" borderId="0" applyNumberFormat="0" applyBorder="0" applyAlignment="0" applyProtection="0">
      <alignment vertical="center"/>
    </xf>
    <xf numFmtId="0" fontId="64" fillId="0" borderId="22" applyNumberFormat="0" applyFill="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8" fillId="19"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68" fillId="4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3"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64" borderId="0" applyNumberFormat="0" applyBorder="0" applyAlignment="0" applyProtection="0">
      <alignment vertical="center"/>
    </xf>
    <xf numFmtId="0" fontId="21" fillId="26"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1" fillId="26"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33"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33"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33"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55" fillId="37" borderId="19" applyNumberFormat="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8" fillId="19"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55" fillId="37" borderId="19" applyNumberFormat="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72" fillId="43"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80" fillId="23" borderId="8" applyNumberFormat="0" applyFont="0" applyAlignment="0" applyProtection="0">
      <alignment vertical="center"/>
    </xf>
    <xf numFmtId="0" fontId="80" fillId="23" borderId="8" applyNumberFormat="0" applyFont="0" applyAlignment="0" applyProtection="0">
      <alignment vertical="center"/>
    </xf>
    <xf numFmtId="0" fontId="80" fillId="23" borderId="8" applyNumberFormat="0" applyFont="0" applyAlignment="0" applyProtection="0">
      <alignment vertical="center"/>
    </xf>
    <xf numFmtId="0" fontId="80" fillId="23" borderId="8"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7" fillId="0" borderId="0">
      <alignment vertical="center"/>
    </xf>
    <xf numFmtId="0" fontId="15" fillId="0" borderId="0">
      <alignment vertical="center"/>
    </xf>
  </cellStyleXfs>
  <cellXfs count="66">
    <xf numFmtId="0" fontId="0" fillId="0" borderId="0" xfId="0">
      <alignment vertical="center"/>
    </xf>
    <xf numFmtId="0" fontId="0" fillId="0" borderId="0" xfId="0" applyBorder="1">
      <alignment vertical="center"/>
    </xf>
    <xf numFmtId="0" fontId="1" fillId="0" borderId="0" xfId="0" applyFont="1">
      <alignment vertical="center"/>
    </xf>
    <xf numFmtId="0" fontId="2"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6" fillId="0" borderId="1" xfId="4951" applyFont="1" applyFill="1" applyBorder="1" applyAlignment="1">
      <alignment horizontal="center" vertical="center" wrapText="1"/>
    </xf>
    <xf numFmtId="0" fontId="6" fillId="0" borderId="1" xfId="4951" applyFont="1" applyBorder="1" applyAlignment="1">
      <alignment horizontal="left" vertical="center" wrapText="1"/>
    </xf>
    <xf numFmtId="0" fontId="7" fillId="0" borderId="1" xfId="2867" applyFont="1" applyBorder="1" applyAlignment="1">
      <alignment horizontal="center" vertical="center" wrapText="1"/>
    </xf>
    <xf numFmtId="0" fontId="7" fillId="0" borderId="1" xfId="1789" applyFont="1" applyFill="1" applyBorder="1" applyAlignment="1">
      <alignment horizontal="center" vertical="center" wrapText="1"/>
    </xf>
    <xf numFmtId="0" fontId="7" fillId="0" borderId="1" xfId="4547" applyFont="1" applyBorder="1" applyAlignment="1">
      <alignment horizontal="center" vertical="center"/>
    </xf>
    <xf numFmtId="0" fontId="7" fillId="0" borderId="1" xfId="4547" applyFont="1" applyBorder="1" applyAlignment="1">
      <alignment horizontal="center" vertical="center" wrapText="1"/>
    </xf>
    <xf numFmtId="0" fontId="10" fillId="0" borderId="1" xfId="2844" applyFont="1" applyFill="1" applyBorder="1" applyAlignment="1">
      <alignment horizontal="center" vertical="center" wrapText="1"/>
    </xf>
    <xf numFmtId="0" fontId="6" fillId="0" borderId="1" xfId="714" applyFont="1" applyFill="1" applyBorder="1" applyAlignment="1">
      <alignment horizontal="center" vertical="center" wrapText="1"/>
    </xf>
    <xf numFmtId="0" fontId="6" fillId="0" borderId="1" xfId="1779" applyFont="1" applyFill="1" applyBorder="1" applyAlignment="1">
      <alignment horizontal="left" vertical="center" wrapText="1"/>
    </xf>
    <xf numFmtId="0" fontId="7" fillId="0" borderId="1" xfId="1796" applyFont="1" applyFill="1" applyBorder="1" applyAlignment="1">
      <alignment horizontal="center" vertical="center" wrapText="1"/>
    </xf>
    <xf numFmtId="0" fontId="11" fillId="0" borderId="1" xfId="0" applyFont="1" applyBorder="1" applyAlignment="1">
      <alignment horizontal="center" vertical="center" wrapText="1"/>
    </xf>
    <xf numFmtId="0" fontId="7" fillId="0" borderId="1" xfId="1796" applyFont="1" applyFill="1" applyBorder="1" applyAlignment="1">
      <alignment horizontal="center" vertical="center"/>
    </xf>
    <xf numFmtId="0" fontId="6" fillId="0" borderId="1" xfId="714" applyFont="1" applyBorder="1" applyAlignment="1">
      <alignment horizontal="left" vertical="center" wrapText="1"/>
    </xf>
    <xf numFmtId="0" fontId="8" fillId="0" borderId="1" xfId="0" applyFont="1" applyFill="1" applyBorder="1" applyAlignment="1">
      <alignment horizontal="center" vertical="center" wrapText="1"/>
    </xf>
    <xf numFmtId="0" fontId="5" fillId="0" borderId="2" xfId="0" applyFont="1" applyBorder="1" applyAlignment="1">
      <alignment horizontal="center" vertical="center"/>
    </xf>
    <xf numFmtId="0" fontId="10" fillId="0" borderId="2" xfId="2844" applyFont="1" applyFill="1" applyBorder="1" applyAlignment="1">
      <alignment horizontal="center" vertical="center" wrapText="1"/>
    </xf>
    <xf numFmtId="0" fontId="11" fillId="0" borderId="2" xfId="0" applyFont="1" applyBorder="1" applyAlignment="1">
      <alignment horizontal="center" vertical="center" wrapText="1"/>
    </xf>
    <xf numFmtId="0" fontId="5" fillId="0" borderId="4" xfId="0" applyFont="1" applyBorder="1" applyAlignment="1">
      <alignment horizontal="center" vertical="center"/>
    </xf>
    <xf numFmtId="0" fontId="10" fillId="0" borderId="4" xfId="2844" applyFont="1" applyFill="1" applyBorder="1" applyAlignment="1">
      <alignment horizontal="center" vertical="center" wrapText="1"/>
    </xf>
    <xf numFmtId="0" fontId="11" fillId="0" borderId="4" xfId="0" applyFont="1" applyBorder="1" applyAlignment="1">
      <alignment horizontal="center" vertical="center" wrapText="1"/>
    </xf>
    <xf numFmtId="0" fontId="0" fillId="0" borderId="0" xfId="0" applyFill="1" applyBorder="1">
      <alignment vertical="center"/>
    </xf>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5" fillId="0" borderId="1" xfId="0" applyFont="1" applyBorder="1" applyAlignment="1">
      <alignment horizontal="center" vertical="center" wrapText="1"/>
    </xf>
    <xf numFmtId="0" fontId="7" fillId="0" borderId="1" xfId="1830" applyFont="1" applyFill="1" applyBorder="1" applyAlignment="1">
      <alignment horizontal="center" vertical="center" wrapText="1"/>
    </xf>
    <xf numFmtId="0" fontId="6" fillId="0" borderId="1" xfId="4547" applyFont="1" applyFill="1" applyBorder="1" applyAlignment="1">
      <alignment horizontal="center" vertical="center" wrapText="1"/>
    </xf>
    <xf numFmtId="0" fontId="6" fillId="0" borderId="1" xfId="4547" applyFont="1" applyFill="1" applyBorder="1" applyAlignment="1">
      <alignment horizontal="left" vertical="center" wrapText="1"/>
    </xf>
    <xf numFmtId="0" fontId="7" fillId="0" borderId="1" xfId="4547"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3" fillId="0" borderId="1" xfId="0" applyFont="1" applyBorder="1" applyAlignment="1">
      <alignment horizontal="center" vertical="center"/>
    </xf>
    <xf numFmtId="49" fontId="6" fillId="0" borderId="1" xfId="0" applyNumberFormat="1"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4" fillId="0" borderId="1" xfId="0" applyFont="1" applyBorder="1" applyAlignment="1">
      <alignment horizontal="left" vertical="center" wrapText="1"/>
    </xf>
  </cellXfs>
  <cellStyles count="6393">
    <cellStyle name="常规" xfId="0" builtinId="0"/>
    <cellStyle name="货币[0]" xfId="1" builtinId="7"/>
    <cellStyle name="常规 3 9 4" xfId="2"/>
    <cellStyle name="货币" xfId="3" builtinId="4"/>
    <cellStyle name="20% - 强调文字颜色 2 3 6" xfId="4"/>
    <cellStyle name="输入" xfId="5" builtinId="20"/>
    <cellStyle name="检查单元格 8 3" xfId="6"/>
    <cellStyle name="20% - 强调文字颜色 3 2 3 3" xfId="7"/>
    <cellStyle name="常规 2 13 4 2" xfId="8"/>
    <cellStyle name="20% - 强调文字颜色 3" xfId="9" builtinId="38"/>
    <cellStyle name="输出 3" xfId="10"/>
    <cellStyle name="20% - 强调文字颜色 2 4 2 3" xfId="11"/>
    <cellStyle name="20% - 强调文字颜色 1 2" xfId="12"/>
    <cellStyle name="常规 15 4 2" xfId="13"/>
    <cellStyle name="常规 5 4 3 4" xfId="14"/>
    <cellStyle name="常规 20 4 2" xfId="15"/>
    <cellStyle name="60% - 强调文字颜色 4 3 2 4 2" xfId="16"/>
    <cellStyle name="20% - 强调文字颜色 1 2 2 4 2" xfId="17"/>
    <cellStyle name="常规 4 10 2 3 2" xfId="18"/>
    <cellStyle name="20% - 强调文字颜色 1 2 2 6" xfId="19"/>
    <cellStyle name="20% - 强调文字颜色 2 4 3 2" xfId="20"/>
    <cellStyle name="40% - 强调文字颜色 2 2 3 2 2" xfId="21"/>
    <cellStyle name="千位分隔[0]" xfId="22" builtinId="6"/>
    <cellStyle name="常规 3 4 3" xfId="23"/>
    <cellStyle name="解释性文本 2 3 6" xfId="24"/>
    <cellStyle name="40% - 强调文字颜色 4 3 4" xfId="25"/>
    <cellStyle name="60% - 强调文字颜色 5 3 9" xfId="26"/>
    <cellStyle name="40% - 强调文字颜色 3 3 3 2" xfId="27"/>
    <cellStyle name="40% - 强调文字颜色 3" xfId="28" builtinId="39"/>
    <cellStyle name="常规 31 2" xfId="29"/>
    <cellStyle name="常规 26 2" xfId="30"/>
    <cellStyle name="常规 3 10 6" xfId="31"/>
    <cellStyle name="差" xfId="32" builtinId="27"/>
    <cellStyle name="千位分隔" xfId="33" builtinId="3"/>
    <cellStyle name="常规 4 9 7" xfId="34"/>
    <cellStyle name="20% - 强调文字颜色 5 2 3 5" xfId="35"/>
    <cellStyle name="60% - 强调文字颜色 3" xfId="36" builtinId="40"/>
    <cellStyle name="强调文字颜色 5 3 3" xfId="37"/>
    <cellStyle name="警告文本 2 2 5" xfId="38"/>
    <cellStyle name="40% - 强调文字颜色 5 4 2 2" xfId="39"/>
    <cellStyle name="60% - 强调文字颜色 6 4 7 2" xfId="40"/>
    <cellStyle name="超链接" xfId="41" builtinId="8"/>
    <cellStyle name="百分比" xfId="42" builtinId="5"/>
    <cellStyle name="适中 2 4 2" xfId="43"/>
    <cellStyle name="已访问的超链接" xfId="44" builtinId="9"/>
    <cellStyle name="20% - 强调文字颜色 6 4 2 2" xfId="45"/>
    <cellStyle name="常规 15 7 2" xfId="46"/>
    <cellStyle name="60% - 强调文字颜色 4 2 2 2" xfId="47"/>
    <cellStyle name="好 3 5 2" xfId="48"/>
    <cellStyle name="40% - 强调文字颜色 6 4 2" xfId="49"/>
    <cellStyle name="适中 8 2 4 2" xfId="50"/>
    <cellStyle name="常规 4 7 8" xfId="51"/>
    <cellStyle name="20% - 强调文字颜色 3 3 2 4 2" xfId="52"/>
    <cellStyle name="注释" xfId="53" builtinId="10"/>
    <cellStyle name="60% - 强调文字颜色 2 3" xfId="54"/>
    <cellStyle name="40% - 强调文字颜色 2 4 2 5 2" xfId="55"/>
    <cellStyle name="常规 3 3 8" xfId="56"/>
    <cellStyle name="20% - 强调文字颜色 4 5" xfId="57"/>
    <cellStyle name="差 3 7 2" xfId="58"/>
    <cellStyle name="60% - 强调文字颜色 2" xfId="59" builtinId="36"/>
    <cellStyle name="60% - 强调文字颜色 6 2 3 7" xfId="60"/>
    <cellStyle name="常规 4 9 6" xfId="61"/>
    <cellStyle name="20% - 强调文字颜色 5 2 3 4" xfId="62"/>
    <cellStyle name="强调文字颜色 6 3 7 2" xfId="63"/>
    <cellStyle name="标题 4" xfId="64" builtinId="19"/>
    <cellStyle name="20% - 强调文字颜色 4 4 2 4" xfId="65"/>
    <cellStyle name="40% - 强调文字颜色 2 3 2 3 2" xfId="66"/>
    <cellStyle name="解释性文本 2 2" xfId="67"/>
    <cellStyle name="20% - 强调文字颜色 5 3 6" xfId="68"/>
    <cellStyle name="常规 6 5" xfId="69"/>
    <cellStyle name="常规 4 2 2 3" xfId="70"/>
    <cellStyle name="常规 4 4 3" xfId="71"/>
    <cellStyle name="警告文本" xfId="72" builtinId="11"/>
    <cellStyle name="标题" xfId="73" builtinId="15"/>
    <cellStyle name="常规 3 3 7 2" xfId="74"/>
    <cellStyle name="20% - 强调文字颜色 4 4 2" xfId="75"/>
    <cellStyle name="40% - 强调文字颜色 5 4 7" xfId="76"/>
    <cellStyle name="解释性文本" xfId="77" builtinId="53"/>
    <cellStyle name="常规 12 3 5" xfId="78"/>
    <cellStyle name="20% - 强调文字颜色 5 3 3 5 2" xfId="79"/>
    <cellStyle name="60% - 强调文字颜色 5 4 2 4" xfId="80"/>
    <cellStyle name="20% - 强调文字颜色 2 3 2 2 2" xfId="81"/>
    <cellStyle name="好 8 2 5" xfId="82"/>
    <cellStyle name="标题 1" xfId="83" builtinId="16"/>
    <cellStyle name="20% - 强调文字颜色 5 3 3" xfId="84"/>
    <cellStyle name="40% - 强调文字颜色 6 3 8" xfId="85"/>
    <cellStyle name="好 8 2 6" xfId="86"/>
    <cellStyle name="标题 2" xfId="87" builtinId="17"/>
    <cellStyle name="20% - 强调文字颜色 5 3 4" xfId="88"/>
    <cellStyle name="40% - 强调文字颜色 6 3 9" xfId="89"/>
    <cellStyle name="20% - 强调文字颜色 4 4 2 2" xfId="90"/>
    <cellStyle name="40% - 强调文字颜色 5 4 7 2" xfId="91"/>
    <cellStyle name="60% - 强调文字颜色 1" xfId="92" builtinId="32"/>
    <cellStyle name="强调文字颜色 6 4 3 2 2" xfId="93"/>
    <cellStyle name="60% - 强调文字颜色 6 2 3 6" xfId="94"/>
    <cellStyle name="20% - 强调文字颜色 1 3 9" xfId="95"/>
    <cellStyle name="常规 4 9 5" xfId="96"/>
    <cellStyle name="20% - 强调文字颜色 5 2 3 3" xfId="97"/>
    <cellStyle name="好 8 2 7" xfId="98"/>
    <cellStyle name="标题 3" xfId="99" builtinId="18"/>
    <cellStyle name="常规 3 9 4 2" xfId="100"/>
    <cellStyle name="20% - 强调文字颜色 5 3 5" xfId="101"/>
    <cellStyle name="20% - 强调文字颜色 4 4 2 3" xfId="102"/>
    <cellStyle name="适中 2 6 2" xfId="103"/>
    <cellStyle name="60% - 强调文字颜色 4" xfId="104" builtinId="44"/>
    <cellStyle name="20% - 强调文字颜色 6 4 4 2" xfId="105"/>
    <cellStyle name="常规 4 9 8" xfId="106"/>
    <cellStyle name="20% - 强调文字颜色 5 2 3 6" xfId="107"/>
    <cellStyle name="20% - 强调文字颜色 2 4 2" xfId="108"/>
    <cellStyle name="强调文字颜色 2 2 3 3 2" xfId="109"/>
    <cellStyle name="40% - 强调文字颜色 3 4 7" xfId="110"/>
    <cellStyle name="输出" xfId="111" builtinId="21"/>
    <cellStyle name="20% - 强调文字颜色 5 4 2 3 2" xfId="112"/>
    <cellStyle name="常规 5 6 3 2" xfId="113"/>
    <cellStyle name="计算" xfId="114" builtinId="22"/>
    <cellStyle name="计算 2 3 3" xfId="115"/>
    <cellStyle name="标题 1 2 2 4" xfId="116"/>
    <cellStyle name="差 2 2 7" xfId="117"/>
    <cellStyle name="检查单元格" xfId="118" builtinId="23"/>
    <cellStyle name="汇总 3 6 2" xfId="119"/>
    <cellStyle name="常规 13 5" xfId="120"/>
    <cellStyle name="20% - 强调文字颜色 1 4 3" xfId="121"/>
    <cellStyle name="常规 5 7 3 4 2" xfId="122"/>
    <cellStyle name="40% - 强调文字颜色 2 4 8" xfId="123"/>
    <cellStyle name="标题 5 3 4" xfId="124"/>
    <cellStyle name="20% - 强调文字颜色 6" xfId="125" builtinId="50"/>
    <cellStyle name="常规 2 12 3 5 2" xfId="126"/>
    <cellStyle name="输出 6" xfId="127"/>
    <cellStyle name="标题 4 2 4 2" xfId="128"/>
    <cellStyle name="20% - 强调文字颜色 2 4 2 6" xfId="129"/>
    <cellStyle name="40% - 强调文字颜色 4 2 3 3" xfId="130"/>
    <cellStyle name="常规 2 2 2 5" xfId="131"/>
    <cellStyle name="强调文字颜色 2" xfId="132" builtinId="33"/>
    <cellStyle name="20% - 强调文字颜色 2 2 3 5 2" xfId="133"/>
    <cellStyle name="检查单元格 3 3" xfId="134"/>
    <cellStyle name="20% - 强调文字颜色 6 3 5" xfId="135"/>
    <cellStyle name="链接单元格" xfId="136" builtinId="24"/>
    <cellStyle name="60% - 强调文字颜色 2 3 2 3" xfId="137"/>
    <cellStyle name="注释 2 3" xfId="138"/>
    <cellStyle name="20% - 强调文字颜色 5 2 5 2" xfId="139"/>
    <cellStyle name="好 2 8" xfId="140"/>
    <cellStyle name="常规 3 10 2 2 2" xfId="141"/>
    <cellStyle name="汇总" xfId="142" builtinId="25"/>
    <cellStyle name="60% - 强调文字颜色 4 2 3" xfId="143"/>
    <cellStyle name="好 3 6" xfId="144"/>
    <cellStyle name="40% - 强调文字颜色 6 5" xfId="145"/>
    <cellStyle name="适中 8 2 5" xfId="146"/>
    <cellStyle name="20% - 强调文字颜色 3 3 2 5" xfId="147"/>
    <cellStyle name="标题 2 2 7" xfId="148"/>
    <cellStyle name="20% - 强调文字颜色 2 3 3 3 2" xfId="149"/>
    <cellStyle name="差 2 3 2" xfId="150"/>
    <cellStyle name="好" xfId="151" builtinId="26"/>
    <cellStyle name="常规 3 13 4" xfId="152"/>
    <cellStyle name="适中" xfId="153" builtinId="28"/>
    <cellStyle name="20% - 强调文字颜色 4 2 2 6" xfId="154"/>
    <cellStyle name="20% - 强调文字颜色 3 2 2 5 2" xfId="155"/>
    <cellStyle name="20% - 强调文字颜色 3 3 8" xfId="156"/>
    <cellStyle name="常规 3 2 6" xfId="157"/>
    <cellStyle name="20% - 强调文字颜色 3 3" xfId="158"/>
    <cellStyle name="强调文字颜色 2 2 4 2" xfId="159"/>
    <cellStyle name="适中 8" xfId="160"/>
    <cellStyle name="20% - 强调文字颜色 5 4 3 2" xfId="161"/>
    <cellStyle name="标题 5 3 3" xfId="162"/>
    <cellStyle name="20% - 强调文字颜色 5" xfId="163" builtinId="46"/>
    <cellStyle name="常规 4 12 5 2" xfId="164"/>
    <cellStyle name="输出 5" xfId="165"/>
    <cellStyle name="20% - 强调文字颜色 2 4 2 5" xfId="166"/>
    <cellStyle name="40% - 强调文字颜色 4 2 3 2" xfId="167"/>
    <cellStyle name="常规 2 2 2 4" xfId="168"/>
    <cellStyle name="解释性文本 2 2 5 2" xfId="169"/>
    <cellStyle name="强调文字颜色 1" xfId="170" builtinId="29"/>
    <cellStyle name="常规 5 7 2 2 2" xfId="171"/>
    <cellStyle name="40% - 强调文字颜色 1 2 8" xfId="172"/>
    <cellStyle name="20% - 强调文字颜色 1 4 3 3 2" xfId="173"/>
    <cellStyle name="标题 2 2 2 5" xfId="174"/>
    <cellStyle name="20% - 强调文字颜色 1" xfId="175" builtinId="30"/>
    <cellStyle name="常规 3 9 3 7" xfId="176"/>
    <cellStyle name="20% - 强调文字颜色 5 3 2 5 2" xfId="177"/>
    <cellStyle name="解释性文本 2 3 4" xfId="178"/>
    <cellStyle name="检查单元格 3 2 6" xfId="179"/>
    <cellStyle name="40% - 强调文字颜色 4 3 2" xfId="180"/>
    <cellStyle name="60% - 强调文字颜色 5 3 7" xfId="181"/>
    <cellStyle name="40% - 强调文字颜色 1" xfId="182" builtinId="31"/>
    <cellStyle name="常规 2 6 8" xfId="183"/>
    <cellStyle name="20% - 强调文字颜色 1 4 4 2" xfId="184"/>
    <cellStyle name="输出 2" xfId="185"/>
    <cellStyle name="20% - 强调文字颜色 2 4 2 2" xfId="186"/>
    <cellStyle name="40% - 强调文字颜色 3 4 7 2" xfId="187"/>
    <cellStyle name="20% - 强调文字颜色 2" xfId="188" builtinId="34"/>
    <cellStyle name="输入 8 3 6" xfId="189"/>
    <cellStyle name="常规 3 6 2 4 2" xfId="190"/>
    <cellStyle name="解释性文本 2 3 5" xfId="191"/>
    <cellStyle name="检查单元格 3 2 7" xfId="192"/>
    <cellStyle name="40% - 强调文字颜色 4 3 3" xfId="193"/>
    <cellStyle name="60% - 强调文字颜色 5 3 8" xfId="194"/>
    <cellStyle name="40% - 强调文字颜色 2" xfId="195" builtinId="35"/>
    <cellStyle name="常规 2 6 9" xfId="196"/>
    <cellStyle name="40% - 强调文字颜色 4 2 3 4" xfId="197"/>
    <cellStyle name="常规 2 2 2 6" xfId="198"/>
    <cellStyle name="强调文字颜色 3" xfId="199" builtinId="37"/>
    <cellStyle name="40% - 强调文字颜色 4 2 3 5" xfId="200"/>
    <cellStyle name="常规 2 2 2 7" xfId="201"/>
    <cellStyle name="强调文字颜色 4" xfId="202" builtinId="41"/>
    <cellStyle name="标题 5 3 2" xfId="203"/>
    <cellStyle name="20% - 强调文字颜色 4" xfId="204" builtinId="42"/>
    <cellStyle name="强调文字颜色 1 5 2" xfId="205"/>
    <cellStyle name="标题 1 3 2 2 2" xfId="206"/>
    <cellStyle name="输出 4" xfId="207"/>
    <cellStyle name="20% - 强调文字颜色 2 4 2 4" xfId="208"/>
    <cellStyle name="解释性文本 2 3 7" xfId="209"/>
    <cellStyle name="40% - 强调文字颜色 4 3 5" xfId="210"/>
    <cellStyle name="40% - 强调文字颜色 3 3 3 3" xfId="211"/>
    <cellStyle name="40% - 强调文字颜色 4" xfId="212" builtinId="43"/>
    <cellStyle name="40% - 强调文字颜色 4 2 3 6" xfId="213"/>
    <cellStyle name="强调文字颜色 5" xfId="214" builtinId="45"/>
    <cellStyle name="60% - 强调文字颜色 6 5 2" xfId="215"/>
    <cellStyle name="20% - 强调文字颜色 6 3 2 4 2" xfId="216"/>
    <cellStyle name="40% - 强调文字颜色 4 3 6" xfId="217"/>
    <cellStyle name="60% - 强调文字颜色 1 2 2 4 2" xfId="218"/>
    <cellStyle name="40% - 强调文字颜色 3 3 3 4" xfId="219"/>
    <cellStyle name="40% - 强调文字颜色 5" xfId="220" builtinId="47"/>
    <cellStyle name="常规 2 5 3 2" xfId="221"/>
    <cellStyle name="20% - 强调文字颜色 3 4 2 4 2" xfId="222"/>
    <cellStyle name="标题 2 8 3" xfId="223"/>
    <cellStyle name="常规 4 9 9" xfId="224"/>
    <cellStyle name="20% - 强调文字颜色 5 2 3 7" xfId="225"/>
    <cellStyle name="60% - 强调文字颜色 5" xfId="226" builtinId="48"/>
    <cellStyle name="20% - 强调文字颜色 5 3 3 4 2" xfId="227"/>
    <cellStyle name="40% - 强调文字颜色 4 2 3 7" xfId="228"/>
    <cellStyle name="强调文字颜色 6" xfId="229" builtinId="49"/>
    <cellStyle name="20% - 强调文字颜色 5 4 3 2 2" xfId="230"/>
    <cellStyle name="40% - 强调文字颜色 3 3 3 5" xfId="231"/>
    <cellStyle name="适中 8 2" xfId="232"/>
    <cellStyle name="40% - 强调文字颜色 6" xfId="233" builtinId="51"/>
    <cellStyle name="常规 3 2 6 2" xfId="234"/>
    <cellStyle name="20% - 强调文字颜色 3 3 2" xfId="235"/>
    <cellStyle name="40% - 强调文字颜色 4 3 7" xfId="236"/>
    <cellStyle name="60% - 强调文字颜色 6" xfId="237" builtinId="52"/>
    <cellStyle name="20% - 强调文字颜色 5 3 7" xfId="238"/>
    <cellStyle name="常规 11 4 2" xfId="239"/>
    <cellStyle name="链接单元格 3 2 2 2" xfId="240"/>
    <cellStyle name="解释性文本 2 3" xfId="241"/>
    <cellStyle name="20% - 强调文字颜色 4 4 2 5" xfId="242"/>
    <cellStyle name="20% - 强调文字颜色 1 2 2 2" xfId="243"/>
    <cellStyle name="40% - 强调文字颜色 2 2 7 2" xfId="244"/>
    <cellStyle name="解释性文本 2 4" xfId="245"/>
    <cellStyle name="标题 6 2 4 2" xfId="246"/>
    <cellStyle name="20% - 强调文字颜色 4 4 2 6" xfId="247"/>
    <cellStyle name="20% - 强调文字颜色 5 3 8" xfId="248"/>
    <cellStyle name="常规 4 25 2" xfId="249"/>
    <cellStyle name="20% - 强调文字颜色 1 2 2 3" xfId="250"/>
    <cellStyle name="计算 3 3 3 2" xfId="251"/>
    <cellStyle name="标题 1 3 2 4 2" xfId="252"/>
    <cellStyle name="20% - 强调文字颜色 1 2 3" xfId="253"/>
    <cellStyle name="常规 5 7 3 2 2" xfId="254"/>
    <cellStyle name="40% - 强调文字颜色 2 2 8" xfId="255"/>
    <cellStyle name="常规 4 5 3 3" xfId="256"/>
    <cellStyle name="20% - 强调文字颜色 1 2 2 3 2" xfId="257"/>
    <cellStyle name="强调文字颜色 1 2 3 7" xfId="258"/>
    <cellStyle name="60% - 强调文字颜色 3 4 3 3" xfId="259"/>
    <cellStyle name="20% - 强调文字颜色 6 3 6 2" xfId="260"/>
    <cellStyle name="强调文字颜色 1 3 3 4 2" xfId="261"/>
    <cellStyle name="20% - 强调文字颜色 5 3 9" xfId="262"/>
    <cellStyle name="解释性文本 2 5" xfId="263"/>
    <cellStyle name="20% - 强调文字颜色 4 4 2 7" xfId="264"/>
    <cellStyle name="20% - 强调文字颜色 1 2 2 4" xfId="265"/>
    <cellStyle name="20% - 强调文字颜色 5 4 7" xfId="266"/>
    <cellStyle name="常规 11 5 2" xfId="267"/>
    <cellStyle name="链接单元格 3 2 3 2" xfId="268"/>
    <cellStyle name="解释性文本 3 3" xfId="269"/>
    <cellStyle name="20% - 强调文字颜色 4 4 3 5" xfId="270"/>
    <cellStyle name="20% - 强调文字颜色 1 2 3 2" xfId="271"/>
    <cellStyle name="解释性文本 3 3 2" xfId="272"/>
    <cellStyle name="20% - 强调文字颜色 4 4 3 5 2" xfId="273"/>
    <cellStyle name="60% - 强调文字颜色 6 3 5" xfId="274"/>
    <cellStyle name="20% - 强调文字颜色 5 4 7 2" xfId="275"/>
    <cellStyle name="常规 4 6 2 3" xfId="276"/>
    <cellStyle name="20% - 强调文字颜色 1 2 3 2 2" xfId="277"/>
    <cellStyle name="20% - 强调文字颜色 1 2 2 5" xfId="278"/>
    <cellStyle name="20% - 强调文字颜色 1 2 2" xfId="279"/>
    <cellStyle name="40% - 强调文字颜色 2 2 7" xfId="280"/>
    <cellStyle name="20% - 强调文字颜色 1 2 3 7" xfId="281"/>
    <cellStyle name="常规 2 6 6" xfId="282"/>
    <cellStyle name="强调文字颜色 1 2 3 5 2" xfId="283"/>
    <cellStyle name="20% - 强调文字颜色 3 4 3 7" xfId="284"/>
    <cellStyle name="解释性文本 2 3 2" xfId="285"/>
    <cellStyle name="20% - 强调文字颜色 4 4 2 5 2" xfId="286"/>
    <cellStyle name="检查单元格 3 2 4" xfId="287"/>
    <cellStyle name="60% - 强调文字颜色 5 3 5" xfId="288"/>
    <cellStyle name="输入 8 3 3" xfId="289"/>
    <cellStyle name="20% - 强调文字颜色 5 3 7 2" xfId="290"/>
    <cellStyle name="常规 4 5 2 3" xfId="291"/>
    <cellStyle name="20% - 强调文字颜色 1 2 2 2 2" xfId="292"/>
    <cellStyle name="20% - 强调文字颜色 1 2 2 5 2" xfId="293"/>
    <cellStyle name="20% - 强调文字颜色 1 2 2 7" xfId="294"/>
    <cellStyle name="20% - 强调文字颜色 2 4 3 3" xfId="295"/>
    <cellStyle name="解释性文本 3 4" xfId="296"/>
    <cellStyle name="标题 6 2 5 2" xfId="297"/>
    <cellStyle name="20% - 强调文字颜色 4 4 3 6" xfId="298"/>
    <cellStyle name="20% - 强调文字颜色 5 4 8" xfId="299"/>
    <cellStyle name="常规 4 26 2" xfId="300"/>
    <cellStyle name="20% - 强调文字颜色 1 2 3 3" xfId="301"/>
    <cellStyle name="常规 4 6 3 3" xfId="302"/>
    <cellStyle name="20% - 强调文字颜色 1 2 3 3 2" xfId="303"/>
    <cellStyle name="20% - 强调文字颜色 6 3 7 2" xfId="304"/>
    <cellStyle name="强调文字颜色 1 3 3 5 2" xfId="305"/>
    <cellStyle name="20% - 强调文字颜色 5 4 9" xfId="306"/>
    <cellStyle name="解释性文本 3 5" xfId="307"/>
    <cellStyle name="20% - 强调文字颜色 4 4 3 7" xfId="308"/>
    <cellStyle name="20% - 强调文字颜色 1 2 3 4" xfId="309"/>
    <cellStyle name="20% - 强调文字颜色 1 3 2 2 2" xfId="310"/>
    <cellStyle name="20% - 强调文字颜色 1 2 3 4 2" xfId="311"/>
    <cellStyle name="20% - 强调文字颜色 1 2 3 5" xfId="312"/>
    <cellStyle name="20% - 强调文字颜色 1 2 3 5 2" xfId="313"/>
    <cellStyle name="常规 3 29" xfId="314"/>
    <cellStyle name="常规 4 10 2 4 2" xfId="315"/>
    <cellStyle name="20% - 强调文字颜色 1 2 3 6" xfId="316"/>
    <cellStyle name="20% - 强调文字颜色 2 4 4 2" xfId="317"/>
    <cellStyle name="40% - 强调文字颜色 2 2 6" xfId="318"/>
    <cellStyle name="20% - 强调文字颜色 1 2 4" xfId="319"/>
    <cellStyle name="40% - 强调文字颜色 2 2 9" xfId="320"/>
    <cellStyle name="20% - 强调文字颜色 1 2 4 2" xfId="321"/>
    <cellStyle name="标题 4 2 6 2" xfId="322"/>
    <cellStyle name="20% - 强调文字颜色 1 2 5" xfId="323"/>
    <cellStyle name="20% - 强调文字颜色 1 2 5 2" xfId="324"/>
    <cellStyle name="60% - 强调文字颜色 3 3 3 2 2" xfId="325"/>
    <cellStyle name="20% - 强调文字颜色 1 2 6" xfId="326"/>
    <cellStyle name="标题 4 8 2 3" xfId="327"/>
    <cellStyle name="20% - 强调文字颜色 1 2 6 2" xfId="328"/>
    <cellStyle name="20% - 强调文字颜色 1 2 7" xfId="329"/>
    <cellStyle name="常规 3 6 2 6" xfId="330"/>
    <cellStyle name="20% - 强调文字颜色 1 2 7 2" xfId="331"/>
    <cellStyle name="标题 4 8 3 3" xfId="332"/>
    <cellStyle name="20% - 强调文字颜色 1 2 8" xfId="333"/>
    <cellStyle name="40% - 强调文字颜色 4 3 3 7" xfId="334"/>
    <cellStyle name="20% - 强调文字颜色 5 2 2 2" xfId="335"/>
    <cellStyle name="40% - 强调文字颜色 6 2 7 2" xfId="336"/>
    <cellStyle name="常规 4 8 4" xfId="337"/>
    <cellStyle name="20% - 强调文字颜色 1 2 9" xfId="338"/>
    <cellStyle name="常规 4 8 5" xfId="339"/>
    <cellStyle name="20% - 强调文字颜色 5 2 2 3" xfId="340"/>
    <cellStyle name="40% - 强调文字颜色 6 4 6 2" xfId="341"/>
    <cellStyle name="20% - 强调文字颜色 1 3" xfId="342"/>
    <cellStyle name="强调文字颜色 2 2 2 2" xfId="343"/>
    <cellStyle name="常规 2 13 7" xfId="344"/>
    <cellStyle name="20% - 强调文字颜色 3 2 2 3 2" xfId="345"/>
    <cellStyle name="20% - 强调文字颜色 1 3 2" xfId="346"/>
    <cellStyle name="强调文字颜色 2 2 2 2 2" xfId="347"/>
    <cellStyle name="40% - 强调文字颜色 2 3 7" xfId="348"/>
    <cellStyle name="20% - 强调文字颜色 1 3 2 2" xfId="349"/>
    <cellStyle name="40% - 强调文字颜色 2 3 7 2" xfId="350"/>
    <cellStyle name="20% - 强调文字颜色 1 3 2 3" xfId="351"/>
    <cellStyle name="20% - 强调文字颜色 1 3 2 3 2" xfId="352"/>
    <cellStyle name="20% - 强调文字颜色 1 3 2 4" xfId="353"/>
    <cellStyle name="20% - 强调文字颜色 1 3 2 4 2" xfId="354"/>
    <cellStyle name="20% - 强调文字颜色 1 3 2 5" xfId="355"/>
    <cellStyle name="20% - 强调文字颜色 1 3 2 5 2" xfId="356"/>
    <cellStyle name="强调文字颜色 3 4 2 5 2" xfId="357"/>
    <cellStyle name="常规 2 11 2 5 2" xfId="358"/>
    <cellStyle name="常规 4 10 3 3 2" xfId="359"/>
    <cellStyle name="20% - 强调文字颜色 1 3 2 6" xfId="360"/>
    <cellStyle name="20% - 强调文字颜色 1 3 2 7" xfId="361"/>
    <cellStyle name="20% - 强调文字颜色 3 2 6 2" xfId="362"/>
    <cellStyle name="常规 17 2 4" xfId="363"/>
    <cellStyle name="计算 3 3 4 2" xfId="364"/>
    <cellStyle name="标题 1 3 2 5 2" xfId="365"/>
    <cellStyle name="20% - 强调文字颜色 1 3 3" xfId="366"/>
    <cellStyle name="常规 5 7 3 3 2" xfId="367"/>
    <cellStyle name="40% - 强调文字颜色 2 3 8" xfId="368"/>
    <cellStyle name="20% - 强调文字颜色 1 3 3 2" xfId="369"/>
    <cellStyle name="计算 2 2 4" xfId="370"/>
    <cellStyle name="20% - 强调文字颜色 1 3 3 2 2" xfId="371"/>
    <cellStyle name="20% - 强调文字颜色 1 3 3 4" xfId="372"/>
    <cellStyle name="20% - 强调文字颜色 1 3 3 3" xfId="373"/>
    <cellStyle name="计算 2 3 4" xfId="374"/>
    <cellStyle name="20% - 强调文字颜色 1 3 3 3 2" xfId="375"/>
    <cellStyle name="标题 1 2 2 5" xfId="376"/>
    <cellStyle name="20% - 强调文字颜色 1 3 3 4 2" xfId="377"/>
    <cellStyle name="标题 1 2 3 5" xfId="378"/>
    <cellStyle name="20% - 强调文字颜色 1 3 3 5" xfId="379"/>
    <cellStyle name="20% - 强调文字颜色 1 3 3 5 2" xfId="380"/>
    <cellStyle name="常规 4 10 3 4 2" xfId="381"/>
    <cellStyle name="20% - 强调文字颜色 1 3 3 6" xfId="382"/>
    <cellStyle name="20% - 强调文字颜色 1 3 3 7" xfId="383"/>
    <cellStyle name="20% - 强调文字颜色 3 2 7 2" xfId="384"/>
    <cellStyle name="常规 5 6 2 6" xfId="385"/>
    <cellStyle name="常规 17 3 4" xfId="386"/>
    <cellStyle name="40% - 强调文字颜色 3 2 2 5" xfId="387"/>
    <cellStyle name="20% - 强调文字颜色 2 2 2" xfId="388"/>
    <cellStyle name="40% - 强调文字颜色 3 2 7" xfId="389"/>
    <cellStyle name="20% - 强调文字颜色 1 3 4" xfId="390"/>
    <cellStyle name="40% - 强调文字颜色 2 3 9" xfId="391"/>
    <cellStyle name="常规 3 3 3 2 2" xfId="392"/>
    <cellStyle name="20% - 强调文字颜色 1 3 4 2" xfId="393"/>
    <cellStyle name="标题 4 2 7 2" xfId="394"/>
    <cellStyle name="20% - 强调文字颜色 1 3 5" xfId="395"/>
    <cellStyle name="20% - 强调文字颜色 1 3 5 2" xfId="396"/>
    <cellStyle name="60% - 强调文字颜色 3 3 3 3 2" xfId="397"/>
    <cellStyle name="20% - 强调文字颜色 1 3 6" xfId="398"/>
    <cellStyle name="常规 3 10 5" xfId="399"/>
    <cellStyle name="20% - 强调文字颜色 1 3 6 2" xfId="400"/>
    <cellStyle name="20% - 强调文字颜色 1 3 7" xfId="401"/>
    <cellStyle name="常规 3 7 2 6" xfId="402"/>
    <cellStyle name="常规 3 11 5" xfId="403"/>
    <cellStyle name="20% - 强调文字颜色 1 3 7 2" xfId="404"/>
    <cellStyle name="20% - 强调文字颜色 1 4" xfId="405"/>
    <cellStyle name="强调文字颜色 2 2 2 3" xfId="406"/>
    <cellStyle name="20% - 强调文字颜色 1 3 8" xfId="407"/>
    <cellStyle name="常规 4 9 4" xfId="408"/>
    <cellStyle name="20% - 强调文字颜色 5 2 3 2" xfId="409"/>
    <cellStyle name="20% - 强调文字颜色 1 4 2" xfId="410"/>
    <cellStyle name="强调文字颜色 2 2 2 3 2" xfId="411"/>
    <cellStyle name="40% - 强调文字颜色 2 4 7" xfId="412"/>
    <cellStyle name="20% - 强调文字颜色 1 4 2 2" xfId="413"/>
    <cellStyle name="40% - 强调文字颜色 2 4 7 2" xfId="414"/>
    <cellStyle name="20% - 强调文字颜色 5 4 3 7" xfId="415"/>
    <cellStyle name="20% - 强调文字颜色 1 4 2 2 2" xfId="416"/>
    <cellStyle name="差 8 4 2" xfId="417"/>
    <cellStyle name="20% - 强调文字颜色 2 2 3 4" xfId="418"/>
    <cellStyle name="20% - 强调文字颜色 1 4 2 3" xfId="419"/>
    <cellStyle name="40% - 强调文字颜色 4 4 2 4 2" xfId="420"/>
    <cellStyle name="20% - 强调文字颜色 1 4 2 3 2" xfId="421"/>
    <cellStyle name="标题 1 2 2 2 2" xfId="422"/>
    <cellStyle name="20% - 强调文字颜色 1 4 2 4" xfId="423"/>
    <cellStyle name="20% - 强调文字颜色 1 4 2 4 2" xfId="424"/>
    <cellStyle name="20% - 强调文字颜色 1 4 2 5" xfId="425"/>
    <cellStyle name="20% - 强调文字颜色 1 4 2 5 2" xfId="426"/>
    <cellStyle name="20% - 强调文字颜色 3 4 2 2 2" xfId="427"/>
    <cellStyle name="强调文字颜色 3 4 3 5 2" xfId="428"/>
    <cellStyle name="常规 2 11 3 5 2" xfId="429"/>
    <cellStyle name="标题 3 2 4 2" xfId="430"/>
    <cellStyle name="20% - 强调文字颜色 1 4 2 6" xfId="431"/>
    <cellStyle name="20% - 强调文字颜色 1 4 2 7" xfId="432"/>
    <cellStyle name="20% - 强调文字颜色 4 2 2 4 2" xfId="433"/>
    <cellStyle name="差 8 9" xfId="434"/>
    <cellStyle name="20% - 强调文字颜色 3 3 6 2" xfId="435"/>
    <cellStyle name="20% - 强调文字颜色 1 4 3 2" xfId="436"/>
    <cellStyle name="20% - 强调文字颜色 1 4 3 2 2" xfId="437"/>
    <cellStyle name="20% - 强调文字颜色 2 3 3 4" xfId="438"/>
    <cellStyle name="20% - 强调文字颜色 1 4 3 3" xfId="439"/>
    <cellStyle name="40% - 强调文字颜色 4 4 2 5 2" xfId="440"/>
    <cellStyle name="计算 2 3 2 2" xfId="441"/>
    <cellStyle name="标题 1 2 2 3 2" xfId="442"/>
    <cellStyle name="20% - 强调文字颜色 1 4 3 4" xfId="443"/>
    <cellStyle name="常规 5 7 2 3 2" xfId="444"/>
    <cellStyle name="40% - 强调文字颜色 1 3 8" xfId="445"/>
    <cellStyle name="20% - 强调文字颜色 1 4 3 4 2" xfId="446"/>
    <cellStyle name="标题 2 2 3 5" xfId="447"/>
    <cellStyle name="20% - 强调文字颜色 1 4 3 5" xfId="448"/>
    <cellStyle name="常规 5 7 2 4 2" xfId="449"/>
    <cellStyle name="40% - 强调文字颜色 1 4 8" xfId="450"/>
    <cellStyle name="20% - 强调文字颜色 1 4 3 5 2" xfId="451"/>
    <cellStyle name="检查单元格 6" xfId="452"/>
    <cellStyle name="常规 2 5 2 2" xfId="453"/>
    <cellStyle name="20% - 强调文字颜色 3 4 2 3 2" xfId="454"/>
    <cellStyle name="标题 3 2 5 2" xfId="455"/>
    <cellStyle name="20% - 强调文字颜色 1 4 3 6" xfId="456"/>
    <cellStyle name="20% - 强调文字颜色 1 4 3 7" xfId="457"/>
    <cellStyle name="20% - 强调文字颜色 3 3 7 2" xfId="458"/>
    <cellStyle name="常规 5 7 2 6" xfId="459"/>
    <cellStyle name="计算 3 2 7" xfId="460"/>
    <cellStyle name="20% - 强调文字颜色 4 2 2 5 2" xfId="461"/>
    <cellStyle name="常规 25 5" xfId="462"/>
    <cellStyle name="40% - 强调文字颜色 3 3 2 5" xfId="463"/>
    <cellStyle name="常规 3 2 5 2" xfId="464"/>
    <cellStyle name="20% - 强调文字颜色 3 2 2" xfId="465"/>
    <cellStyle name="40% - 强调文字颜色 4 2 7" xfId="466"/>
    <cellStyle name="20% - 强调文字颜色 1 4 4" xfId="467"/>
    <cellStyle name="40% - 强调文字颜色 2 4 9" xfId="468"/>
    <cellStyle name="常规 3 3 3 3 2" xfId="469"/>
    <cellStyle name="常规 13 7" xfId="470"/>
    <cellStyle name="20% - 强调文字颜色 6 2 2" xfId="471"/>
    <cellStyle name="常规 3 5 5 2" xfId="472"/>
    <cellStyle name="20% - 强调文字颜色 1 4 5" xfId="473"/>
    <cellStyle name="强调文字颜色 4 4 8" xfId="474"/>
    <cellStyle name="40% - 强调文字颜色 5 3 3 7" xfId="475"/>
    <cellStyle name="标题 2 8 2 4 2" xfId="476"/>
    <cellStyle name="常规 13 7 2" xfId="477"/>
    <cellStyle name="20% - 强调文字颜色 6 2 2 2" xfId="478"/>
    <cellStyle name="20% - 强调文字颜色 1 4 5 2" xfId="479"/>
    <cellStyle name="常规 13 8" xfId="480"/>
    <cellStyle name="20% - 强调文字颜色 6 2 3" xfId="481"/>
    <cellStyle name="60% - 强调文字颜色 3 3 3 4 2" xfId="482"/>
    <cellStyle name="20% - 强调文字颜色 1 4 6" xfId="483"/>
    <cellStyle name="20% - 强调文字颜色 6 2 3 2" xfId="484"/>
    <cellStyle name="20% - 强调文字颜色 1 4 6 2" xfId="485"/>
    <cellStyle name="常规 13 9" xfId="486"/>
    <cellStyle name="20% - 强调文字颜色 6 2 4" xfId="487"/>
    <cellStyle name="20% - 强调文字颜色 1 4 7" xfId="488"/>
    <cellStyle name="20% - 强调文字颜色 6 2 4 2" xfId="489"/>
    <cellStyle name="常规 3 8 2 6" xfId="490"/>
    <cellStyle name="20% - 强调文字颜色 1 4 7 2" xfId="491"/>
    <cellStyle name="20% - 强调文字颜色 6 2 5" xfId="492"/>
    <cellStyle name="常规 2 7 2 5 2" xfId="493"/>
    <cellStyle name="20% - 强调文字颜色 1 4 8" xfId="494"/>
    <cellStyle name="20% - 强调文字颜色 5 2 4 2" xfId="495"/>
    <cellStyle name="20% - 强调文字颜色 6 2 6" xfId="496"/>
    <cellStyle name="40% - 强调文字颜色 2 3 3 2 2" xfId="497"/>
    <cellStyle name="20% - 强调文字颜色 1 4 9" xfId="498"/>
    <cellStyle name="40% - 强调文字颜色 2 4 2 2 2" xfId="499"/>
    <cellStyle name="20% - 强调文字颜色 1 5" xfId="500"/>
    <cellStyle name="强调文字颜色 2 2 2 4" xfId="501"/>
    <cellStyle name="差 3 4 2" xfId="502"/>
    <cellStyle name="20% - 强调文字颜色 1 5 2" xfId="503"/>
    <cellStyle name="常规 4 8 2 7" xfId="504"/>
    <cellStyle name="强调文字颜色 2 2 2 4 2" xfId="505"/>
    <cellStyle name="20% - 强调文字颜色 1 6" xfId="506"/>
    <cellStyle name="强调文字颜色 2 2 2 5" xfId="507"/>
    <cellStyle name="20% - 强调文字颜色 1 6 2" xfId="508"/>
    <cellStyle name="常规 4 8 3 7" xfId="509"/>
    <cellStyle name="强调文字颜色 2 2 2 5 2" xfId="510"/>
    <cellStyle name="20% - 强调文字颜色 3 2 7" xfId="511"/>
    <cellStyle name="输出 2 2" xfId="512"/>
    <cellStyle name="20% - 强调文字颜色 2 4 2 2 2" xfId="513"/>
    <cellStyle name="60% - 强调文字颜色 6 4 2 4" xfId="514"/>
    <cellStyle name="20% - 强调文字颜色 2 2" xfId="515"/>
    <cellStyle name="20% - 强调文字颜色 2 6" xfId="516"/>
    <cellStyle name="强调文字颜色 2 2 3 5" xfId="517"/>
    <cellStyle name="20% - 强调文字颜色 5 4 2 5" xfId="518"/>
    <cellStyle name="40% - 强调文字颜色 3 2 2 5 2" xfId="519"/>
    <cellStyle name="注释 8 7" xfId="520"/>
    <cellStyle name="40% - 强调文字颜色 1 3 3 7" xfId="521"/>
    <cellStyle name="20% - 强调文字颜色 2 2 2 2" xfId="522"/>
    <cellStyle name="40% - 强调文字颜色 3 2 7 2" xfId="523"/>
    <cellStyle name="20% - 强调文字颜色 2 6 2" xfId="524"/>
    <cellStyle name="常规 4 9 3 7" xfId="525"/>
    <cellStyle name="强调文字颜色 2 2 3 5 2" xfId="526"/>
    <cellStyle name="链接单元格 3 9" xfId="527"/>
    <cellStyle name="20% - 强调文字颜色 5 4 2 5 2" xfId="528"/>
    <cellStyle name="差 8 2 3" xfId="529"/>
    <cellStyle name="60% - 强调文字颜色 4 4 2 4" xfId="530"/>
    <cellStyle name="20% - 强调文字颜色 2 2 2 2 2" xfId="531"/>
    <cellStyle name="20% - 强调文字颜色 5 4 2 6" xfId="532"/>
    <cellStyle name="标题 7 2 4 2" xfId="533"/>
    <cellStyle name="20% - 强调文字颜色 2 2 2 3" xfId="534"/>
    <cellStyle name="差 8 3 3" xfId="535"/>
    <cellStyle name="20% - 强调文字颜色 2 2 2 5" xfId="536"/>
    <cellStyle name="60% - 强调文字颜色 4 4 3 4" xfId="537"/>
    <cellStyle name="20% - 强调文字颜色 2 2 2 3 2" xfId="538"/>
    <cellStyle name="20% - 强调文字颜色 5 4 2 7" xfId="539"/>
    <cellStyle name="差 8 3 2" xfId="540"/>
    <cellStyle name="20% - 强调文字颜色 2 2 2 4" xfId="541"/>
    <cellStyle name="20% - 强调文字颜色 2 2 3 5" xfId="542"/>
    <cellStyle name="差 8 3 2 2" xfId="543"/>
    <cellStyle name="20% - 强调文字颜色 2 2 2 4 2" xfId="544"/>
    <cellStyle name="差 8 3 3 2" xfId="545"/>
    <cellStyle name="20% - 强调文字颜色 2 2 2 5 2" xfId="546"/>
    <cellStyle name="常规 4 11 2 3 2" xfId="547"/>
    <cellStyle name="差 8 3 4" xfId="548"/>
    <cellStyle name="20% - 强调文字颜色 2 2 2 6" xfId="549"/>
    <cellStyle name="常规 4 10 8" xfId="550"/>
    <cellStyle name="20% - 强调文字颜色 3 4 3 2" xfId="551"/>
    <cellStyle name="差 8 3 5" xfId="552"/>
    <cellStyle name="20% - 强调文字颜色 2 2 2 7" xfId="553"/>
    <cellStyle name="标题 3 8 2 4 2" xfId="554"/>
    <cellStyle name="常规 2 6 2" xfId="555"/>
    <cellStyle name="常规 4 10 9" xfId="556"/>
    <cellStyle name="20% - 强调文字颜色 3 4 3 3" xfId="557"/>
    <cellStyle name="注释 8 3 3" xfId="558"/>
    <cellStyle name="20% - 强调文字颜色 6 2 2 3 2" xfId="559"/>
    <cellStyle name="40% - 强调文字颜色 3 2 2 6" xfId="560"/>
    <cellStyle name="标题 1 3 3 4 2" xfId="561"/>
    <cellStyle name="20% - 强调文字颜色 2 2 3" xfId="562"/>
    <cellStyle name="40% - 强调文字颜色 3 2 8" xfId="563"/>
    <cellStyle name="注释 8 3 3 2" xfId="564"/>
    <cellStyle name="常规 3 2 9" xfId="565"/>
    <cellStyle name="20% - 强调文字颜色 3 6" xfId="566"/>
    <cellStyle name="20% - 强调文字颜色 5 4 3 5" xfId="567"/>
    <cellStyle name="20% - 强调文字颜色 2 2 3 2" xfId="568"/>
    <cellStyle name="20% - 强调文字颜色 3 6 2" xfId="569"/>
    <cellStyle name="20% - 强调文字颜色 5 4 3 5 2" xfId="570"/>
    <cellStyle name="20% - 强调文字颜色 2 2 3 2 2" xfId="571"/>
    <cellStyle name="标题 8 9" xfId="572"/>
    <cellStyle name="20% - 强调文字颜色 5 4 3 6" xfId="573"/>
    <cellStyle name="标题 7 2 5 2" xfId="574"/>
    <cellStyle name="20% - 强调文字颜色 2 2 3 3" xfId="575"/>
    <cellStyle name="20% - 强调文字颜色 2 3 2 5" xfId="576"/>
    <cellStyle name="20% - 强调文字颜色 2 2 3 3 2" xfId="577"/>
    <cellStyle name="标题 9 9" xfId="578"/>
    <cellStyle name="20% - 强调文字颜色 2 3 3 5" xfId="579"/>
    <cellStyle name="20% - 强调文字颜色 2 2 3 4 2" xfId="580"/>
    <cellStyle name="检查单元格 2 3" xfId="581"/>
    <cellStyle name="常规 4 11 2 4 2" xfId="582"/>
    <cellStyle name="20% - 强调文字颜色 2 2 3 6" xfId="583"/>
    <cellStyle name="20% - 强调文字颜色 4 2 3 2 2" xfId="584"/>
    <cellStyle name="常规 4 11 8" xfId="585"/>
    <cellStyle name="20% - 强调文字颜色 3 4 4 2" xfId="586"/>
    <cellStyle name="20% - 强调文字颜色 2 2 3 7" xfId="587"/>
    <cellStyle name="40% - 强调文字颜色 3 2 2 7" xfId="588"/>
    <cellStyle name="20% - 强调文字颜色 2 2 4" xfId="589"/>
    <cellStyle name="40% - 强调文字颜色 3 2 9" xfId="590"/>
    <cellStyle name="注释 8 3 4 2" xfId="591"/>
    <cellStyle name="常规 3 3 9" xfId="592"/>
    <cellStyle name="20% - 强调文字颜色 4 6" xfId="593"/>
    <cellStyle name="20% - 强调文字颜色 2 2 4 2" xfId="594"/>
    <cellStyle name="标题 4 3 6 2" xfId="595"/>
    <cellStyle name="20% - 强调文字颜色 2 2 5" xfId="596"/>
    <cellStyle name="20% - 强调文字颜色 5 6" xfId="597"/>
    <cellStyle name="注释 8 3 5 2" xfId="598"/>
    <cellStyle name="60% - 强调文字颜色 6 3 2 2 2" xfId="599"/>
    <cellStyle name="常规 3 4 9" xfId="600"/>
    <cellStyle name="常规 8 2 6" xfId="601"/>
    <cellStyle name="20% - 强调文字颜色 2 2 5 2" xfId="602"/>
    <cellStyle name="20% - 强调文字颜色 2 2 6" xfId="603"/>
    <cellStyle name="常规 8 3 6" xfId="604"/>
    <cellStyle name="20% - 强调文字颜色 2 2 6 2" xfId="605"/>
    <cellStyle name="链接单元格 8 6" xfId="606"/>
    <cellStyle name="20% - 强调文字颜色 2 2 7" xfId="607"/>
    <cellStyle name="常规 4 6 2 6" xfId="608"/>
    <cellStyle name="20% - 强调文字颜色 2 2 7 2" xfId="609"/>
    <cellStyle name="20% - 强调文字颜色 2 2 8" xfId="610"/>
    <cellStyle name="40% - 强调文字颜色 4 4 3 7" xfId="611"/>
    <cellStyle name="20% - 强调文字颜色 5 3 2 2" xfId="612"/>
    <cellStyle name="40% - 强调文字颜色 6 3 7 2" xfId="613"/>
    <cellStyle name="常规 5 8 4" xfId="614"/>
    <cellStyle name="60% - 强调文字颜色 6 2 2 5 2" xfId="615"/>
    <cellStyle name="20% - 强调文字颜色 2 2 9" xfId="616"/>
    <cellStyle name="常规 5 8 5" xfId="617"/>
    <cellStyle name="20% - 强调文字颜色 5 3 2 3" xfId="618"/>
    <cellStyle name="常规 4 8 4 2" xfId="619"/>
    <cellStyle name="20% - 强调文字颜色 5 2 2 2 2" xfId="620"/>
    <cellStyle name="40% - 强调文字颜色 1 2 3 5" xfId="621"/>
    <cellStyle name="20% - 强调文字颜色 2 3" xfId="622"/>
    <cellStyle name="强调文字颜色 2 2 3 2" xfId="623"/>
    <cellStyle name="40% - 强调文字颜色 6 4 7 2" xfId="624"/>
    <cellStyle name="20% - 强调文字颜色 5 4 2 2" xfId="625"/>
    <cellStyle name="20% - 强调文字颜色 3 2 2 4 2" xfId="626"/>
    <cellStyle name="20% - 强调文字颜色 3 2 8" xfId="627"/>
    <cellStyle name="20% - 强调文字颜色 2 3 2" xfId="628"/>
    <cellStyle name="强调文字颜色 2 2 3 2 2" xfId="629"/>
    <cellStyle name="40% - 强调文字颜色 3 3 7" xfId="630"/>
    <cellStyle name="40% - 强调文字颜色 3 2 3 5" xfId="631"/>
    <cellStyle name="20% - 强调文字颜色 5 4 2 2 2" xfId="632"/>
    <cellStyle name="40% - 强调文字颜色 3 2 3 5 2" xfId="633"/>
    <cellStyle name="40% - 强调文字颜色 1 4 3 7" xfId="634"/>
    <cellStyle name="20% - 强调文字颜色 2 3 2 2" xfId="635"/>
    <cellStyle name="40% - 强调文字颜色 3 3 7 2" xfId="636"/>
    <cellStyle name="20% - 强调文字颜色 2 3 2 3" xfId="637"/>
    <cellStyle name="20% - 强调文字颜色 3 2 2 5" xfId="638"/>
    <cellStyle name="标题 1 2 7" xfId="639"/>
    <cellStyle name="60% - 强调文字颜色 5 4 3 4" xfId="640"/>
    <cellStyle name="20% - 强调文字颜色 2 3 2 3 2" xfId="641"/>
    <cellStyle name="20% - 强调文字颜色 2 3 2 4" xfId="642"/>
    <cellStyle name="20% - 强调文字颜色 3 2 3 5" xfId="643"/>
    <cellStyle name="标题 1 3 7" xfId="644"/>
    <cellStyle name="20% - 强调文字颜色 2 3 2 4 2" xfId="645"/>
    <cellStyle name="常规 4 25" xfId="646"/>
    <cellStyle name="20% - 强调文字颜色 2 3 2 5 2" xfId="647"/>
    <cellStyle name="常规 2 12 2 5 2" xfId="648"/>
    <cellStyle name="常规 4 11 3 3 2" xfId="649"/>
    <cellStyle name="20% - 强调文字颜色 2 3 2 6" xfId="650"/>
    <cellStyle name="20% - 强调文字颜色 2 3 2 7" xfId="651"/>
    <cellStyle name="60% - 强调文字颜色 1 3 3 3" xfId="652"/>
    <cellStyle name="20% - 强调文字颜色 4 2 6 2" xfId="653"/>
    <cellStyle name="20% - 强调文字颜色 6 2 2 4 2" xfId="654"/>
    <cellStyle name="40% - 强调文字颜色 3 2 3 6" xfId="655"/>
    <cellStyle name="标题 1 3 3 5 2" xfId="656"/>
    <cellStyle name="20% - 强调文字颜色 2 3 3" xfId="657"/>
    <cellStyle name="40% - 强调文字颜色 3 3 8" xfId="658"/>
    <cellStyle name="20% - 强调文字颜色 2 3 3 2" xfId="659"/>
    <cellStyle name="20% - 强调文字颜色 2 3 3 2 2" xfId="660"/>
    <cellStyle name="20% - 强调文字颜色 2 3 3 3" xfId="661"/>
    <cellStyle name="20% - 强调文字颜色 3 3 3 5" xfId="662"/>
    <cellStyle name="标题 2 3 7" xfId="663"/>
    <cellStyle name="20% - 强调文字颜色 2 3 3 4 2" xfId="664"/>
    <cellStyle name="20% - 强调文字颜色 2 3 3 5 2" xfId="665"/>
    <cellStyle name="20% - 强调文字颜色 2 3 3 6" xfId="666"/>
    <cellStyle name="常规 4 11 3 4 2" xfId="667"/>
    <cellStyle name="常规 10 3 2 2" xfId="668"/>
    <cellStyle name="20% - 强调文字颜色 4 2 7 2" xfId="669"/>
    <cellStyle name="20% - 强调文字颜色 2 3 3 7" xfId="670"/>
    <cellStyle name="40% - 强调文字颜色 3 2 3 7" xfId="671"/>
    <cellStyle name="40% - 强调文字颜色 3 3 9" xfId="672"/>
    <cellStyle name="20% - 强调文字颜色 2 3 4" xfId="673"/>
    <cellStyle name="40% - 强调文字颜色 1 2 6" xfId="674"/>
    <cellStyle name="20% - 强调文字颜色 2 3 4 2" xfId="675"/>
    <cellStyle name="20% - 强调文字颜色 2 3 5" xfId="676"/>
    <cellStyle name="标题 4 3 7 2" xfId="677"/>
    <cellStyle name="常规 38" xfId="678"/>
    <cellStyle name="常规 9 2 6" xfId="679"/>
    <cellStyle name="40% - 强调文字颜色 1 3 6" xfId="680"/>
    <cellStyle name="20% - 强调文字颜色 2 3 5 2" xfId="681"/>
    <cellStyle name="常规 9 3 6" xfId="682"/>
    <cellStyle name="40% - 强调文字颜色 1 4 6" xfId="683"/>
    <cellStyle name="20% - 强调文字颜色 2 3 6 2" xfId="684"/>
    <cellStyle name="20% - 强调文字颜色 2 3 7" xfId="685"/>
    <cellStyle name="常规 4 7 2 6" xfId="686"/>
    <cellStyle name="20% - 强调文字颜色 2 3 7 2" xfId="687"/>
    <cellStyle name="常规 5 9 4" xfId="688"/>
    <cellStyle name="20% - 强调文字颜色 5 3 3 2" xfId="689"/>
    <cellStyle name="20% - 强调文字颜色 2 3 8" xfId="690"/>
    <cellStyle name="常规 4 8 5 2" xfId="691"/>
    <cellStyle name="20% - 强调文字颜色 5 2 2 3 2" xfId="692"/>
    <cellStyle name="标题 1 3" xfId="693"/>
    <cellStyle name="常规 5 9 5" xfId="694"/>
    <cellStyle name="20% - 强调文字颜色 5 3 3 3" xfId="695"/>
    <cellStyle name="20% - 强调文字颜色 2 3 9" xfId="696"/>
    <cellStyle name="强调文字颜色 2 2 3 3" xfId="697"/>
    <cellStyle name="20% - 强调文字颜色 2 4" xfId="698"/>
    <cellStyle name="20% - 强调文字颜色 5 4 2 3" xfId="699"/>
    <cellStyle name="常规 4 9 4 2" xfId="700"/>
    <cellStyle name="40% - 强调文字颜色 1 3 3 5" xfId="701"/>
    <cellStyle name="20% - 强调文字颜色 5 2 3 2 2" xfId="702"/>
    <cellStyle name="20% - 强调文字颜色 3 2 9" xfId="703"/>
    <cellStyle name="60% - 强调文字颜色 6 2 3 5 2" xfId="704"/>
    <cellStyle name="输出 3 2" xfId="705"/>
    <cellStyle name="20% - 强调文字颜色 2 4 2 3 2" xfId="706"/>
    <cellStyle name="60% - 强调文字颜色 6 4 3 4" xfId="707"/>
    <cellStyle name="20% - 强调文字颜色 4 2 2 5" xfId="708"/>
    <cellStyle name="20% - 强调文字颜色 3 3 7" xfId="709"/>
    <cellStyle name="20% - 强调文字颜色 3 2" xfId="710"/>
    <cellStyle name="输出 3 3 7" xfId="711"/>
    <cellStyle name="常规 3 2 5" xfId="712"/>
    <cellStyle name="标题 2 8 9" xfId="713"/>
    <cellStyle name="常规 3" xfId="714"/>
    <cellStyle name="注释 10" xfId="715"/>
    <cellStyle name="20% - 强调文字颜色 2 4 2 4 2" xfId="716"/>
    <cellStyle name="20% - 强调文字颜色 4 2 3 5" xfId="717"/>
    <cellStyle name="汇总 3 2 2 2" xfId="718"/>
    <cellStyle name="20% - 强调文字颜色 3 4 7" xfId="719"/>
    <cellStyle name="标题 5 3 2 2" xfId="720"/>
    <cellStyle name="20% - 强调文字颜色 4 2" xfId="721"/>
    <cellStyle name="常规 3 3 5" xfId="722"/>
    <cellStyle name="标题 5 3 3 2" xfId="723"/>
    <cellStyle name="20% - 强调文字颜色 5 2" xfId="724"/>
    <cellStyle name="常规 3 4 5" xfId="725"/>
    <cellStyle name="20% - 强调文字颜色 2 4 2 5 2" xfId="726"/>
    <cellStyle name="20% - 强调文字颜色 4 3 6 2" xfId="727"/>
    <cellStyle name="60% - 强调文字颜色 1 4 3 3" xfId="728"/>
    <cellStyle name="20% - 强调文字颜色 4 3 2 4 2" xfId="729"/>
    <cellStyle name="输出 7" xfId="730"/>
    <cellStyle name="20% - 强调文字颜色 2 4 2 7" xfId="731"/>
    <cellStyle name="20% - 强调文字颜色 6 2 2 5 2" xfId="732"/>
    <cellStyle name="40% - 强调文字颜色 3 4 8" xfId="733"/>
    <cellStyle name="20% - 强调文字颜色 2 4 3" xfId="734"/>
    <cellStyle name="20% - 强调文字颜色 2 4 3 2 2" xfId="735"/>
    <cellStyle name="常规 10 3 2" xfId="736"/>
    <cellStyle name="20% - 强调文字颜色 4 2 7" xfId="737"/>
    <cellStyle name="20% - 强调文字颜色 2 4 3 3 2" xfId="738"/>
    <cellStyle name="常规 10 4 2" xfId="739"/>
    <cellStyle name="20% - 强调文字颜色 4 3 7" xfId="740"/>
    <cellStyle name="20% - 强调文字颜色 4 3 2 5" xfId="741"/>
    <cellStyle name="20% - 强调文字颜色 2 4 3 4" xfId="742"/>
    <cellStyle name="强调文字颜色 1 6 2" xfId="743"/>
    <cellStyle name="计算 3 3 2 2" xfId="744"/>
    <cellStyle name="标题 1 3 2 3 2" xfId="745"/>
    <cellStyle name="20% - 强调文字颜色 2 4 3 4 2" xfId="746"/>
    <cellStyle name="汇总 3 3 2 2" xfId="747"/>
    <cellStyle name="常规 10 5 2" xfId="748"/>
    <cellStyle name="20% - 强调文字颜色 4 4 7" xfId="749"/>
    <cellStyle name="20% - 强调文字颜色 4 3 3 5" xfId="750"/>
    <cellStyle name="20% - 强调文字颜色 2 4 3 5" xfId="751"/>
    <cellStyle name="20% - 强调文字颜色 2 4 3 5 2" xfId="752"/>
    <cellStyle name="常规 3 11" xfId="753"/>
    <cellStyle name="20% - 强调文字颜色 2 4 3 6" xfId="754"/>
    <cellStyle name="标题 4 2 5 2" xfId="755"/>
    <cellStyle name="20% - 强调文字颜色 4 3 7 2" xfId="756"/>
    <cellStyle name="20% - 强调文字颜色 4 3 2 5 2" xfId="757"/>
    <cellStyle name="20% - 强调文字颜色 2 4 3 7" xfId="758"/>
    <cellStyle name="40% - 强调文字颜色 3 4 9" xfId="759"/>
    <cellStyle name="20% - 强调文字颜色 2 4 4" xfId="760"/>
    <cellStyle name="20% - 强调文字颜色 2 4 5" xfId="761"/>
    <cellStyle name="40% - 强调文字颜色 2 3 6" xfId="762"/>
    <cellStyle name="20% - 强调文字颜色 2 4 5 2" xfId="763"/>
    <cellStyle name="20% - 强调文字颜色 2 4 6" xfId="764"/>
    <cellStyle name="40% - 强调文字颜色 2 4 6" xfId="765"/>
    <cellStyle name="20% - 强调文字颜色 2 4 6 2" xfId="766"/>
    <cellStyle name="20% - 强调文字颜色 2 4 7" xfId="767"/>
    <cellStyle name="常规 4 8 2 6" xfId="768"/>
    <cellStyle name="20% - 强调文字颜色 2 4 7 2" xfId="769"/>
    <cellStyle name="20% - 强调文字颜色 4 4 2 2 2" xfId="770"/>
    <cellStyle name="20% - 强调文字颜色 5 3 4 2" xfId="771"/>
    <cellStyle name="20% - 强调文字颜色 2 4 8" xfId="772"/>
    <cellStyle name="常规 4 8 6 2" xfId="773"/>
    <cellStyle name="20% - 强调文字颜色 5 2 2 4 2" xfId="774"/>
    <cellStyle name="标题 2 3" xfId="775"/>
    <cellStyle name="20% - 强调文字颜色 2 4 9" xfId="776"/>
    <cellStyle name="差 3 5 2" xfId="777"/>
    <cellStyle name="强调文字颜色 2 2 3 4" xfId="778"/>
    <cellStyle name="20% - 强调文字颜色 2 5" xfId="779"/>
    <cellStyle name="40% - 强调文字颜色 2 4 2 3 2" xfId="780"/>
    <cellStyle name="20% - 强调文字颜色 5 4 2 4" xfId="781"/>
    <cellStyle name="强调文字颜色 2 2 3 4 2" xfId="782"/>
    <cellStyle name="常规 4 9 2 7" xfId="783"/>
    <cellStyle name="20% - 强调文字颜色 2 5 2" xfId="784"/>
    <cellStyle name="链接单元格 2 9" xfId="785"/>
    <cellStyle name="20% - 强调文字颜色 5 4 2 4 2" xfId="786"/>
    <cellStyle name="40% - 强调文字颜色 2 3 3 7" xfId="787"/>
    <cellStyle name="常规 25 5 2" xfId="788"/>
    <cellStyle name="40% - 强调文字颜色 3 3 2 5 2" xfId="789"/>
    <cellStyle name="40% - 强调文字颜色 4 2 7 2" xfId="790"/>
    <cellStyle name="20% - 强调文字颜色 3 2 2 2" xfId="791"/>
    <cellStyle name="20% - 强调文字颜色 3 2 2 2 2" xfId="792"/>
    <cellStyle name="常规 2 12 7" xfId="793"/>
    <cellStyle name="20% - 强调文字颜色 3 2 2 3" xfId="794"/>
    <cellStyle name="20% - 强调文字颜色 3 2 2 4" xfId="795"/>
    <cellStyle name="常规 4 13 2 2" xfId="796"/>
    <cellStyle name="20% - 强调文字颜色 4 4 3 2" xfId="797"/>
    <cellStyle name="40% - 强调文字颜色 6 4 9" xfId="798"/>
    <cellStyle name="20% - 强调文字颜色 5 4 4" xfId="799"/>
    <cellStyle name="20% - 强调文字颜色 3 2 2 6" xfId="800"/>
    <cellStyle name="20% - 强调文字颜色 4 4 3 3" xfId="801"/>
    <cellStyle name="20% - 强调文字颜色 5 4 5" xfId="802"/>
    <cellStyle name="20% - 强调文字颜色 3 2 2 7" xfId="803"/>
    <cellStyle name="强调文字颜色 4 2 2 4" xfId="804"/>
    <cellStyle name="20% - 强调文字颜色 6 2 3 3 2" xfId="805"/>
    <cellStyle name="常规 25 6" xfId="806"/>
    <cellStyle name="40% - 强调文字颜色 3 3 2 6" xfId="807"/>
    <cellStyle name="40% - 强调文字颜色 4 2 8" xfId="808"/>
    <cellStyle name="20% - 强调文字颜色 3 2 3" xfId="809"/>
    <cellStyle name="常规 2 14 2" xfId="810"/>
    <cellStyle name="20% - 强调文字颜色 3 2 3 2" xfId="811"/>
    <cellStyle name="20% - 强调文字颜色 3 2 3 2 2" xfId="812"/>
    <cellStyle name="20% - 强调文字颜色 3 2 3 3 2" xfId="813"/>
    <cellStyle name="常规 10 2 3" xfId="814"/>
    <cellStyle name="汇总 10 2" xfId="815"/>
    <cellStyle name="20% - 强调文字颜色 3 2 3 4" xfId="816"/>
    <cellStyle name="汇总 7" xfId="817"/>
    <cellStyle name="常规 4 13 3 2" xfId="818"/>
    <cellStyle name="常规 10 3 3" xfId="819"/>
    <cellStyle name="20% - 强调文字颜色 4 2 8" xfId="820"/>
    <cellStyle name="20% - 强调文字颜色 3 2 3 4 2" xfId="821"/>
    <cellStyle name="汇总 8 2" xfId="822"/>
    <cellStyle name="20% - 强调文字颜色 4 3 8" xfId="823"/>
    <cellStyle name="20% - 强调文字颜色 3 2 3 5 2" xfId="824"/>
    <cellStyle name="20% - 强调文字颜色 4 3 2 6" xfId="825"/>
    <cellStyle name="20% - 强调文字颜色 4 4 4 2" xfId="826"/>
    <cellStyle name="20% - 强调文字颜色 4 3 3 2 2" xfId="827"/>
    <cellStyle name="20% - 强调文字颜色 3 2 3 6" xfId="828"/>
    <cellStyle name="20% - 强调文字颜色 3 2 3 7" xfId="829"/>
    <cellStyle name="40% - 强调文字颜色 3 4 2 4 2" xfId="830"/>
    <cellStyle name="常规 25 7" xfId="831"/>
    <cellStyle name="40% - 强调文字颜色 3 3 2 7" xfId="832"/>
    <cellStyle name="40% - 强调文字颜色 4 2 9" xfId="833"/>
    <cellStyle name="20% - 强调文字颜色 3 2 4" xfId="834"/>
    <cellStyle name="常规 2 14 3" xfId="835"/>
    <cellStyle name="40% - 强调文字颜色 5 2 6 2" xfId="836"/>
    <cellStyle name="20% - 强调文字颜色 3 2 4 2" xfId="837"/>
    <cellStyle name="20% - 强调文字颜色 3 2 5" xfId="838"/>
    <cellStyle name="20% - 强调文字颜色 3 2 5 2" xfId="839"/>
    <cellStyle name="20% - 强调文字颜色 3 2 6" xfId="840"/>
    <cellStyle name="好 3 3" xfId="841"/>
    <cellStyle name="40% - 强调文字颜色 3 3 3 5 2" xfId="842"/>
    <cellStyle name="40% - 强调文字颜色 6 2" xfId="843"/>
    <cellStyle name="适中 8 2 2" xfId="844"/>
    <cellStyle name="40% - 强调文字颜色 2 4 3 7" xfId="845"/>
    <cellStyle name="40% - 强调文字颜色 4 3 7 2" xfId="846"/>
    <cellStyle name="20% - 强调文字颜色 3 3 2 2" xfId="847"/>
    <cellStyle name="好 3 3 2" xfId="848"/>
    <cellStyle name="40% - 强调文字颜色 6 2 2" xfId="849"/>
    <cellStyle name="适中 8 2 2 2" xfId="850"/>
    <cellStyle name="常规 4 5 8" xfId="851"/>
    <cellStyle name="20% - 强调文字颜色 3 3 2 2 2" xfId="852"/>
    <cellStyle name="好 3 4" xfId="853"/>
    <cellStyle name="40% - 强调文字颜色 6 3" xfId="854"/>
    <cellStyle name="适中 8 2 3" xfId="855"/>
    <cellStyle name="20% - 强调文字颜色 3 3 2 3" xfId="856"/>
    <cellStyle name="好 3 4 2" xfId="857"/>
    <cellStyle name="40% - 强调文字颜色 6 3 2" xfId="858"/>
    <cellStyle name="适中 8 2 3 2" xfId="859"/>
    <cellStyle name="常规 4 6 8" xfId="860"/>
    <cellStyle name="20% - 强调文字颜色 3 3 2 3 2" xfId="861"/>
    <cellStyle name="60% - 强调文字颜色 4 2 2" xfId="862"/>
    <cellStyle name="好 3 5" xfId="863"/>
    <cellStyle name="40% - 强调文字颜色 6 4" xfId="864"/>
    <cellStyle name="适中 8 2 4" xfId="865"/>
    <cellStyle name="20% - 强调文字颜色 3 3 2 4" xfId="866"/>
    <cellStyle name="60% - 强调文字颜色 4 2 3 2" xfId="867"/>
    <cellStyle name="好 3 6 2" xfId="868"/>
    <cellStyle name="40% - 强调文字颜色 6 5 2" xfId="869"/>
    <cellStyle name="适中 8 2 5 2" xfId="870"/>
    <cellStyle name="常规 4 8 8" xfId="871"/>
    <cellStyle name="20% - 强调文字颜色 3 3 2 5 2" xfId="872"/>
    <cellStyle name="20% - 强调文字颜色 5 2 2 6" xfId="873"/>
    <cellStyle name="注释 3 2" xfId="874"/>
    <cellStyle name="好 3 7" xfId="875"/>
    <cellStyle name="适中 8 2 6" xfId="876"/>
    <cellStyle name="40% - 强调文字颜色 6 6" xfId="877"/>
    <cellStyle name="60% - 强调文字颜色 2 3 3 2" xfId="878"/>
    <cellStyle name="60% - 强调文字颜色 4 2 4" xfId="879"/>
    <cellStyle name="20% - 强调文字颜色 3 3 2 6" xfId="880"/>
    <cellStyle name="注释 3 3" xfId="881"/>
    <cellStyle name="适中 8 2 7" xfId="882"/>
    <cellStyle name="好 3 8" xfId="883"/>
    <cellStyle name="20% - 强调文字颜色 5 2 6 2" xfId="884"/>
    <cellStyle name="60% - 强调文字颜色 2 3 3 3" xfId="885"/>
    <cellStyle name="60% - 强调文字颜色 4 2 5" xfId="886"/>
    <cellStyle name="20% - 强调文字颜色 3 3 2 7" xfId="887"/>
    <cellStyle name="强调文字颜色 4 2 3 4" xfId="888"/>
    <cellStyle name="20% - 强调文字颜色 6 2 3 4 2" xfId="889"/>
    <cellStyle name="适中 8 3" xfId="890"/>
    <cellStyle name="40% - 强调文字颜色 3 3 3 6" xfId="891"/>
    <cellStyle name="40% - 强调文字颜色 4 3 8" xfId="892"/>
    <cellStyle name="20% - 强调文字颜色 3 3 3" xfId="893"/>
    <cellStyle name="常规 2 15 2" xfId="894"/>
    <cellStyle name="常规 2 20 2" xfId="895"/>
    <cellStyle name="解释性文本 8 9" xfId="896"/>
    <cellStyle name="20% - 强调文字颜色 3 3 3 2" xfId="897"/>
    <cellStyle name="常规 5 5 8" xfId="898"/>
    <cellStyle name="20% - 强调文字颜色 3 3 3 2 2" xfId="899"/>
    <cellStyle name="20% - 强调文字颜色 3 3 3 3" xfId="900"/>
    <cellStyle name="常规 5 6 8" xfId="901"/>
    <cellStyle name="20% - 强调文字颜色 3 3 3 3 2" xfId="902"/>
    <cellStyle name="20% - 强调文字颜色 3 3 3 4" xfId="903"/>
    <cellStyle name="常规 5 7 8" xfId="904"/>
    <cellStyle name="20% - 强调文字颜色 3 3 3 4 2" xfId="905"/>
    <cellStyle name="20% - 强调文字颜色 3 3 3 5 2" xfId="906"/>
    <cellStyle name="20% - 强调文字颜色 5 3 2 6" xfId="907"/>
    <cellStyle name="20% - 强调文字颜色 3 3 3 6" xfId="908"/>
    <cellStyle name="适中 8 3 7" xfId="909"/>
    <cellStyle name="常规 11 3 2 2" xfId="910"/>
    <cellStyle name="常规 18" xfId="911"/>
    <cellStyle name="常规 23" xfId="912"/>
    <cellStyle name="20% - 强调文字颜色 5 2 7 2" xfId="913"/>
    <cellStyle name="检查单元格 2 2 4" xfId="914"/>
    <cellStyle name="60% - 强调文字颜色 4 3 5" xfId="915"/>
    <cellStyle name="20% - 强调文字颜色 3 3 3 7" xfId="916"/>
    <cellStyle name="40% - 强调文字颜色 3 4 2 5 2" xfId="917"/>
    <cellStyle name="适中 8 4" xfId="918"/>
    <cellStyle name="40% - 强调文字颜色 3 3 3 7" xfId="919"/>
    <cellStyle name="常规 2 15 3" xfId="920"/>
    <cellStyle name="40% - 强调文字颜色 5 2 7 2" xfId="921"/>
    <cellStyle name="20% - 强调文字颜色 4 2 2 2" xfId="922"/>
    <cellStyle name="40% - 强调文字颜色 4 3 9" xfId="923"/>
    <cellStyle name="20% - 强调文字颜色 3 3 4" xfId="924"/>
    <cellStyle name="20% - 强调文字颜色 4 2 2 2 2" xfId="925"/>
    <cellStyle name="20% - 强调文字颜色 3 3 4 2" xfId="926"/>
    <cellStyle name="20% - 强调文字颜色 4 2 2 3" xfId="927"/>
    <cellStyle name="20% - 强调文字颜色 3 3 5" xfId="928"/>
    <cellStyle name="20% - 强调文字颜色 4 2 2 3 2" xfId="929"/>
    <cellStyle name="20% - 强调文字颜色 3 3 5 2" xfId="930"/>
    <cellStyle name="20% - 强调文字颜色 4 2 2 4" xfId="931"/>
    <cellStyle name="20% - 强调文字颜色 3 3 6" xfId="932"/>
    <cellStyle name="20% - 强调文字颜色 3 4" xfId="933"/>
    <cellStyle name="常规 3 2 7" xfId="934"/>
    <cellStyle name="适中 9" xfId="935"/>
    <cellStyle name="20% - 强调文字颜色 5 4 3 3" xfId="936"/>
    <cellStyle name="常规 4 9 5 2" xfId="937"/>
    <cellStyle name="20% - 强调文字颜色 5 2 3 3 2" xfId="938"/>
    <cellStyle name="20% - 强调文字颜色 4 2 2 7" xfId="939"/>
    <cellStyle name="20% - 强调文字颜色 3 3 9" xfId="940"/>
    <cellStyle name="60% - 强调文字颜色 1 2" xfId="941"/>
    <cellStyle name="40% - 强调文字颜色 4 4 7" xfId="942"/>
    <cellStyle name="20% - 强调文字颜色 3 4 2" xfId="943"/>
    <cellStyle name="常规 3 2 7 2" xfId="944"/>
    <cellStyle name="适中 9 2" xfId="945"/>
    <cellStyle name="20% - 强调文字颜色 5 4 3 3 2" xfId="946"/>
    <cellStyle name="40% - 强调文字颜色 4 4 7 2" xfId="947"/>
    <cellStyle name="20% - 强调文字颜色 3 4 2 2" xfId="948"/>
    <cellStyle name="20% - 强调文字颜色 3 4 2 3" xfId="949"/>
    <cellStyle name="常规 2 5 2" xfId="950"/>
    <cellStyle name="标题 3 8 2 3 2" xfId="951"/>
    <cellStyle name="40% - 强调文字颜色 2 2 2 3 2" xfId="952"/>
    <cellStyle name="20% - 强调文字颜色 3 4 2 4" xfId="953"/>
    <cellStyle name="常规 2 5 3" xfId="954"/>
    <cellStyle name="链接单元格 2 2 2 2" xfId="955"/>
    <cellStyle name="20% - 强调文字颜色 3 4 2 5" xfId="956"/>
    <cellStyle name="常规 2 5 4" xfId="957"/>
    <cellStyle name="20% - 强调文字颜色 6 2 2 6" xfId="958"/>
    <cellStyle name="20% - 强调文字颜色 3 4 2 5 2" xfId="959"/>
    <cellStyle name="常规 2 5 4 2" xfId="960"/>
    <cellStyle name="20% - 强调文字颜色 3 4 2 6" xfId="961"/>
    <cellStyle name="标题 5 2 4 2" xfId="962"/>
    <cellStyle name="常规 2 5 5" xfId="963"/>
    <cellStyle name="解释性文本 2 2 2" xfId="964"/>
    <cellStyle name="60% - 强调文字颜色 2 4 3 3" xfId="965"/>
    <cellStyle name="60% - 强调文字颜色 5 2 5" xfId="966"/>
    <cellStyle name="20% - 强调文字颜色 4 4 2 4 2" xfId="967"/>
    <cellStyle name="输入 8 2 3" xfId="968"/>
    <cellStyle name="20% - 强调文字颜色 5 3 6 2" xfId="969"/>
    <cellStyle name="20% - 强调文字颜色 3 4 2 7" xfId="970"/>
    <cellStyle name="强调文字颜色 1 2 3 4 2" xfId="971"/>
    <cellStyle name="常规 2 5 6" xfId="972"/>
    <cellStyle name="20% - 强调文字颜色 6 2 3 5 2" xfId="973"/>
    <cellStyle name="标题 10 7" xfId="974"/>
    <cellStyle name="40% - 强调文字颜色 4 4 8" xfId="975"/>
    <cellStyle name="20% - 强调文字颜色 3 4 3" xfId="976"/>
    <cellStyle name="常规 2 16 2" xfId="977"/>
    <cellStyle name="常规 2 21 2" xfId="978"/>
    <cellStyle name="标题 3 6 3" xfId="979"/>
    <cellStyle name="20% - 强调文字颜色 3 4 3 2 2" xfId="980"/>
    <cellStyle name="标题 3 7 3" xfId="981"/>
    <cellStyle name="20% - 强调文字颜色 3 4 3 3 2" xfId="982"/>
    <cellStyle name="常规 2 6 2 2" xfId="983"/>
    <cellStyle name="40% - 强调文字颜色 2 2 2 4 2" xfId="984"/>
    <cellStyle name="20% - 强调文字颜色 3 4 3 4" xfId="985"/>
    <cellStyle name="常规 2 6 3" xfId="986"/>
    <cellStyle name="标题 3 8 3" xfId="987"/>
    <cellStyle name="20% - 强调文字颜色 3 4 3 4 2" xfId="988"/>
    <cellStyle name="常规 2 6 3 2" xfId="989"/>
    <cellStyle name="链接单元格 2 2 3 2" xfId="990"/>
    <cellStyle name="20% - 强调文字颜色 3 4 3 5" xfId="991"/>
    <cellStyle name="常规 2 6 4" xfId="992"/>
    <cellStyle name="20% - 强调文字颜色 6 3 2 6" xfId="993"/>
    <cellStyle name="20% - 强调文字颜色 3 4 3 5 2" xfId="994"/>
    <cellStyle name="常规 2 6 4 2" xfId="995"/>
    <cellStyle name="20% - 强调文字颜色 3 4 3 6" xfId="996"/>
    <cellStyle name="标题 5 2 5 2" xfId="997"/>
    <cellStyle name="常规 2 6 5" xfId="998"/>
    <cellStyle name="20% - 强调文字颜色 4 2 3 2" xfId="999"/>
    <cellStyle name="40% - 强调文字颜色 4 4 9" xfId="1000"/>
    <cellStyle name="20% - 强调文字颜色 3 4 4" xfId="1001"/>
    <cellStyle name="20% - 强调文字颜色 4 2 3 3" xfId="1002"/>
    <cellStyle name="20% - 强调文字颜色 3 4 5" xfId="1003"/>
    <cellStyle name="20% - 强调文字颜色 4 2 3 3 2" xfId="1004"/>
    <cellStyle name="20% - 强调文字颜色 3 4 5 2" xfId="1005"/>
    <cellStyle name="20% - 强调文字颜色 4 2 3 4" xfId="1006"/>
    <cellStyle name="20% - 强调文字颜色 3 4 6" xfId="1007"/>
    <cellStyle name="20% - 强调文字颜色 4 2 3 4 2" xfId="1008"/>
    <cellStyle name="常规 24 2 4" xfId="1009"/>
    <cellStyle name="20% - 强调文字颜色 3 4 6 2" xfId="1010"/>
    <cellStyle name="20% - 强调文字颜色 4 2 3 5 2" xfId="1011"/>
    <cellStyle name="常规 24 3 4" xfId="1012"/>
    <cellStyle name="20% - 强调文字颜色 3 4 7 2" xfId="1013"/>
    <cellStyle name="40% - 强调文字颜色 3 4 2 5" xfId="1014"/>
    <cellStyle name="好 2 3 7" xfId="1015"/>
    <cellStyle name="40% - 强调文字颜色 5 2 7" xfId="1016"/>
    <cellStyle name="20% - 强调文字颜色 4 2 2" xfId="1017"/>
    <cellStyle name="常规 3 3 5 2" xfId="1018"/>
    <cellStyle name="20% - 强调文字颜色 4 4 3 2 2" xfId="1019"/>
    <cellStyle name="20% - 强调文字颜色 5 4 4 2" xfId="1020"/>
    <cellStyle name="强调文字颜色 2 2 5 2" xfId="1021"/>
    <cellStyle name="20% - 强调文字颜色 4 3" xfId="1022"/>
    <cellStyle name="常规 3 3 6" xfId="1023"/>
    <cellStyle name="20% - 强调文字颜色 4 2 3 6" xfId="1024"/>
    <cellStyle name="20% - 强调文字颜色 3 4 8" xfId="1025"/>
    <cellStyle name="20% - 强调文字颜色 4 4" xfId="1026"/>
    <cellStyle name="常规 3 3 7" xfId="1027"/>
    <cellStyle name="常规 4 9 6 2" xfId="1028"/>
    <cellStyle name="20% - 强调文字颜色 5 2 3 4 2" xfId="1029"/>
    <cellStyle name="20% - 强调文字颜色 4 2 3 7" xfId="1030"/>
    <cellStyle name="20% - 强调文字颜色 3 4 9" xfId="1031"/>
    <cellStyle name="60% - 强调文字颜色 2 2" xfId="1032"/>
    <cellStyle name="差 3 6 2" xfId="1033"/>
    <cellStyle name="20% - 强调文字颜色 3 5" xfId="1034"/>
    <cellStyle name="常规 3 2 8" xfId="1035"/>
    <cellStyle name="40% - 强调文字颜色 2 4 2 4 2" xfId="1036"/>
    <cellStyle name="20% - 强调文字颜色 5 4 3 4" xfId="1037"/>
    <cellStyle name="20% - 强调文字颜色 3 5 2" xfId="1038"/>
    <cellStyle name="20% - 强调文字颜色 5 4 3 4 2" xfId="1039"/>
    <cellStyle name="40% - 强调文字颜色 3 4 2 6" xfId="1040"/>
    <cellStyle name="40% - 强调文字颜色 5 2 8" xfId="1041"/>
    <cellStyle name="20% - 强调文字颜色 4 2 3" xfId="1042"/>
    <cellStyle name="40% - 强调文字颜色 3 4 3 4 2" xfId="1043"/>
    <cellStyle name="40% - 强调文字颜色 3 4 2 7" xfId="1044"/>
    <cellStyle name="40% - 强调文字颜色 5 2 9" xfId="1045"/>
    <cellStyle name="20% - 强调文字颜色 4 2 4" xfId="1046"/>
    <cellStyle name="40% - 强调文字颜色 5 3 6 2" xfId="1047"/>
    <cellStyle name="20% - 强调文字颜色 4 2 4 2" xfId="1048"/>
    <cellStyle name="20% - 强调文字颜色 4 2 5" xfId="1049"/>
    <cellStyle name="20% - 强调文字颜色 4 2 5 2" xfId="1050"/>
    <cellStyle name="60% - 强调文字颜色 1 3 2 3" xfId="1051"/>
    <cellStyle name="20% - 强调文字颜色 4 2 6" xfId="1052"/>
    <cellStyle name="强调文字颜色 1 3 2 3 2" xfId="1053"/>
    <cellStyle name="常规 10 3 4" xfId="1054"/>
    <cellStyle name="20% - 强调文字颜色 4 2 9" xfId="1055"/>
    <cellStyle name="20% - 强调文字颜色 6 2 5 2" xfId="1056"/>
    <cellStyle name="60% - 强调文字颜色 3 3 2 3" xfId="1057"/>
    <cellStyle name="40% - 强调文字颜色 3 4 3 5" xfId="1058"/>
    <cellStyle name="40% - 强调文字颜色 5 3 7" xfId="1059"/>
    <cellStyle name="20% - 强调文字颜色 4 3 2" xfId="1060"/>
    <cellStyle name="常规 3 3 6 2" xfId="1061"/>
    <cellStyle name="40% - 强调文字颜色 3 4 3 7" xfId="1062"/>
    <cellStyle name="40% - 强调文字颜色 3 4 3 5 2" xfId="1063"/>
    <cellStyle name="40% - 强调文字颜色 5 3 9" xfId="1064"/>
    <cellStyle name="20% - 强调文字颜色 4 3 4" xfId="1065"/>
    <cellStyle name="40% - 强调文字颜色 5 3 7 2" xfId="1066"/>
    <cellStyle name="20% - 强调文字颜色 4 3 2 2" xfId="1067"/>
    <cellStyle name="20% - 强调文字颜色 4 3 4 2" xfId="1068"/>
    <cellStyle name="20% - 强调文字颜色 4 3 2 2 2" xfId="1069"/>
    <cellStyle name="20% - 强调文字颜色 4 3 5" xfId="1070"/>
    <cellStyle name="20% - 强调文字颜色 4 3 2 3" xfId="1071"/>
    <cellStyle name="20% - 强调文字颜色 4 3 5 2" xfId="1072"/>
    <cellStyle name="60% - 强调文字颜色 1 4 2 3" xfId="1073"/>
    <cellStyle name="20% - 强调文字颜色 4 3 2 3 2" xfId="1074"/>
    <cellStyle name="20% - 强调文字颜色 4 3 6" xfId="1075"/>
    <cellStyle name="20% - 强调文字颜色 4 3 2 4" xfId="1076"/>
    <cellStyle name="强调文字颜色 1 3 2 4 2" xfId="1077"/>
    <cellStyle name="汇总 8 3" xfId="1078"/>
    <cellStyle name="20% - 强调文字颜色 4 3 9" xfId="1079"/>
    <cellStyle name="20% - 强调文字颜色 4 3 2 7" xfId="1080"/>
    <cellStyle name="20% - 强调文字颜色 6 2 6 2" xfId="1081"/>
    <cellStyle name="60% - 强调文字颜色 3 3 3 3" xfId="1082"/>
    <cellStyle name="40% - 强调文字颜色 3 4 3 6" xfId="1083"/>
    <cellStyle name="40% - 强调文字颜色 5 3 8" xfId="1084"/>
    <cellStyle name="20% - 强调文字颜色 4 3 3" xfId="1085"/>
    <cellStyle name="40% - 强调文字颜色 5 4 9" xfId="1086"/>
    <cellStyle name="20% - 强调文字颜色 4 4 4" xfId="1087"/>
    <cellStyle name="20% - 强调文字颜色 4 3 3 2" xfId="1088"/>
    <cellStyle name="20% - 强调文字颜色 4 4 5" xfId="1089"/>
    <cellStyle name="20% - 强调文字颜色 4 3 3 3" xfId="1090"/>
    <cellStyle name="20% - 强调文字颜色 4 4 5 2" xfId="1091"/>
    <cellStyle name="20% - 强调文字颜色 4 3 3 3 2" xfId="1092"/>
    <cellStyle name="20% - 强调文字颜色 4 4 6" xfId="1093"/>
    <cellStyle name="20% - 强调文字颜色 4 3 3 4" xfId="1094"/>
    <cellStyle name="20% - 强调文字颜色 4 4 6 2" xfId="1095"/>
    <cellStyle name="20% - 强调文字颜色 4 3 3 4 2" xfId="1096"/>
    <cellStyle name="20% - 强调文字颜色 4 4 7 2" xfId="1097"/>
    <cellStyle name="20% - 强调文字颜色 4 3 3 5 2" xfId="1098"/>
    <cellStyle name="汇总 9 2" xfId="1099"/>
    <cellStyle name="20% - 强调文字颜色 4 4 8" xfId="1100"/>
    <cellStyle name="20% - 强调文字颜色 4 3 3 6" xfId="1101"/>
    <cellStyle name="强调文字颜色 1 3 2 5 2" xfId="1102"/>
    <cellStyle name="20% - 强调文字颜色 4 4 9" xfId="1103"/>
    <cellStyle name="20% - 强调文字颜色 4 3 3 7" xfId="1104"/>
    <cellStyle name="常规 12 3 2 2" xfId="1105"/>
    <cellStyle name="20% - 强调文字颜色 6 2 7 2" xfId="1106"/>
    <cellStyle name="60% - 强调文字颜色 2 4 2 3" xfId="1107"/>
    <cellStyle name="20% - 强调文字颜色 4 4 2 3 2" xfId="1108"/>
    <cellStyle name="20% - 强调文字颜色 5 3 5 2" xfId="1109"/>
    <cellStyle name="40% - 强调文字颜色 5 4 8" xfId="1110"/>
    <cellStyle name="20% - 强调文字颜色 4 4 3" xfId="1111"/>
    <cellStyle name="强调文字颜色 2 2 6 2" xfId="1112"/>
    <cellStyle name="20% - 强调文字颜色 5 3" xfId="1113"/>
    <cellStyle name="常规 3 4 6" xfId="1114"/>
    <cellStyle name="20% - 强调文字颜色 4 4 3 3 2" xfId="1115"/>
    <cellStyle name="20% - 强调文字颜色 5 4 5 2" xfId="1116"/>
    <cellStyle name="解释性文本 3 2" xfId="1117"/>
    <cellStyle name="40% - 强调文字颜色 2 3 2 4 2" xfId="1118"/>
    <cellStyle name="20% - 强调文字颜色 4 4 3 4" xfId="1119"/>
    <cellStyle name="20% - 强调文字颜色 5 4 6" xfId="1120"/>
    <cellStyle name="解释性文本 3 2 2" xfId="1121"/>
    <cellStyle name="60% - 强调文字颜色 6 2 5" xfId="1122"/>
    <cellStyle name="20% - 强调文字颜色 4 4 3 4 2" xfId="1123"/>
    <cellStyle name="20% - 强调文字颜色 5 4 6 2" xfId="1124"/>
    <cellStyle name="强调文字颜色 2 2 7 2" xfId="1125"/>
    <cellStyle name="20% - 强调文字颜色 6 3" xfId="1126"/>
    <cellStyle name="常规 3 5 6" xfId="1127"/>
    <cellStyle name="20% - 强调文字颜色 4 5 2" xfId="1128"/>
    <cellStyle name="注释 2 2 7" xfId="1129"/>
    <cellStyle name="20% - 强调文字颜色 4 6 2" xfId="1130"/>
    <cellStyle name="好 3 3 7" xfId="1131"/>
    <cellStyle name="40% - 强调文字颜色 6 2 7" xfId="1132"/>
    <cellStyle name="20% - 强调文字颜色 5 2 2" xfId="1133"/>
    <cellStyle name="常规 3 4 5 2" xfId="1134"/>
    <cellStyle name="常规 4 8 6" xfId="1135"/>
    <cellStyle name="20% - 强调文字颜色 5 2 2 4" xfId="1136"/>
    <cellStyle name="常规 4 8 7" xfId="1137"/>
    <cellStyle name="20% - 强调文字颜色 5 2 2 5" xfId="1138"/>
    <cellStyle name="常规 4 8 7 2" xfId="1139"/>
    <cellStyle name="20% - 强调文字颜色 5 2 2 5 2" xfId="1140"/>
    <cellStyle name="标题 3 3" xfId="1141"/>
    <cellStyle name="常规 5 9 5 2" xfId="1142"/>
    <cellStyle name="20% - 强调文字颜色 5 3 3 3 2" xfId="1143"/>
    <cellStyle name="常规 4 8 9" xfId="1144"/>
    <cellStyle name="20% - 强调文字颜色 5 2 2 7" xfId="1145"/>
    <cellStyle name="40% - 强调文字颜色 6 2 8" xfId="1146"/>
    <cellStyle name="20% - 强调文字颜色 5 2 3" xfId="1147"/>
    <cellStyle name="20% - 强调文字颜色 5 4" xfId="1148"/>
    <cellStyle name="常规 3 4 7" xfId="1149"/>
    <cellStyle name="常规 4 9 7 2" xfId="1150"/>
    <cellStyle name="20% - 强调文字颜色 5 2 3 5 2" xfId="1151"/>
    <cellStyle name="40% - 强调文字颜色 6 2 9" xfId="1152"/>
    <cellStyle name="20% - 强调文字颜色 5 2 4" xfId="1153"/>
    <cellStyle name="40% - 强调文字颜色 5 4 6 2" xfId="1154"/>
    <cellStyle name="20% - 强调文字颜色 5 2 5" xfId="1155"/>
    <cellStyle name="20% - 强调文字颜色 5 2 6" xfId="1156"/>
    <cellStyle name="40% - 强调文字颜色 2 3 2 2 2" xfId="1157"/>
    <cellStyle name="常规 11 3 2" xfId="1158"/>
    <cellStyle name="20% - 强调文字颜色 5 2 7" xfId="1159"/>
    <cellStyle name="常规 11 3 3" xfId="1160"/>
    <cellStyle name="20% - 强调文字颜色 5 2 8" xfId="1161"/>
    <cellStyle name="标题 6 2 3 2" xfId="1162"/>
    <cellStyle name="强调文字颜色 1 2 2 7" xfId="1163"/>
    <cellStyle name="60% - 强调文字颜色 3 4 2 3" xfId="1164"/>
    <cellStyle name="链接单元格 2" xfId="1165"/>
    <cellStyle name="20% - 强调文字颜色 6 3 5 2" xfId="1166"/>
    <cellStyle name="强调文字颜色 1 3 3 3 2" xfId="1167"/>
    <cellStyle name="常规 11 3 4" xfId="1168"/>
    <cellStyle name="20% - 强调文字颜色 5 2 9" xfId="1169"/>
    <cellStyle name="40% - 强调文字颜色 6 3 7" xfId="1170"/>
    <cellStyle name="20% - 强调文字颜色 5 3 2" xfId="1171"/>
    <cellStyle name="常规 3 4 6 2" xfId="1172"/>
    <cellStyle name="40% - 强调文字颜色 1 2 3 4 2" xfId="1173"/>
    <cellStyle name="20% - 强调文字颜色 6 3 2 3" xfId="1174"/>
    <cellStyle name="常规 5 8 4 2" xfId="1175"/>
    <cellStyle name="40% - 强调文字颜色 2 2 3 5" xfId="1176"/>
    <cellStyle name="20% - 强调文字颜色 5 3 2 2 2" xfId="1177"/>
    <cellStyle name="40% - 强调文字颜色 1 2 3 5 2" xfId="1178"/>
    <cellStyle name="20% - 强调文字颜色 6 3 3 3" xfId="1179"/>
    <cellStyle name="常规 5 8 5 2" xfId="1180"/>
    <cellStyle name="20% - 强调文字颜色 5 3 2 3 2" xfId="1181"/>
    <cellStyle name="常规 5 8 6" xfId="1182"/>
    <cellStyle name="20% - 强调文字颜色 5 3 2 4" xfId="1183"/>
    <cellStyle name="20% - 强调文字颜色 5 3 2 4 2" xfId="1184"/>
    <cellStyle name="常规 5 8 7" xfId="1185"/>
    <cellStyle name="20% - 强调文字颜色 5 3 2 5" xfId="1186"/>
    <cellStyle name="20% - 强调文字颜色 5 3 2 7" xfId="1187"/>
    <cellStyle name="常规 5 9 4 2" xfId="1188"/>
    <cellStyle name="40% - 强调文字颜色 2 3 3 5" xfId="1189"/>
    <cellStyle name="20% - 强调文字颜色 5 3 3 2 2" xfId="1190"/>
    <cellStyle name="常规 5 9 6" xfId="1191"/>
    <cellStyle name="20% - 强调文字颜色 5 3 3 4" xfId="1192"/>
    <cellStyle name="常规 5 9 7" xfId="1193"/>
    <cellStyle name="20% - 强调文字颜色 5 3 3 5" xfId="1194"/>
    <cellStyle name="20% - 强调文字颜色 5 3 3 6" xfId="1195"/>
    <cellStyle name="20% - 强调文字颜色 5 3 3 7" xfId="1196"/>
    <cellStyle name="40% - 强调文字颜色 6 4 7" xfId="1197"/>
    <cellStyle name="20% - 强调文字颜色 5 4 2" xfId="1198"/>
    <cellStyle name="60% - 强调文字颜色 4 2 2 7" xfId="1199"/>
    <cellStyle name="常规 3 4 7 2" xfId="1200"/>
    <cellStyle name="40% - 强调文字颜色 6 4 8" xfId="1201"/>
    <cellStyle name="20% - 强调文字颜色 5 4 3" xfId="1202"/>
    <cellStyle name="20% - 强调文字颜色 5 5" xfId="1203"/>
    <cellStyle name="常规 3 4 8" xfId="1204"/>
    <cellStyle name="20% - 强调文字颜色 5 5 2" xfId="1205"/>
    <cellStyle name="60% - 强调文字颜色 4 2 3 7" xfId="1206"/>
    <cellStyle name="注释 3 2 7" xfId="1207"/>
    <cellStyle name="20% - 强调文字颜色 5 6 2" xfId="1208"/>
    <cellStyle name="标题 5 3 4 2" xfId="1209"/>
    <cellStyle name="20% - 强调文字颜色 6 2" xfId="1210"/>
    <cellStyle name="常规 3 5 5" xfId="1211"/>
    <cellStyle name="注释 8 2 3" xfId="1212"/>
    <cellStyle name="20% - 强调文字颜色 6 2 2 2 2" xfId="1213"/>
    <cellStyle name="40% - 强调文字颜色 1 2 2 4 2" xfId="1214"/>
    <cellStyle name="20% - 强调文字颜色 6 2 2 3" xfId="1215"/>
    <cellStyle name="20% - 强调文字颜色 6 2 2 4" xfId="1216"/>
    <cellStyle name="20% - 强调文字颜色 6 2 2 5" xfId="1217"/>
    <cellStyle name="标题 2 9 2" xfId="1218"/>
    <cellStyle name="输出 3 4 2" xfId="1219"/>
    <cellStyle name="20% - 强调文字颜色 6 2 2 7" xfId="1220"/>
    <cellStyle name="20% - 强调文字颜色 6 2 3 2 2" xfId="1221"/>
    <cellStyle name="常规 4 8 3 2 2" xfId="1222"/>
    <cellStyle name="40% - 强调文字颜色 1 2 2 5 2" xfId="1223"/>
    <cellStyle name="20% - 强调文字颜色 6 2 3 3" xfId="1224"/>
    <cellStyle name="20% - 强调文字颜色 6 2 3 4" xfId="1225"/>
    <cellStyle name="20% - 强调文字颜色 6 2 3 5" xfId="1226"/>
    <cellStyle name="20% - 强调文字颜色 6 2 3 6" xfId="1227"/>
    <cellStyle name="常规 2 5 5 2" xfId="1228"/>
    <cellStyle name="输出 3 5 2" xfId="1229"/>
    <cellStyle name="20% - 强调文字颜色 6 2 3 7" xfId="1230"/>
    <cellStyle name="常规 12 3 2" xfId="1231"/>
    <cellStyle name="20% - 强调文字颜色 6 2 7" xfId="1232"/>
    <cellStyle name="常规 12 3 3" xfId="1233"/>
    <cellStyle name="20% - 强调文字颜色 6 2 8" xfId="1234"/>
    <cellStyle name="标题 6 3 3 2" xfId="1235"/>
    <cellStyle name="20% - 强调文字颜色 6 4 5 2" xfId="1236"/>
    <cellStyle name="常规 12 3 4" xfId="1237"/>
    <cellStyle name="20% - 强调文字颜色 6 2 9" xfId="1238"/>
    <cellStyle name="常规 14 7" xfId="1239"/>
    <cellStyle name="20% - 强调文字颜色 6 3 2" xfId="1240"/>
    <cellStyle name="常规 3 5 6 2" xfId="1241"/>
    <cellStyle name="强调文字颜色 5 4 8" xfId="1242"/>
    <cellStyle name="输出 8 5" xfId="1243"/>
    <cellStyle name="40% - 强调文字颜色 5 4 3 7" xfId="1244"/>
    <cellStyle name="标题 2 8 3 4 2" xfId="1245"/>
    <cellStyle name="常规 14 7 2" xfId="1246"/>
    <cellStyle name="20% - 强调文字颜色 6 3 2 2" xfId="1247"/>
    <cellStyle name="标题 4 3 6" xfId="1248"/>
    <cellStyle name="20% - 强调文字颜色 6 3 2 2 2" xfId="1249"/>
    <cellStyle name="20% - 强调文字颜色 6 3 2 3 2" xfId="1250"/>
    <cellStyle name="20% - 强调文字颜色 6 3 2 4" xfId="1251"/>
    <cellStyle name="20% - 强调文字颜色 6 3 2 5" xfId="1252"/>
    <cellStyle name="标题 3 9 2" xfId="1253"/>
    <cellStyle name="20% - 强调文字颜色 6 3 2 5 2" xfId="1254"/>
    <cellStyle name="常规 5 2" xfId="1255"/>
    <cellStyle name="20% - 强调文字颜色 6 3 2 7" xfId="1256"/>
    <cellStyle name="常规 14 8" xfId="1257"/>
    <cellStyle name="20% - 强调文字颜色 6 3 3" xfId="1258"/>
    <cellStyle name="20% - 强调文字颜色 6 3 3 2" xfId="1259"/>
    <cellStyle name="标题 5 3 6" xfId="1260"/>
    <cellStyle name="20% - 强调文字颜色 6 3 3 2 2" xfId="1261"/>
    <cellStyle name="强调文字颜色 5 2 2 4" xfId="1262"/>
    <cellStyle name="20% - 强调文字颜色 6 3 3 3 2" xfId="1263"/>
    <cellStyle name="20% - 强调文字颜色 6 3 3 4" xfId="1264"/>
    <cellStyle name="强调文字颜色 5 2 3 4" xfId="1265"/>
    <cellStyle name="20% - 强调文字颜色 6 3 3 4 2" xfId="1266"/>
    <cellStyle name="20% - 强调文字颜色 6 3 3 5" xfId="1267"/>
    <cellStyle name="20% - 强调文字颜色 6 3 3 5 2" xfId="1268"/>
    <cellStyle name="常规 2 6 5 2" xfId="1269"/>
    <cellStyle name="20% - 强调文字颜色 6 3 3 6" xfId="1270"/>
    <cellStyle name="常规 6 2" xfId="1271"/>
    <cellStyle name="20% - 强调文字颜色 6 3 3 7" xfId="1272"/>
    <cellStyle name="20% - 强调文字颜色 6 3 4" xfId="1273"/>
    <cellStyle name="常规 14 9" xfId="1274"/>
    <cellStyle name="20% - 强调文字颜色 6 3 4 2" xfId="1275"/>
    <cellStyle name="40% - 强调文字颜色 2 3 3 3 2" xfId="1276"/>
    <cellStyle name="20% - 强调文字颜色 6 3 6" xfId="1277"/>
    <cellStyle name="20% - 强调文字颜色 6 3 7" xfId="1278"/>
    <cellStyle name="常规 12 4 2" xfId="1279"/>
    <cellStyle name="标题 6 3 4 2" xfId="1280"/>
    <cellStyle name="20% - 强调文字颜色 6 3 8" xfId="1281"/>
    <cellStyle name="20% - 强调文字颜色 6 4 6 2" xfId="1282"/>
    <cellStyle name="20% - 强调文字颜色 6 3 9" xfId="1283"/>
    <cellStyle name="常规 3 5 7" xfId="1284"/>
    <cellStyle name="20% - 强调文字颜色 6 4" xfId="1285"/>
    <cellStyle name="适中 2 4" xfId="1286"/>
    <cellStyle name="常规 3 5 7 2" xfId="1287"/>
    <cellStyle name="60% - 强调文字颜色 4 3 2 7" xfId="1288"/>
    <cellStyle name="20% - 强调文字颜色 6 4 2" xfId="1289"/>
    <cellStyle name="常规 20 7" xfId="1290"/>
    <cellStyle name="常规 15 7" xfId="1291"/>
    <cellStyle name="20% - 强调文字颜色 6 4 2 2 2" xfId="1292"/>
    <cellStyle name="20% - 强调文字颜色 6 4 2 3" xfId="1293"/>
    <cellStyle name="20% - 强调文字颜色 6 4 2 3 2" xfId="1294"/>
    <cellStyle name="20% - 强调文字颜色 6 4 2 4" xfId="1295"/>
    <cellStyle name="20% - 强调文字颜色 6 4 2 4 2" xfId="1296"/>
    <cellStyle name="标题 4 9 2" xfId="1297"/>
    <cellStyle name="20% - 强调文字颜色 6 4 2 5" xfId="1298"/>
    <cellStyle name="常规 3 10 4" xfId="1299"/>
    <cellStyle name="20% - 强调文字颜色 6 4 2 5 2" xfId="1300"/>
    <cellStyle name="常规 2 7 4 2" xfId="1301"/>
    <cellStyle name="标题 8 2 4 2" xfId="1302"/>
    <cellStyle name="20% - 强调文字颜色 6 4 2 6" xfId="1303"/>
    <cellStyle name="20% - 强调文字颜色 6 4 2 7" xfId="1304"/>
    <cellStyle name="20% - 强调文字颜色 6 4 3" xfId="1305"/>
    <cellStyle name="常规 15 8" xfId="1306"/>
    <cellStyle name="20% - 强调文字颜色 6 4 3 2" xfId="1307"/>
    <cellStyle name="20% - 强调文字颜色 6 4 3 2 2" xfId="1308"/>
    <cellStyle name="20% - 强调文字颜色 6 4 3 3" xfId="1309"/>
    <cellStyle name="强调文字颜色 6 2 2 4" xfId="1310"/>
    <cellStyle name="20% - 强调文字颜色 6 4 3 3 2" xfId="1311"/>
    <cellStyle name="20% - 强调文字颜色 6 4 3 4" xfId="1312"/>
    <cellStyle name="强调文字颜色 6 2 3 4" xfId="1313"/>
    <cellStyle name="20% - 强调文字颜色 6 4 3 4 2" xfId="1314"/>
    <cellStyle name="20% - 强调文字颜色 6 4 3 5" xfId="1315"/>
    <cellStyle name="20% - 强调文字颜色 6 4 3 5 2" xfId="1316"/>
    <cellStyle name="常规 2 7 5 2" xfId="1317"/>
    <cellStyle name="标题 8 2 5 2" xfId="1318"/>
    <cellStyle name="20% - 强调文字颜色 6 4 3 6" xfId="1319"/>
    <cellStyle name="20% - 强调文字颜色 6 4 3 7" xfId="1320"/>
    <cellStyle name="20% - 强调文字颜色 6 4 4" xfId="1321"/>
    <cellStyle name="常规 15 9" xfId="1322"/>
    <cellStyle name="20% - 强调文字颜色 6 4 5" xfId="1323"/>
    <cellStyle name="适中 2 8" xfId="1324"/>
    <cellStyle name="40% - 强调文字颜色 2 3 3 4 2" xfId="1325"/>
    <cellStyle name="20% - 强调文字颜色 6 4 6" xfId="1326"/>
    <cellStyle name="20% - 强调文字颜色 6 4 7" xfId="1327"/>
    <cellStyle name="常规 12 5 2" xfId="1328"/>
    <cellStyle name="20% - 强调文字颜色 6 4 9" xfId="1329"/>
    <cellStyle name="20% - 强调文字颜色 6 4 7 2" xfId="1330"/>
    <cellStyle name="标题 6 3 5 2" xfId="1331"/>
    <cellStyle name="20% - 强调文字颜色 6 4 8" xfId="1332"/>
    <cellStyle name="解释性文本 3 2 4" xfId="1333"/>
    <cellStyle name="好 2 3 2" xfId="1334"/>
    <cellStyle name="40% - 强调文字颜色 5 2 2" xfId="1335"/>
    <cellStyle name="60% - 强调文字颜色 6 2 7" xfId="1336"/>
    <cellStyle name="常规 3 5 8" xfId="1337"/>
    <cellStyle name="20% - 强调文字颜色 6 5" xfId="1338"/>
    <cellStyle name="解释性文本 3 2 4 2" xfId="1339"/>
    <cellStyle name="强调文字颜色 3 3 3" xfId="1340"/>
    <cellStyle name="好 2 3 2 2" xfId="1341"/>
    <cellStyle name="40% - 强调文字颜色 5 2 2 2" xfId="1342"/>
    <cellStyle name="常规 2 10 3" xfId="1343"/>
    <cellStyle name="60% - 强调文字颜色 6 2 7 2" xfId="1344"/>
    <cellStyle name="20% - 强调文字颜色 6 5 2" xfId="1345"/>
    <cellStyle name="常规 16 7" xfId="1346"/>
    <cellStyle name="适中 3 4" xfId="1347"/>
    <cellStyle name="60% - 强调文字颜色 4 3 3 7" xfId="1348"/>
    <cellStyle name="常规 3 6 3 3 2" xfId="1349"/>
    <cellStyle name="解释性文本 3 2 5" xfId="1350"/>
    <cellStyle name="好 2 3 3" xfId="1351"/>
    <cellStyle name="40% - 强调文字颜色 5 2 3" xfId="1352"/>
    <cellStyle name="60% - 强调文字颜色 6 2 8" xfId="1353"/>
    <cellStyle name="常规 3 5 9" xfId="1354"/>
    <cellStyle name="60% - 强调文字颜色 6 3 2 3 2" xfId="1355"/>
    <cellStyle name="20% - 强调文字颜色 6 6" xfId="1356"/>
    <cellStyle name="解释性文本 3 2 5 2" xfId="1357"/>
    <cellStyle name="强调文字颜色 3 4 3" xfId="1358"/>
    <cellStyle name="好 2 3 3 2" xfId="1359"/>
    <cellStyle name="40% - 强调文字颜色 5 2 3 2" xfId="1360"/>
    <cellStyle name="常规 3 2 2 4" xfId="1361"/>
    <cellStyle name="常规 2 11 3" xfId="1362"/>
    <cellStyle name="20% - 强调文字颜色 6 6 2" xfId="1363"/>
    <cellStyle name="常规 17 7" xfId="1364"/>
    <cellStyle name="解释性文本 2 9" xfId="1365"/>
    <cellStyle name="解释性文本 2 3 4 2" xfId="1366"/>
    <cellStyle name="40% - 强调文字颜色 4 3 2 2" xfId="1367"/>
    <cellStyle name="60% - 强调文字颜色 5 3 7 2" xfId="1368"/>
    <cellStyle name="40% - 强调文字颜色 1 2" xfId="1369"/>
    <cellStyle name="常规 3 11 2 3" xfId="1370"/>
    <cellStyle name="60% - 强调文字颜色 3 4 3 7" xfId="1371"/>
    <cellStyle name="40% - 强调文字颜色 4 3 2 2 2" xfId="1372"/>
    <cellStyle name="40% - 强调文字颜色 1 2 2" xfId="1373"/>
    <cellStyle name="60% - 强调文字颜色 2 2 7" xfId="1374"/>
    <cellStyle name="常规 3 11 2 3 2" xfId="1375"/>
    <cellStyle name="40% - 强调文字颜色 1 2 2 2" xfId="1376"/>
    <cellStyle name="60% - 强调文字颜色 2 2 7 2" xfId="1377"/>
    <cellStyle name="汇总 2 4" xfId="1378"/>
    <cellStyle name="40% - 强调文字颜色 1 2 2 2 2" xfId="1379"/>
    <cellStyle name="常规 11 2 5 2" xfId="1380"/>
    <cellStyle name="40% - 强调文字颜色 1 2 2 3" xfId="1381"/>
    <cellStyle name="汇总 3 4" xfId="1382"/>
    <cellStyle name="40% - 强调文字颜色 1 2 2 3 2" xfId="1383"/>
    <cellStyle name="好 8 2 3 2" xfId="1384"/>
    <cellStyle name="40% - 强调文字颜色 1 2 2 4" xfId="1385"/>
    <cellStyle name="常规 4 8 3 2" xfId="1386"/>
    <cellStyle name="40% - 强调文字颜色 2 6 2" xfId="1387"/>
    <cellStyle name="40% - 强调文字颜色 1 2 2 5" xfId="1388"/>
    <cellStyle name="常规 4 8 3 3" xfId="1389"/>
    <cellStyle name="40% - 强调文字颜色 1 2 2 6" xfId="1390"/>
    <cellStyle name="常规 4 8 3 4" xfId="1391"/>
    <cellStyle name="40% - 强调文字颜色 1 2 2 7" xfId="1392"/>
    <cellStyle name="40% - 强调文字颜色 1 2 3" xfId="1393"/>
    <cellStyle name="60% - 强调文字颜色 2 2 8" xfId="1394"/>
    <cellStyle name="标题 10 2 5" xfId="1395"/>
    <cellStyle name="40% - 强调文字颜色 1 2 3 2" xfId="1396"/>
    <cellStyle name="标题 10 2 5 2" xfId="1397"/>
    <cellStyle name="强调文字颜色 5 2 9" xfId="1398"/>
    <cellStyle name="40% - 强调文字颜色 1 2 3 2 2" xfId="1399"/>
    <cellStyle name="标题 10 2 6" xfId="1400"/>
    <cellStyle name="40% - 强调文字颜色 1 2 3 3" xfId="1401"/>
    <cellStyle name="40% - 强调文字颜色 1 2 3 3 2" xfId="1402"/>
    <cellStyle name="标题 10 2 7" xfId="1403"/>
    <cellStyle name="好 8 2 4 2" xfId="1404"/>
    <cellStyle name="40% - 强调文字颜色 1 2 3 4" xfId="1405"/>
    <cellStyle name="40% - 强调文字颜色 1 2 3 6" xfId="1406"/>
    <cellStyle name="40% - 强调文字颜色 1 2 3 7" xfId="1407"/>
    <cellStyle name="40% - 强调文字颜色 1 2 4" xfId="1408"/>
    <cellStyle name="60% - 强调文字颜色 2 2 9" xfId="1409"/>
    <cellStyle name="标题 10 3 5" xfId="1410"/>
    <cellStyle name="40% - 强调文字颜色 1 2 4 2" xfId="1411"/>
    <cellStyle name="40% - 强调文字颜色 1 2 5" xfId="1412"/>
    <cellStyle name="40% - 强调文字颜色 1 2 5 2" xfId="1413"/>
    <cellStyle name="常规 4 10 2 6" xfId="1414"/>
    <cellStyle name="40% - 强调文字颜色 1 2 6 2" xfId="1415"/>
    <cellStyle name="常规 4 10 3 6" xfId="1416"/>
    <cellStyle name="40% - 强调文字颜色 1 2 7" xfId="1417"/>
    <cellStyle name="标题 3 2 7" xfId="1418"/>
    <cellStyle name="40% - 强调文字颜色 1 2 7 2" xfId="1419"/>
    <cellStyle name="40% - 强调文字颜色 1 2 9" xfId="1420"/>
    <cellStyle name="常规 14 3 5 2" xfId="1421"/>
    <cellStyle name="40% - 强调文字颜色 4 3 2 3" xfId="1422"/>
    <cellStyle name="常规 9 2" xfId="1423"/>
    <cellStyle name="40% - 强调文字颜色 1 3" xfId="1424"/>
    <cellStyle name="常规 3 11 2 4" xfId="1425"/>
    <cellStyle name="40% - 强调文字颜色 4 3 2 3 2" xfId="1426"/>
    <cellStyle name="常规 9 2 2" xfId="1427"/>
    <cellStyle name="40% - 强调文字颜色 1 3 2" xfId="1428"/>
    <cellStyle name="60% - 强调文字颜色 2 3 7" xfId="1429"/>
    <cellStyle name="常规 3 11 2 4 2" xfId="1430"/>
    <cellStyle name="常规 9 2 2 2" xfId="1431"/>
    <cellStyle name="40% - 强调文字颜色 1 3 2 2" xfId="1432"/>
    <cellStyle name="60% - 强调文字颜色 2 3 7 2" xfId="1433"/>
    <cellStyle name="40% - 强调文字颜色 1 3 2 2 2" xfId="1434"/>
    <cellStyle name="常规 11 3 5 2" xfId="1435"/>
    <cellStyle name="40% - 强调文字颜色 1 3 2 3" xfId="1436"/>
    <cellStyle name="40% - 强调文字颜色 1 3 2 3 2" xfId="1437"/>
    <cellStyle name="好 8 3 3 2" xfId="1438"/>
    <cellStyle name="40% - 强调文字颜色 1 3 2 4" xfId="1439"/>
    <cellStyle name="40% - 强调文字颜色 1 3 2 4 2" xfId="1440"/>
    <cellStyle name="常规 4 9 3 2" xfId="1441"/>
    <cellStyle name="40% - 强调文字颜色 3 6 2" xfId="1442"/>
    <cellStyle name="40% - 强调文字颜色 1 3 2 5" xfId="1443"/>
    <cellStyle name="常规 4 9 3 2 2" xfId="1444"/>
    <cellStyle name="40% - 强调文字颜色 1 3 2 5 2" xfId="1445"/>
    <cellStyle name="常规 4 9 3 3" xfId="1446"/>
    <cellStyle name="40% - 强调文字颜色 1 3 2 6" xfId="1447"/>
    <cellStyle name="标题 4 8 2 4 2" xfId="1448"/>
    <cellStyle name="链接单元格 3 6" xfId="1449"/>
    <cellStyle name="40% - 强调文字颜色 3 2 6 2" xfId="1450"/>
    <cellStyle name="40% - 强调文字颜色 3 2 2 4 2" xfId="1451"/>
    <cellStyle name="常规 4 9 3 4" xfId="1452"/>
    <cellStyle name="40% - 强调文字颜色 1 3 2 7" xfId="1453"/>
    <cellStyle name="常规 9 2 3" xfId="1454"/>
    <cellStyle name="40% - 强调文字颜色 1 3 3" xfId="1455"/>
    <cellStyle name="60% - 强调文字颜色 2 3 8" xfId="1456"/>
    <cellStyle name="注释 8 2" xfId="1457"/>
    <cellStyle name="标题 11 2 5" xfId="1458"/>
    <cellStyle name="好 8 7" xfId="1459"/>
    <cellStyle name="常规 9 2 3 2" xfId="1460"/>
    <cellStyle name="40% - 强调文字颜色 1 3 3 2" xfId="1461"/>
    <cellStyle name="注释 8 2 2" xfId="1462"/>
    <cellStyle name="标题 11 2 5 2" xfId="1463"/>
    <cellStyle name="好 8 7 2" xfId="1464"/>
    <cellStyle name="40% - 强调文字颜色 1 3 3 2 2" xfId="1465"/>
    <cellStyle name="注释 8 3" xfId="1466"/>
    <cellStyle name="标题 11 2 6" xfId="1467"/>
    <cellStyle name="好 8 8" xfId="1468"/>
    <cellStyle name="40% - 强调文字颜色 1 3 3 3" xfId="1469"/>
    <cellStyle name="40% - 强调文字颜色 1 3 3 3 2" xfId="1470"/>
    <cellStyle name="注释 8 4" xfId="1471"/>
    <cellStyle name="标题 11 2 7" xfId="1472"/>
    <cellStyle name="好 8 9" xfId="1473"/>
    <cellStyle name="好 8 3 4 2" xfId="1474"/>
    <cellStyle name="40% - 强调文字颜色 1 3 3 4" xfId="1475"/>
    <cellStyle name="40% - 强调文字颜色 1 3 3 4 2" xfId="1476"/>
    <cellStyle name="40% - 强调文字颜色 1 3 3 5 2" xfId="1477"/>
    <cellStyle name="40% - 强调文字颜色 1 3 3 6" xfId="1478"/>
    <cellStyle name="标题 4 8 2 5 2" xfId="1479"/>
    <cellStyle name="常规 9 2 4" xfId="1480"/>
    <cellStyle name="40% - 强调文字颜色 1 3 4" xfId="1481"/>
    <cellStyle name="60% - 强调文字颜色 2 3 9" xfId="1482"/>
    <cellStyle name="注释 9 2" xfId="1483"/>
    <cellStyle name="标题 11 3 5" xfId="1484"/>
    <cellStyle name="常规 9 2 4 2" xfId="1485"/>
    <cellStyle name="40% - 强调文字颜色 1 3 4 2" xfId="1486"/>
    <cellStyle name="计算 9" xfId="1487"/>
    <cellStyle name="常规 9 2 5" xfId="1488"/>
    <cellStyle name="40% - 强调文字颜色 1 3 5" xfId="1489"/>
    <cellStyle name="常规 9 2 5 2" xfId="1490"/>
    <cellStyle name="40% - 强调文字颜色 1 3 5 2" xfId="1491"/>
    <cellStyle name="常规 4 11 2 6" xfId="1492"/>
    <cellStyle name="40% - 强调文字颜色 1 3 6 2" xfId="1493"/>
    <cellStyle name="常规 4 11 3 6" xfId="1494"/>
    <cellStyle name="常规 9 2 7" xfId="1495"/>
    <cellStyle name="40% - 强调文字颜色 1 3 7" xfId="1496"/>
    <cellStyle name="标题 4 2 7" xfId="1497"/>
    <cellStyle name="40% - 强调文字颜色 1 3 7 2" xfId="1498"/>
    <cellStyle name="40% - 强调文字颜色 1 3 9" xfId="1499"/>
    <cellStyle name="常规 3 3 2 2 2" xfId="1500"/>
    <cellStyle name="40% - 强调文字颜色 4 3 2 4" xfId="1501"/>
    <cellStyle name="常规 9 3" xfId="1502"/>
    <cellStyle name="40% - 强调文字颜色 1 4" xfId="1503"/>
    <cellStyle name="常规 3 11 2 5" xfId="1504"/>
    <cellStyle name="60% - 强调文字颜色 1 3 2 3 2" xfId="1505"/>
    <cellStyle name="40% - 强调文字颜色 4 3 2 4 2" xfId="1506"/>
    <cellStyle name="常规 9 3 2" xfId="1507"/>
    <cellStyle name="40% - 强调文字颜色 1 4 2" xfId="1508"/>
    <cellStyle name="60% - 强调文字颜色 2 4 7" xfId="1509"/>
    <cellStyle name="常规 3 11 2 5 2" xfId="1510"/>
    <cellStyle name="常规 9 3 2 2" xfId="1511"/>
    <cellStyle name="40% - 强调文字颜色 1 4 2 2" xfId="1512"/>
    <cellStyle name="60% - 强调文字颜色 2 4 7 2" xfId="1513"/>
    <cellStyle name="标题 3 3 5" xfId="1514"/>
    <cellStyle name="40% - 强调文字颜色 1 4 2 2 2" xfId="1515"/>
    <cellStyle name="解释性文本 2 6 2" xfId="1516"/>
    <cellStyle name="40% - 强调文字颜色 1 4 2 3" xfId="1517"/>
    <cellStyle name="40% - 强调文字颜色 1 4 2 3 2" xfId="1518"/>
    <cellStyle name="40% - 强调文字颜色 1 4 2 4" xfId="1519"/>
    <cellStyle name="40% - 强调文字颜色 1 4 2 4 2" xfId="1520"/>
    <cellStyle name="40% - 强调文字颜色 4 6 2" xfId="1521"/>
    <cellStyle name="40% - 强调文字颜色 1 4 2 5" xfId="1522"/>
    <cellStyle name="常规 2 3" xfId="1523"/>
    <cellStyle name="40% - 强调文字颜色 1 4 2 5 2" xfId="1524"/>
    <cellStyle name="40% - 强调文字颜色 1 4 2 6" xfId="1525"/>
    <cellStyle name="标题 4 8 3 4 2" xfId="1526"/>
    <cellStyle name="常规 29 2" xfId="1527"/>
    <cellStyle name="40% - 强调文字颜色 3 3 6 2" xfId="1528"/>
    <cellStyle name="40% - 强调文字颜色 3 2 3 4 2" xfId="1529"/>
    <cellStyle name="40% - 强调文字颜色 1 4 2 7" xfId="1530"/>
    <cellStyle name="常规 9 3 3" xfId="1531"/>
    <cellStyle name="40% - 强调文字颜色 1 4 3" xfId="1532"/>
    <cellStyle name="60% - 强调文字颜色 2 4 8" xfId="1533"/>
    <cellStyle name="常规 9 3 3 2" xfId="1534"/>
    <cellStyle name="40% - 强调文字颜色 1 4 3 2" xfId="1535"/>
    <cellStyle name="标题 4 3 5" xfId="1536"/>
    <cellStyle name="40% - 强调文字颜色 1 4 3 2 2" xfId="1537"/>
    <cellStyle name="解释性文本 2 7 2" xfId="1538"/>
    <cellStyle name="40% - 强调文字颜色 1 4 3 3" xfId="1539"/>
    <cellStyle name="40% - 强调文字颜色 1 4 3 3 2" xfId="1540"/>
    <cellStyle name="40% - 强调文字颜色 1 4 3 4" xfId="1541"/>
    <cellStyle name="40% - 强调文字颜色 1 4 3 4 2" xfId="1542"/>
    <cellStyle name="40% - 强调文字颜色 1 4 3 5" xfId="1543"/>
    <cellStyle name="40% - 强调文字颜色 1 4 3 5 2" xfId="1544"/>
    <cellStyle name="40% - 强调文字颜色 1 4 3 6" xfId="1545"/>
    <cellStyle name="标题 4 8 3 5 2" xfId="1546"/>
    <cellStyle name="常规 9 3 4" xfId="1547"/>
    <cellStyle name="40% - 强调文字颜色 1 4 4" xfId="1548"/>
    <cellStyle name="60% - 强调文字颜色 2 4 9" xfId="1549"/>
    <cellStyle name="注释 3 3 2 2" xfId="1550"/>
    <cellStyle name="常规 9 3 4 2" xfId="1551"/>
    <cellStyle name="40% - 强调文字颜色 1 4 4 2" xfId="1552"/>
    <cellStyle name="常规 9 3 5" xfId="1553"/>
    <cellStyle name="40% - 强调文字颜色 1 4 5" xfId="1554"/>
    <cellStyle name="常规 9 3 5 2" xfId="1555"/>
    <cellStyle name="40% - 强调文字颜色 1 4 5 2" xfId="1556"/>
    <cellStyle name="40% - 强调文字颜色 1 4 6 2" xfId="1557"/>
    <cellStyle name="常规 9 3 7" xfId="1558"/>
    <cellStyle name="40% - 强调文字颜色 1 4 7" xfId="1559"/>
    <cellStyle name="标题 5 2 7" xfId="1560"/>
    <cellStyle name="40% - 强调文字颜色 1 4 7 2" xfId="1561"/>
    <cellStyle name="40% - 强调文字颜色 1 4 9" xfId="1562"/>
    <cellStyle name="强调文字颜色 4 4 2 2" xfId="1563"/>
    <cellStyle name="常规 3 3 2 3 2" xfId="1564"/>
    <cellStyle name="40% - 强调文字颜色 4 3 2 5" xfId="1565"/>
    <cellStyle name="常规 9 4" xfId="1566"/>
    <cellStyle name="常规 3 11 2 6" xfId="1567"/>
    <cellStyle name="常规 4 7 2" xfId="1568"/>
    <cellStyle name="常规 4 2 5 2" xfId="1569"/>
    <cellStyle name="40% - 强调文字颜色 1 5" xfId="1570"/>
    <cellStyle name="40% - 强调文字颜色 4 3 2 5 2" xfId="1571"/>
    <cellStyle name="常规 9 4 2" xfId="1572"/>
    <cellStyle name="常规 4 7 2 2" xfId="1573"/>
    <cellStyle name="40% - 强调文字颜色 1 5 2" xfId="1574"/>
    <cellStyle name="40% - 强调文字颜色 4 3 2 6" xfId="1575"/>
    <cellStyle name="常规 9 5" xfId="1576"/>
    <cellStyle name="40% - 强调文字颜色 1 6" xfId="1577"/>
    <cellStyle name="常规 3 11 2 7" xfId="1578"/>
    <cellStyle name="常规 4 7 3" xfId="1579"/>
    <cellStyle name="常规 9 5 2" xfId="1580"/>
    <cellStyle name="常规 4 7 3 2" xfId="1581"/>
    <cellStyle name="40% - 强调文字颜色 1 6 2" xfId="1582"/>
    <cellStyle name="解释性文本 3 9" xfId="1583"/>
    <cellStyle name="解释性文本 2 3 5 2" xfId="1584"/>
    <cellStyle name="40% - 强调文字颜色 4 3 3 2" xfId="1585"/>
    <cellStyle name="常规 2 3 2 4" xfId="1586"/>
    <cellStyle name="40% - 强调文字颜色 2 2" xfId="1587"/>
    <cellStyle name="常规 3 11 3 3" xfId="1588"/>
    <cellStyle name="40% - 强调文字颜色 4 3 3 2 2" xfId="1589"/>
    <cellStyle name="常规 2 3 2 4 2" xfId="1590"/>
    <cellStyle name="40% - 强调文字颜色 2 2 2" xfId="1591"/>
    <cellStyle name="60% - 强调文字颜色 3 2 7" xfId="1592"/>
    <cellStyle name="60% - 强调文字颜色 2 2 3 5" xfId="1593"/>
    <cellStyle name="常规 3 11 3 3 2" xfId="1594"/>
    <cellStyle name="40% - 强调文字颜色 2 2 2 2" xfId="1595"/>
    <cellStyle name="60% - 强调文字颜色 3 2 7 2" xfId="1596"/>
    <cellStyle name="60% - 强调文字颜色 2 2 3 5 2" xfId="1597"/>
    <cellStyle name="常规 2 4 3" xfId="1598"/>
    <cellStyle name="40% - 强调文字颜色 2 2 2 2 2" xfId="1599"/>
    <cellStyle name="常规 12 2 5 2" xfId="1600"/>
    <cellStyle name="常规 4 20 2" xfId="1601"/>
    <cellStyle name="常规 4 15 2" xfId="1602"/>
    <cellStyle name="40% - 强调文字颜色 2 2 2 3" xfId="1603"/>
    <cellStyle name="常规 4 15 3" xfId="1604"/>
    <cellStyle name="40% - 强调文字颜色 2 2 2 4" xfId="1605"/>
    <cellStyle name="常规 5 8 3 2" xfId="1606"/>
    <cellStyle name="40% - 强调文字颜色 2 2 2 5" xfId="1607"/>
    <cellStyle name="常规 2 7 3" xfId="1608"/>
    <cellStyle name="40% - 强调文字颜色 2 2 2 5 2" xfId="1609"/>
    <cellStyle name="标题 8 2 3" xfId="1610"/>
    <cellStyle name="40% - 强调文字颜色 2 2 2 6" xfId="1611"/>
    <cellStyle name="40% - 强调文字颜色 2 2 2 7" xfId="1612"/>
    <cellStyle name="常规 24 4 2" xfId="1613"/>
    <cellStyle name="40% - 强调文字颜色 2 2 3" xfId="1614"/>
    <cellStyle name="60% - 强调文字颜色 3 2 8" xfId="1615"/>
    <cellStyle name="60% - 强调文字颜色 2 2 3 6" xfId="1616"/>
    <cellStyle name="40% - 强调文字颜色 2 2 3 2" xfId="1617"/>
    <cellStyle name="常规 4 21 2" xfId="1618"/>
    <cellStyle name="常规 4 16 2" xfId="1619"/>
    <cellStyle name="40% - 强调文字颜色 2 2 3 3" xfId="1620"/>
    <cellStyle name="常规 3 5 3" xfId="1621"/>
    <cellStyle name="40% - 强调文字颜色 2 2 3 3 2" xfId="1622"/>
    <cellStyle name="40% - 强调文字颜色 2 2 3 4" xfId="1623"/>
    <cellStyle name="常规 3 6 3" xfId="1624"/>
    <cellStyle name="40% - 强调文字颜色 2 2 3 4 2" xfId="1625"/>
    <cellStyle name="60% - 强调文字颜色 6 4 2" xfId="1626"/>
    <cellStyle name="40% - 强调文字颜色 4 2 2 6" xfId="1627"/>
    <cellStyle name="常规 3 7 3" xfId="1628"/>
    <cellStyle name="常规 3 10 2 7" xfId="1629"/>
    <cellStyle name="40% - 强调文字颜色 2 2 3 5 2" xfId="1630"/>
    <cellStyle name="标题 9 2 3" xfId="1631"/>
    <cellStyle name="40% - 强调文字颜色 2 2 3 6" xfId="1632"/>
    <cellStyle name="40% - 强调文字颜色 2 2 3 7" xfId="1633"/>
    <cellStyle name="常规 24 5 2" xfId="1634"/>
    <cellStyle name="40% - 强调文字颜色 2 2 4" xfId="1635"/>
    <cellStyle name="60% - 强调文字颜色 3 2 9" xfId="1636"/>
    <cellStyle name="60% - 强调文字颜色 2 2 3 7" xfId="1637"/>
    <cellStyle name="40% - 强调文字颜色 2 2 4 2" xfId="1638"/>
    <cellStyle name="40% - 强调文字颜色 2 2 5" xfId="1639"/>
    <cellStyle name="40% - 强调文字颜色 2 2 5 2" xfId="1640"/>
    <cellStyle name="40% - 强调文字颜色 2 2 6 2" xfId="1641"/>
    <cellStyle name="40% - 强调文字颜色 4 3 3 3" xfId="1642"/>
    <cellStyle name="常规 2 3 2 5" xfId="1643"/>
    <cellStyle name="40% - 强调文字颜色 2 3" xfId="1644"/>
    <cellStyle name="常规 3 11 3 4" xfId="1645"/>
    <cellStyle name="40% - 强调文字颜色 4 3 3 3 2" xfId="1646"/>
    <cellStyle name="常规 2 3 2 5 2" xfId="1647"/>
    <cellStyle name="40% - 强调文字颜色 2 3 2" xfId="1648"/>
    <cellStyle name="60% - 强调文字颜色 3 3 7" xfId="1649"/>
    <cellStyle name="常规 3 11 3 4 2" xfId="1650"/>
    <cellStyle name="40% - 强调文字颜色 2 3 2 2" xfId="1651"/>
    <cellStyle name="60% - 强调文字颜色 3 3 7 2" xfId="1652"/>
    <cellStyle name="常规 12 3 5 2" xfId="1653"/>
    <cellStyle name="40% - 强调文字颜色 2 3 2 3" xfId="1654"/>
    <cellStyle name="解释性文本 2" xfId="1655"/>
    <cellStyle name="40% - 强调文字颜色 2 3 2 4" xfId="1656"/>
    <cellStyle name="解释性文本 3" xfId="1657"/>
    <cellStyle name="常规 5 9 3 2" xfId="1658"/>
    <cellStyle name="40% - 强调文字颜色 2 3 2 5" xfId="1659"/>
    <cellStyle name="解释性文本 4" xfId="1660"/>
    <cellStyle name="40% - 强调文字颜色 2 3 2 5 2" xfId="1661"/>
    <cellStyle name="差 2" xfId="1662"/>
    <cellStyle name="常规 3 10 6 2" xfId="1663"/>
    <cellStyle name="40% - 强调文字颜色 2 3 2 6" xfId="1664"/>
    <cellStyle name="解释性文本 5" xfId="1665"/>
    <cellStyle name="40% - 强调文字颜色 4 2 6 2" xfId="1666"/>
    <cellStyle name="40% - 强调文字颜色 2 3 2 7" xfId="1667"/>
    <cellStyle name="解释性文本 6" xfId="1668"/>
    <cellStyle name="常规 25 4 2" xfId="1669"/>
    <cellStyle name="差 3" xfId="1670"/>
    <cellStyle name="40% - 强调文字颜色 3 3 2 4 2" xfId="1671"/>
    <cellStyle name="40% - 强调文字颜色 2 3 3" xfId="1672"/>
    <cellStyle name="60% - 强调文字颜色 3 3 8" xfId="1673"/>
    <cellStyle name="40% - 强调文字颜色 2 3 3 2" xfId="1674"/>
    <cellStyle name="40% - 强调文字颜色 2 3 3 3" xfId="1675"/>
    <cellStyle name="40% - 强调文字颜色 2 3 3 4" xfId="1676"/>
    <cellStyle name="强调文字颜色 3 3 7" xfId="1677"/>
    <cellStyle name="40% - 强调文字颜色 5 2 2 6" xfId="1678"/>
    <cellStyle name="常规 2 10 7" xfId="1679"/>
    <cellStyle name="适中 3 8" xfId="1680"/>
    <cellStyle name="40% - 强调文字颜色 2 3 3 5 2" xfId="1681"/>
    <cellStyle name="常规 3 10 7 2" xfId="1682"/>
    <cellStyle name="40% - 强调文字颜色 2 3 3 6" xfId="1683"/>
    <cellStyle name="40% - 强调文字颜色 2 3 4" xfId="1684"/>
    <cellStyle name="60% - 强调文字颜色 3 3 9" xfId="1685"/>
    <cellStyle name="40% - 强调文字颜色 2 3 4 2" xfId="1686"/>
    <cellStyle name="40% - 强调文字颜色 2 3 5" xfId="1687"/>
    <cellStyle name="40% - 强调文字颜色 2 3 5 2" xfId="1688"/>
    <cellStyle name="40% - 强调文字颜色 2 3 6 2" xfId="1689"/>
    <cellStyle name="40% - 强调文字颜色 4 3 3 4" xfId="1690"/>
    <cellStyle name="常规 2 3 2 6" xfId="1691"/>
    <cellStyle name="40% - 强调文字颜色 2 4" xfId="1692"/>
    <cellStyle name="常规 3 11 3 5" xfId="1693"/>
    <cellStyle name="60% - 强调文字颜色 1 3 2 4 2" xfId="1694"/>
    <cellStyle name="40% - 强调文字颜色 4 3 3 4 2" xfId="1695"/>
    <cellStyle name="40% - 强调文字颜色 2 4 2" xfId="1696"/>
    <cellStyle name="60% - 强调文字颜色 3 4 7" xfId="1697"/>
    <cellStyle name="常规 3 11 3 5 2" xfId="1698"/>
    <cellStyle name="40% - 强调文字颜色 2 4 2 2" xfId="1699"/>
    <cellStyle name="60% - 强调文字颜色 3 4 7 2" xfId="1700"/>
    <cellStyle name="40% - 强调文字颜色 2 4 2 3" xfId="1701"/>
    <cellStyle name="40% - 强调文字颜色 2 4 2 4" xfId="1702"/>
    <cellStyle name="40% - 强调文字颜色 2 4 2 5" xfId="1703"/>
    <cellStyle name="好 2 2" xfId="1704"/>
    <cellStyle name="常规 3 11 6 2" xfId="1705"/>
    <cellStyle name="40% - 强调文字颜色 2 4 2 6" xfId="1706"/>
    <cellStyle name="差 3 9" xfId="1707"/>
    <cellStyle name="40% - 强调文字颜色 4 3 6 2" xfId="1708"/>
    <cellStyle name="好 2 3" xfId="1709"/>
    <cellStyle name="40% - 强调文字颜色 3 3 3 4 2" xfId="1710"/>
    <cellStyle name="40% - 强调文字颜色 5 2" xfId="1711"/>
    <cellStyle name="40% - 强调文字颜色 2 4 2 7" xfId="1712"/>
    <cellStyle name="40% - 强调文字颜色 2 4 3" xfId="1713"/>
    <cellStyle name="60% - 强调文字颜色 3 4 8" xfId="1714"/>
    <cellStyle name="标题 12" xfId="1715"/>
    <cellStyle name="40% - 强调文字颜色 2 4 3 2" xfId="1716"/>
    <cellStyle name="标题 12 2" xfId="1717"/>
    <cellStyle name="40% - 强调文字颜色 2 4 3 2 2" xfId="1718"/>
    <cellStyle name="标题 13" xfId="1719"/>
    <cellStyle name="40% - 强调文字颜色 2 4 3 3" xfId="1720"/>
    <cellStyle name="标题 13 2" xfId="1721"/>
    <cellStyle name="40% - 强调文字颜色 2 4 3 3 2" xfId="1722"/>
    <cellStyle name="40% - 强调文字颜色 2 4 3 4" xfId="1723"/>
    <cellStyle name="40% - 强调文字颜色 2 4 3 4 2" xfId="1724"/>
    <cellStyle name="40% - 强调文字颜色 2 4 3 5" xfId="1725"/>
    <cellStyle name="常规 4 3 8" xfId="1726"/>
    <cellStyle name="40% - 强调文字颜色 6 2 2 6" xfId="1727"/>
    <cellStyle name="40% - 强调文字颜色 2 4 3 5 2" xfId="1728"/>
    <cellStyle name="好 3 2" xfId="1729"/>
    <cellStyle name="常规 3 11 7 2" xfId="1730"/>
    <cellStyle name="40% - 强调文字颜色 2 4 3 6" xfId="1731"/>
    <cellStyle name="40% - 强调文字颜色 2 4 4" xfId="1732"/>
    <cellStyle name="60% - 强调文字颜色 3 4 9" xfId="1733"/>
    <cellStyle name="40% - 强调文字颜色 2 4 4 2" xfId="1734"/>
    <cellStyle name="40% - 强调文字颜色 2 4 5" xfId="1735"/>
    <cellStyle name="40% - 强调文字颜色 2 4 5 2" xfId="1736"/>
    <cellStyle name="40% - 强调文字颜色 2 4 6 2" xfId="1737"/>
    <cellStyle name="40% - 强调文字颜色 4 3 3 5" xfId="1738"/>
    <cellStyle name="常规 2 3 2 7" xfId="1739"/>
    <cellStyle name="常规 3 11 3 6" xfId="1740"/>
    <cellStyle name="常规 4 8 2" xfId="1741"/>
    <cellStyle name="常规 4 2 6 2" xfId="1742"/>
    <cellStyle name="40% - 强调文字颜色 2 5" xfId="1743"/>
    <cellStyle name="40% - 强调文字颜色 4 3 3 5 2" xfId="1744"/>
    <cellStyle name="常规 4 8 2 2" xfId="1745"/>
    <cellStyle name="40% - 强调文字颜色 2 5 2" xfId="1746"/>
    <cellStyle name="40% - 强调文字颜色 4 3 3 6" xfId="1747"/>
    <cellStyle name="40% - 强调文字颜色 2 6" xfId="1748"/>
    <cellStyle name="常规 3 11 3 7" xfId="1749"/>
    <cellStyle name="常规 4 8 3" xfId="1750"/>
    <cellStyle name="40% - 强调文字颜色 4 3 4 2" xfId="1751"/>
    <cellStyle name="常规 2 3 3 4" xfId="1752"/>
    <cellStyle name="40% - 强调文字颜色 3 2" xfId="1753"/>
    <cellStyle name="40% - 强调文字颜色 3 3 3 2 2" xfId="1754"/>
    <cellStyle name="40% - 强调文字颜色 3 2 2" xfId="1755"/>
    <cellStyle name="60% - 强调文字颜色 4 2 7" xfId="1756"/>
    <cellStyle name="60% - 强调文字颜色 2 3 3 5" xfId="1757"/>
    <cellStyle name="40% - 强调文字颜色 3 2 4" xfId="1758"/>
    <cellStyle name="60% - 强调文字颜色 4 2 9" xfId="1759"/>
    <cellStyle name="60% - 强调文字颜色 2 3 3 7" xfId="1760"/>
    <cellStyle name="40% - 强调文字颜色 3 2 2 2" xfId="1761"/>
    <cellStyle name="60% - 强调文字颜色 4 2 7 2" xfId="1762"/>
    <cellStyle name="60% - 强调文字颜色 2 3 3 5 2" xfId="1763"/>
    <cellStyle name="40% - 强调文字颜色 3 2 4 2" xfId="1764"/>
    <cellStyle name="40% - 强调文字颜色 3 4 4" xfId="1765"/>
    <cellStyle name="60% - 强调文字颜色 4 4 9" xfId="1766"/>
    <cellStyle name="40% - 强调文字颜色 3 2 2 2 2" xfId="1767"/>
    <cellStyle name="40% - 强调文字颜色 3 2 5" xfId="1768"/>
    <cellStyle name="常规 13 2 5 2" xfId="1769"/>
    <cellStyle name="40% - 强调文字颜色 3 2 2 3" xfId="1770"/>
    <cellStyle name="链接单元格 2 6" xfId="1771"/>
    <cellStyle name="40% - 强调文字颜色 3 2 5 2" xfId="1772"/>
    <cellStyle name="40% - 强调文字颜色 3 2 2 3 2" xfId="1773"/>
    <cellStyle name="40% - 强调文字颜色 3 2 6" xfId="1774"/>
    <cellStyle name="40% - 强调文字颜色 3 2 2 4" xfId="1775"/>
    <cellStyle name="40% - 强调文字颜色 3 2 3" xfId="1776"/>
    <cellStyle name="60% - 强调文字颜色 4 2 8" xfId="1777"/>
    <cellStyle name="60% - 强调文字颜色 2 3 3 6" xfId="1778"/>
    <cellStyle name="常规 27" xfId="1779"/>
    <cellStyle name="40% - 强调文字颜色 3 3 4" xfId="1780"/>
    <cellStyle name="60% - 强调文字颜色 4 3 9" xfId="1781"/>
    <cellStyle name="40% - 强调文字颜色 3 2 3 2" xfId="1782"/>
    <cellStyle name="常规 27 2" xfId="1783"/>
    <cellStyle name="40% - 强调文字颜色 3 3 4 2" xfId="1784"/>
    <cellStyle name="40% - 强调文字颜色 4 4 4" xfId="1785"/>
    <cellStyle name="60% - 强调文字颜色 5 4 9" xfId="1786"/>
    <cellStyle name="40% - 强调文字颜色 3 2 3 2 2" xfId="1787"/>
    <cellStyle name="常规 33" xfId="1788"/>
    <cellStyle name="常规 28" xfId="1789"/>
    <cellStyle name="40% - 强调文字颜色 3 3 5" xfId="1790"/>
    <cellStyle name="40% - 强调文字颜色 3 2 3 3" xfId="1791"/>
    <cellStyle name="常规 28 2" xfId="1792"/>
    <cellStyle name="40% - 强调文字颜色 3 3 5 2" xfId="1793"/>
    <cellStyle name="40% - 强调文字颜色 3 2 3 3 2" xfId="1794"/>
    <cellStyle name="常规 34" xfId="1795"/>
    <cellStyle name="常规 29" xfId="1796"/>
    <cellStyle name="40% - 强调文字颜色 3 3 6" xfId="1797"/>
    <cellStyle name="40% - 强调文字颜色 3 2 3 4" xfId="1798"/>
    <cellStyle name="40% - 强调文字颜色 3 3" xfId="1799"/>
    <cellStyle name="常规 30" xfId="1800"/>
    <cellStyle name="常规 25" xfId="1801"/>
    <cellStyle name="检查单元格 2 2 6" xfId="1802"/>
    <cellStyle name="40% - 强调文字颜色 3 3 2" xfId="1803"/>
    <cellStyle name="60% - 强调文字颜色 4 3 7" xfId="1804"/>
    <cellStyle name="解释性文本 2 2 6" xfId="1805"/>
    <cellStyle name="40% - 强调文字颜色 4 2 4" xfId="1806"/>
    <cellStyle name="60% - 强调文字颜色 5 2 9" xfId="1807"/>
    <cellStyle name="60% - 强调文字颜色 2 4 3 7" xfId="1808"/>
    <cellStyle name="常规 30 2" xfId="1809"/>
    <cellStyle name="常规 25 2" xfId="1810"/>
    <cellStyle name="40% - 强调文字颜色 3 3 2 2" xfId="1811"/>
    <cellStyle name="60% - 强调文字颜色 4 3 7 2" xfId="1812"/>
    <cellStyle name="40% - 强调文字颜色 4 2 4 2" xfId="1813"/>
    <cellStyle name="常规 2 2 3 4" xfId="1814"/>
    <cellStyle name="常规 25 2 2" xfId="1815"/>
    <cellStyle name="40% - 强调文字颜色 3 3 2 2 2" xfId="1816"/>
    <cellStyle name="解释性文本 2 2 7" xfId="1817"/>
    <cellStyle name="40% - 强调文字颜色 4 2 5" xfId="1818"/>
    <cellStyle name="常规 25 3" xfId="1819"/>
    <cellStyle name="常规 13 3 5 2" xfId="1820"/>
    <cellStyle name="40% - 强调文字颜色 3 3 2 3" xfId="1821"/>
    <cellStyle name="40% - 强调文字颜色 4 2 5 2" xfId="1822"/>
    <cellStyle name="常规 25 3 2" xfId="1823"/>
    <cellStyle name="40% - 强调文字颜色 3 3 2 3 2" xfId="1824"/>
    <cellStyle name="40% - 强调文字颜色 4 2 6" xfId="1825"/>
    <cellStyle name="60% - 强调文字颜色 1 2 2 3 2" xfId="1826"/>
    <cellStyle name="差 8 2 5 2" xfId="1827"/>
    <cellStyle name="常规 25 4" xfId="1828"/>
    <cellStyle name="40% - 强调文字颜色 3 3 2 4" xfId="1829"/>
    <cellStyle name="常规 31" xfId="1830"/>
    <cellStyle name="常规 26" xfId="1831"/>
    <cellStyle name="检查单元格 2 2 7" xfId="1832"/>
    <cellStyle name="40% - 强调文字颜色 3 3 3" xfId="1833"/>
    <cellStyle name="60% - 强调文字颜色 4 3 8" xfId="1834"/>
    <cellStyle name="差 2 9" xfId="1835"/>
    <cellStyle name="40% - 强调文字颜色 4 3 5 2" xfId="1836"/>
    <cellStyle name="40% - 强调文字颜色 3 3 3 3 2" xfId="1837"/>
    <cellStyle name="40% - 强调文字颜色 4 2" xfId="1838"/>
    <cellStyle name="60% - 强调文字颜色 1 3 2 5 2" xfId="1839"/>
    <cellStyle name="40% - 强调文字颜色 3 4" xfId="1840"/>
    <cellStyle name="检查单元格 2 3 6" xfId="1841"/>
    <cellStyle name="40% - 强调文字颜色 3 4 2" xfId="1842"/>
    <cellStyle name="60% - 强调文字颜色 4 4 7" xfId="1843"/>
    <cellStyle name="解释性文本 3 2 6" xfId="1844"/>
    <cellStyle name="好 2 3 4" xfId="1845"/>
    <cellStyle name="40% - 强调文字颜色 5 2 4" xfId="1846"/>
    <cellStyle name="60% - 强调文字颜色 6 2 9" xfId="1847"/>
    <cellStyle name="40% - 强调文字颜色 3 4 2 2" xfId="1848"/>
    <cellStyle name="60% - 强调文字颜色 4 4 7 2" xfId="1849"/>
    <cellStyle name="好 2 3 4 2" xfId="1850"/>
    <cellStyle name="40% - 强调文字颜色 5 2 4 2" xfId="1851"/>
    <cellStyle name="常规 3 2 3 4" xfId="1852"/>
    <cellStyle name="常规 2 12 3" xfId="1853"/>
    <cellStyle name="40% - 强调文字颜色 3 4 2 2 2" xfId="1854"/>
    <cellStyle name="常规 18 7" xfId="1855"/>
    <cellStyle name="解释性文本 3 2 7" xfId="1856"/>
    <cellStyle name="好 2 3 5" xfId="1857"/>
    <cellStyle name="40% - 强调文字颜色 5 2 5" xfId="1858"/>
    <cellStyle name="40% - 强调文字颜色 3 4 2 3" xfId="1859"/>
    <cellStyle name="好 2 3 5 2" xfId="1860"/>
    <cellStyle name="40% - 强调文字颜色 5 2 5 2" xfId="1861"/>
    <cellStyle name="常规 2 13 3" xfId="1862"/>
    <cellStyle name="40% - 强调文字颜色 3 4 2 3 2" xfId="1863"/>
    <cellStyle name="常规 24 7" xfId="1864"/>
    <cellStyle name="好 2 3 6" xfId="1865"/>
    <cellStyle name="40% - 强调文字颜色 5 2 6" xfId="1866"/>
    <cellStyle name="60% - 强调文字颜色 1 2 3 3 2" xfId="1867"/>
    <cellStyle name="差 8 3 5 2" xfId="1868"/>
    <cellStyle name="40% - 强调文字颜色 3 4 2 4" xfId="1869"/>
    <cellStyle name="40% - 强调文字颜色 3 4 3" xfId="1870"/>
    <cellStyle name="60% - 强调文字颜色 4 4 8" xfId="1871"/>
    <cellStyle name="标题 4 8 2 2 2" xfId="1872"/>
    <cellStyle name="检查单元格 2 3 7" xfId="1873"/>
    <cellStyle name="解释性文本 3 3 6" xfId="1874"/>
    <cellStyle name="40% - 强调文字颜色 5 3 4" xfId="1875"/>
    <cellStyle name="60% - 强调文字颜色 6 3 9" xfId="1876"/>
    <cellStyle name="40% - 强调文字颜色 3 4 3 2" xfId="1877"/>
    <cellStyle name="40% - 强调文字颜色 5 3 4 2" xfId="1878"/>
    <cellStyle name="常规 3 3 3 4" xfId="1879"/>
    <cellStyle name="40% - 强调文字颜色 3 4 3 2 2" xfId="1880"/>
    <cellStyle name="解释性文本 3 3 7" xfId="1881"/>
    <cellStyle name="40% - 强调文字颜色 5 3 5" xfId="1882"/>
    <cellStyle name="40% - 强调文字颜色 3 4 3 3" xfId="1883"/>
    <cellStyle name="40% - 强调文字颜色 5 3 5 2" xfId="1884"/>
    <cellStyle name="40% - 强调文字颜色 3 4 3 3 2" xfId="1885"/>
    <cellStyle name="40% - 强调文字颜色 5 3 6" xfId="1886"/>
    <cellStyle name="60% - 强调文字颜色 1 2 3 4 2" xfId="1887"/>
    <cellStyle name="40% - 强调文字颜色 3 4 3 4" xfId="1888"/>
    <cellStyle name="40% - 强调文字颜色 5 4 4" xfId="1889"/>
    <cellStyle name="60% - 强调文字颜色 6 4 9" xfId="1890"/>
    <cellStyle name="40% - 强调文字颜色 3 4 4 2" xfId="1891"/>
    <cellStyle name="40% - 强调文字颜色 3 4 5" xfId="1892"/>
    <cellStyle name="40% - 强调文字颜色 3 4 5 2" xfId="1893"/>
    <cellStyle name="40% - 强调文字颜色 3 4 6" xfId="1894"/>
    <cellStyle name="40% - 强调文字颜色 3 4 6 2" xfId="1895"/>
    <cellStyle name="常规 4 9 2" xfId="1896"/>
    <cellStyle name="常规 4 2 7 2" xfId="1897"/>
    <cellStyle name="40% - 强调文字颜色 3 5" xfId="1898"/>
    <cellStyle name="常规 4 9 2 2" xfId="1899"/>
    <cellStyle name="40% - 强调文字颜色 3 5 2" xfId="1900"/>
    <cellStyle name="常规 4 9 3" xfId="1901"/>
    <cellStyle name="40% - 强调文字颜色 3 6" xfId="1902"/>
    <cellStyle name="解释性文本 2 2 4" xfId="1903"/>
    <cellStyle name="40% - 强调文字颜色 4 2 2" xfId="1904"/>
    <cellStyle name="60% - 强调文字颜色 5 2 7" xfId="1905"/>
    <cellStyle name="60% - 强调文字颜色 2 4 3 5" xfId="1906"/>
    <cellStyle name="解释性文本 2 2 4 2" xfId="1907"/>
    <cellStyle name="40% - 强调文字颜色 4 2 2 2" xfId="1908"/>
    <cellStyle name="60% - 强调文字颜色 5 2 7 2" xfId="1909"/>
    <cellStyle name="60% - 强调文字颜色 2 4 3 5 2" xfId="1910"/>
    <cellStyle name="40% - 强调文字颜色 4 2 2 2 2" xfId="1911"/>
    <cellStyle name="汇总 8 8" xfId="1912"/>
    <cellStyle name="常规 14 2 5 2" xfId="1913"/>
    <cellStyle name="40% - 强调文字颜色 4 2 2 3" xfId="1914"/>
    <cellStyle name="40% - 强调文字颜色 4 2 2 3 2" xfId="1915"/>
    <cellStyle name="40% - 强调文字颜色 4 2 2 4" xfId="1916"/>
    <cellStyle name="计算 8 5" xfId="1917"/>
    <cellStyle name="40% - 强调文字颜色 4 2 2 4 2" xfId="1918"/>
    <cellStyle name="40% - 强调文字颜色 4 2 2 5" xfId="1919"/>
    <cellStyle name="40% - 强调文字颜色 4 2 2 5 2" xfId="1920"/>
    <cellStyle name="60% - 强调文字颜色 6 4 3" xfId="1921"/>
    <cellStyle name="40% - 强调文字颜色 4 2 2 7" xfId="1922"/>
    <cellStyle name="输入 8 2 6" xfId="1923"/>
    <cellStyle name="常规 3 6 2 3 2" xfId="1924"/>
    <cellStyle name="解释性文本 2 2 5" xfId="1925"/>
    <cellStyle name="40% - 强调文字颜色 4 2 3" xfId="1926"/>
    <cellStyle name="60% - 强调文字颜色 5 2 8" xfId="1927"/>
    <cellStyle name="60% - 强调文字颜色 2 4 3 6" xfId="1928"/>
    <cellStyle name="强调文字颜色 1 2" xfId="1929"/>
    <cellStyle name="40% - 强调文字颜色 4 2 3 2 2" xfId="1930"/>
    <cellStyle name="差 8 3 7" xfId="1931"/>
    <cellStyle name="常规 2 2 2 4 2" xfId="1932"/>
    <cellStyle name="强调文字颜色 2 2" xfId="1933"/>
    <cellStyle name="40% - 强调文字颜色 4 2 3 3 2" xfId="1934"/>
    <cellStyle name="常规 2 2 2 5 2" xfId="1935"/>
    <cellStyle name="强调文字颜色 3 2" xfId="1936"/>
    <cellStyle name="40% - 强调文字颜色 4 2 3 4 2" xfId="1937"/>
    <cellStyle name="强调文字颜色 4 2" xfId="1938"/>
    <cellStyle name="40% - 强调文字颜色 4 2 3 5 2" xfId="1939"/>
    <cellStyle name="40% - 强调文字颜色 4 3" xfId="1940"/>
    <cellStyle name="常规 9 6" xfId="1941"/>
    <cellStyle name="40% - 强调文字颜色 6 2 6 2" xfId="1942"/>
    <cellStyle name="常规 4 7 4" xfId="1943"/>
    <cellStyle name="40% - 强调文字颜色 4 3 2 7" xfId="1944"/>
    <cellStyle name="40% - 强调文字颜色 4 4" xfId="1945"/>
    <cellStyle name="检查单元格 3 3 6" xfId="1946"/>
    <cellStyle name="40% - 强调文字颜色 4 4 2" xfId="1947"/>
    <cellStyle name="60% - 强调文字颜色 5 4 7" xfId="1948"/>
    <cellStyle name="40% - 强调文字颜色 4 4 2 2" xfId="1949"/>
    <cellStyle name="60% - 强调文字颜色 5 4 7 2" xfId="1950"/>
    <cellStyle name="40% - 强调文字颜色 4 4 2 2 2" xfId="1951"/>
    <cellStyle name="40% - 强调文字颜色 4 4 2 3" xfId="1952"/>
    <cellStyle name="40% - 强调文字颜色 4 4 2 3 2" xfId="1953"/>
    <cellStyle name="40% - 强调文字颜色 4 4 2 4" xfId="1954"/>
    <cellStyle name="常规 5 7 2" xfId="1955"/>
    <cellStyle name="常规 4 3 5 2" xfId="1956"/>
    <cellStyle name="40% - 强调文字颜色 6 2 2 3 2" xfId="1957"/>
    <cellStyle name="40% - 强调文字颜色 4 4 2 5" xfId="1958"/>
    <cellStyle name="40% - 强调文字颜色 4 4 2 6" xfId="1959"/>
    <cellStyle name="40% - 强调文字颜色 6 3 6 2" xfId="1960"/>
    <cellStyle name="常规 5 7 4" xfId="1961"/>
    <cellStyle name="40% - 强调文字颜色 4 4 2 7" xfId="1962"/>
    <cellStyle name="常规 3 6 2 5 2" xfId="1963"/>
    <cellStyle name="40% - 强调文字颜色 4 4 3" xfId="1964"/>
    <cellStyle name="60% - 强调文字颜色 5 4 8" xfId="1965"/>
    <cellStyle name="标题 4 8 3 2 2" xfId="1966"/>
    <cellStyle name="检查单元格 3 3 7" xfId="1967"/>
    <cellStyle name="40% - 强调文字颜色 4 4 3 2" xfId="1968"/>
    <cellStyle name="常规 2 4 2 4" xfId="1969"/>
    <cellStyle name="60% - 强调文字颜色 1 4" xfId="1970"/>
    <cellStyle name="40% - 强调文字颜色 4 4 3 2 2" xfId="1971"/>
    <cellStyle name="常规 2 4 2 4 2" xfId="1972"/>
    <cellStyle name="40% - 强调文字颜色 4 4 3 3" xfId="1973"/>
    <cellStyle name="常规 2 4 2 5" xfId="1974"/>
    <cellStyle name="60% - 强调文字颜色 2 4" xfId="1975"/>
    <cellStyle name="40% - 强调文字颜色 4 4 3 3 2" xfId="1976"/>
    <cellStyle name="常规 2 4 2 5 2" xfId="1977"/>
    <cellStyle name="40% - 强调文字颜色 4 4 3 4" xfId="1978"/>
    <cellStyle name="常规 2 4 2 6" xfId="1979"/>
    <cellStyle name="60% - 强调文字颜色 3 4" xfId="1980"/>
    <cellStyle name="40% - 强调文字颜色 4 4 3 4 2" xfId="1981"/>
    <cellStyle name="常规 5 8 2" xfId="1982"/>
    <cellStyle name="常规 4 3 6 2" xfId="1983"/>
    <cellStyle name="40% - 强调文字颜色 6 2 2 4 2" xfId="1984"/>
    <cellStyle name="40% - 强调文字颜色 4 4 3 5" xfId="1985"/>
    <cellStyle name="常规 2 4 2 7" xfId="1986"/>
    <cellStyle name="60% - 强调文字颜色 4 4" xfId="1987"/>
    <cellStyle name="40% - 强调文字颜色 4 4 3 5 2" xfId="1988"/>
    <cellStyle name="40% - 强调文字颜色 4 4 3 6" xfId="1989"/>
    <cellStyle name="40% - 强调文字颜色 4 4 4 2" xfId="1990"/>
    <cellStyle name="常规 2 4 3 4" xfId="1991"/>
    <cellStyle name="输出 2 3 3" xfId="1992"/>
    <cellStyle name="标题 1 8 5" xfId="1993"/>
    <cellStyle name="40% - 强调文字颜色 4 4 5" xfId="1994"/>
    <cellStyle name="40% - 强调文字颜色 4 4 5 2" xfId="1995"/>
    <cellStyle name="40% - 强调文字颜色 4 4 6" xfId="1996"/>
    <cellStyle name="60% - 强调文字颜色 1 2 2 5 2" xfId="1997"/>
    <cellStyle name="40% - 强调文字颜色 4 4 6 2" xfId="1998"/>
    <cellStyle name="40% - 强调文字颜色 4 5" xfId="1999"/>
    <cellStyle name="40% - 强调文字颜色 4 5 2" xfId="2000"/>
    <cellStyle name="40% - 强调文字颜色 4 6" xfId="2001"/>
    <cellStyle name="强调文字颜色 3 3 3 2" xfId="2002"/>
    <cellStyle name="40% - 强调文字颜色 5 2 2 2 2" xfId="2003"/>
    <cellStyle name="常规 2 10 3 2" xfId="2004"/>
    <cellStyle name="标题 4 8 3 6" xfId="2005"/>
    <cellStyle name="强调文字颜色 3 3 4" xfId="2006"/>
    <cellStyle name="40% - 强调文字颜色 5 2 2 3" xfId="2007"/>
    <cellStyle name="常规 2 10 4" xfId="2008"/>
    <cellStyle name="常规 15 2 5 2" xfId="2009"/>
    <cellStyle name="强调文字颜色 3 3 4 2" xfId="2010"/>
    <cellStyle name="40% - 强调文字颜色 5 2 2 3 2" xfId="2011"/>
    <cellStyle name="常规 2 10 4 2" xfId="2012"/>
    <cellStyle name="强调文字颜色 3 3 5" xfId="2013"/>
    <cellStyle name="40% - 强调文字颜色 5 2 2 4" xfId="2014"/>
    <cellStyle name="常规 2 10 5" xfId="2015"/>
    <cellStyle name="标题 4 2 2 3 2" xfId="2016"/>
    <cellStyle name="强调文字颜色 3 3 5 2" xfId="2017"/>
    <cellStyle name="40% - 强调文字颜色 5 2 2 4 2" xfId="2018"/>
    <cellStyle name="常规 2 10 5 2" xfId="2019"/>
    <cellStyle name="常规 13 2 4" xfId="2020"/>
    <cellStyle name="强调文字颜色 3 3 6" xfId="2021"/>
    <cellStyle name="40% - 强调文字颜色 5 2 2 5" xfId="2022"/>
    <cellStyle name="常规 2 10 6" xfId="2023"/>
    <cellStyle name="强调文字颜色 3 3 6 2" xfId="2024"/>
    <cellStyle name="40% - 强调文字颜色 5 2 2 5 2" xfId="2025"/>
    <cellStyle name="常规 2 10 6 2" xfId="2026"/>
    <cellStyle name="常规 5 2 2 6" xfId="2027"/>
    <cellStyle name="常规 13 3 4" xfId="2028"/>
    <cellStyle name="强调文字颜色 3 3 8" xfId="2029"/>
    <cellStyle name="40% - 强调文字颜色 5 2 2 7" xfId="2030"/>
    <cellStyle name="常规 2 10 8" xfId="2031"/>
    <cellStyle name="强调文字颜色 3 4 3 2" xfId="2032"/>
    <cellStyle name="40% - 强调文字颜色 5 2 3 2 2" xfId="2033"/>
    <cellStyle name="常规 3 11 8" xfId="2034"/>
    <cellStyle name="常规 3 2 2 4 2" xfId="2035"/>
    <cellStyle name="常规 2 11 3 2" xfId="2036"/>
    <cellStyle name="好 4" xfId="2037"/>
    <cellStyle name="强调文字颜色 3 4 4" xfId="2038"/>
    <cellStyle name="40% - 强调文字颜色 5 2 3 3" xfId="2039"/>
    <cellStyle name="常规 3 2 2 5" xfId="2040"/>
    <cellStyle name="常规 2 11 4" xfId="2041"/>
    <cellStyle name="强调文字颜色 3 4 4 2" xfId="2042"/>
    <cellStyle name="40% - 强调文字颜色 5 2 3 3 2" xfId="2043"/>
    <cellStyle name="常规 3 2 2 5 2" xfId="2044"/>
    <cellStyle name="常规 2 11 4 2" xfId="2045"/>
    <cellStyle name="40% - 强调文字颜色 5 2 3 4" xfId="2046"/>
    <cellStyle name="强调文字颜色 3 4 5" xfId="2047"/>
    <cellStyle name="常规 2 11 5" xfId="2048"/>
    <cellStyle name="常规 3 2 2 6" xfId="2049"/>
    <cellStyle name="标题 4 2 2 4 2" xfId="2050"/>
    <cellStyle name="强调文字颜色 3 4 5 2" xfId="2051"/>
    <cellStyle name="40% - 强调文字颜色 5 2 3 4 2" xfId="2052"/>
    <cellStyle name="常规 2 11 5 2" xfId="2053"/>
    <cellStyle name="常规 14 2 4" xfId="2054"/>
    <cellStyle name="强调文字颜色 3 4 6" xfId="2055"/>
    <cellStyle name="40% - 强调文字颜色 5 2 3 5" xfId="2056"/>
    <cellStyle name="常规 3 2 2 7" xfId="2057"/>
    <cellStyle name="常规 2 11 6" xfId="2058"/>
    <cellStyle name="强调文字颜色 3 4 6 2" xfId="2059"/>
    <cellStyle name="40% - 强调文字颜色 5 2 3 5 2" xfId="2060"/>
    <cellStyle name="常规 2 11 6 2" xfId="2061"/>
    <cellStyle name="常规 5 3 2 6" xfId="2062"/>
    <cellStyle name="常规 14 3 4" xfId="2063"/>
    <cellStyle name="强调文字颜色 3 4 7" xfId="2064"/>
    <cellStyle name="40% - 强调文字颜色 5 2 3 6" xfId="2065"/>
    <cellStyle name="常规 2 11 7" xfId="2066"/>
    <cellStyle name="强调文字颜色 3 4 8" xfId="2067"/>
    <cellStyle name="60% - 强调文字颜色 6 2 3 2 2" xfId="2068"/>
    <cellStyle name="40% - 强调文字颜色 5 2 3 7" xfId="2069"/>
    <cellStyle name="常规 2 11 8" xfId="2070"/>
    <cellStyle name="好 2 4" xfId="2071"/>
    <cellStyle name="40% - 强调文字颜色 5 3" xfId="2072"/>
    <cellStyle name="解释性文本 3 3 4" xfId="2073"/>
    <cellStyle name="好 2 4 2" xfId="2074"/>
    <cellStyle name="40% - 强调文字颜色 5 3 2" xfId="2075"/>
    <cellStyle name="60% - 强调文字颜色 6 3 7" xfId="2076"/>
    <cellStyle name="解释性文本 3 3 4 2" xfId="2077"/>
    <cellStyle name="强调文字颜色 4 3 3" xfId="2078"/>
    <cellStyle name="40% - 强调文字颜色 5 3 2 2" xfId="2079"/>
    <cellStyle name="60% - 强调文字颜色 6 3 7 2" xfId="2080"/>
    <cellStyle name="强调文字颜色 4 3 3 2" xfId="2081"/>
    <cellStyle name="40% - 强调文字颜色 5 3 2 2 2" xfId="2082"/>
    <cellStyle name="常规 15 3 5 2" xfId="2083"/>
    <cellStyle name="强调文字颜色 4 3 4" xfId="2084"/>
    <cellStyle name="40% - 强调文字颜色 5 3 2 3" xfId="2085"/>
    <cellStyle name="强调文字颜色 4 3 4 2" xfId="2086"/>
    <cellStyle name="40% - 强调文字颜色 5 3 2 3 2" xfId="2087"/>
    <cellStyle name="强调文字颜色 4 3 5" xfId="2088"/>
    <cellStyle name="40% - 强调文字颜色 5 3 2 4" xfId="2089"/>
    <cellStyle name="标题 4 2 3 3 2" xfId="2090"/>
    <cellStyle name="强调文字颜色 4 3 5 2" xfId="2091"/>
    <cellStyle name="40% - 强调文字颜色 5 3 2 4 2" xfId="2092"/>
    <cellStyle name="强调文字颜色 4 3 6" xfId="2093"/>
    <cellStyle name="40% - 强调文字颜色 5 3 2 5" xfId="2094"/>
    <cellStyle name="强调文字颜色 4 3 6 2" xfId="2095"/>
    <cellStyle name="40% - 强调文字颜色 5 3 2 5 2" xfId="2096"/>
    <cellStyle name="强调文字颜色 4 3 7" xfId="2097"/>
    <cellStyle name="40% - 强调文字颜色 5 3 2 6" xfId="2098"/>
    <cellStyle name="强调文字颜色 4 3 8" xfId="2099"/>
    <cellStyle name="40% - 强调文字颜色 5 3 2 7" xfId="2100"/>
    <cellStyle name="标题 2 8 2 3 2" xfId="2101"/>
    <cellStyle name="常规 3 6 3 4 2" xfId="2102"/>
    <cellStyle name="解释性文本 3 3 5" xfId="2103"/>
    <cellStyle name="40% - 强调文字颜色 5 3 3" xfId="2104"/>
    <cellStyle name="60% - 强调文字颜色 6 3 8" xfId="2105"/>
    <cellStyle name="解释性文本 3 3 5 2" xfId="2106"/>
    <cellStyle name="强调文字颜色 4 4 3" xfId="2107"/>
    <cellStyle name="40% - 强调文字颜色 5 3 3 2" xfId="2108"/>
    <cellStyle name="常规 3 3 2 4" xfId="2109"/>
    <cellStyle name="强调文字颜色 4 4 3 2" xfId="2110"/>
    <cellStyle name="40% - 强调文字颜色 5 3 3 2 2" xfId="2111"/>
    <cellStyle name="常规 3 3 2 4 2" xfId="2112"/>
    <cellStyle name="强调文字颜色 4 4 4" xfId="2113"/>
    <cellStyle name="40% - 强调文字颜色 5 3 3 3" xfId="2114"/>
    <cellStyle name="常规 3 3 2 5" xfId="2115"/>
    <cellStyle name="强调文字颜色 4 4 4 2" xfId="2116"/>
    <cellStyle name="40% - 强调文字颜色 5 3 3 3 2" xfId="2117"/>
    <cellStyle name="常规 3 3 2 5 2" xfId="2118"/>
    <cellStyle name="强调文字颜色 4 4 5" xfId="2119"/>
    <cellStyle name="40% - 强调文字颜色 5 3 3 4" xfId="2120"/>
    <cellStyle name="常规 3 3 2 6" xfId="2121"/>
    <cellStyle name="标题 4 2 3 4 2" xfId="2122"/>
    <cellStyle name="强调文字颜色 4 4 5 2" xfId="2123"/>
    <cellStyle name="40% - 强调文字颜色 5 3 3 4 2" xfId="2124"/>
    <cellStyle name="强调文字颜色 4 4 6" xfId="2125"/>
    <cellStyle name="40% - 强调文字颜色 5 3 3 5" xfId="2126"/>
    <cellStyle name="常规 3 3 2 7" xfId="2127"/>
    <cellStyle name="强调文字颜色 4 4 6 2" xfId="2128"/>
    <cellStyle name="40% - 强调文字颜色 5 3 3 5 2" xfId="2129"/>
    <cellStyle name="强调文字颜色 4 4 7" xfId="2130"/>
    <cellStyle name="40% - 强调文字颜色 5 3 3 6" xfId="2131"/>
    <cellStyle name="好 2 5" xfId="2132"/>
    <cellStyle name="40% - 强调文字颜色 5 4" xfId="2133"/>
    <cellStyle name="好 2 5 2" xfId="2134"/>
    <cellStyle name="40% - 强调文字颜色 5 4 2" xfId="2135"/>
    <cellStyle name="60% - 强调文字颜色 6 4 7" xfId="2136"/>
    <cellStyle name="强调文字颜色 5 3 3 2" xfId="2137"/>
    <cellStyle name="警告文本 2 2 5 2" xfId="2138"/>
    <cellStyle name="40% - 强调文字颜色 5 4 2 2 2" xfId="2139"/>
    <cellStyle name="常规 17 3 7" xfId="2140"/>
    <cellStyle name="强调文字颜色 5 3 4" xfId="2141"/>
    <cellStyle name="警告文本 2 2 6" xfId="2142"/>
    <cellStyle name="40% - 强调文字颜色 5 4 2 3" xfId="2143"/>
    <cellStyle name="强调文字颜色 5 3 4 2" xfId="2144"/>
    <cellStyle name="40% - 强调文字颜色 5 4 2 3 2" xfId="2145"/>
    <cellStyle name="强调文字颜色 5 3 5" xfId="2146"/>
    <cellStyle name="警告文本 2 2 7" xfId="2147"/>
    <cellStyle name="40% - 强调文字颜色 5 4 2 4" xfId="2148"/>
    <cellStyle name="常规 2 9 2 3" xfId="2149"/>
    <cellStyle name="输入 3 2 3" xfId="2150"/>
    <cellStyle name="强调文字颜色 5 3 5 2" xfId="2151"/>
    <cellStyle name="40% - 强调文字颜色 5 4 2 4 2" xfId="2152"/>
    <cellStyle name="40% - 强调文字颜色 6 3 2 3 2" xfId="2153"/>
    <cellStyle name="常规 5 3 5 2" xfId="2154"/>
    <cellStyle name="强调文字颜色 5 3 6" xfId="2155"/>
    <cellStyle name="40% - 强调文字颜色 5 4 2 5" xfId="2156"/>
    <cellStyle name="常规 2 9 3 3" xfId="2157"/>
    <cellStyle name="输入 3 3 3" xfId="2158"/>
    <cellStyle name="强调文字颜色 5 3 6 2" xfId="2159"/>
    <cellStyle name="40% - 强调文字颜色 5 4 2 5 2" xfId="2160"/>
    <cellStyle name="强调文字颜色 5 3 7" xfId="2161"/>
    <cellStyle name="40% - 强调文字颜色 5 4 2 6" xfId="2162"/>
    <cellStyle name="强调文字颜色 5 3 8" xfId="2163"/>
    <cellStyle name="40% - 强调文字颜色 5 4 2 7" xfId="2164"/>
    <cellStyle name="标题 2 8 3 3 2" xfId="2165"/>
    <cellStyle name="常规 3 6 3 5 2" xfId="2166"/>
    <cellStyle name="40% - 强调文字颜色 5 4 3" xfId="2167"/>
    <cellStyle name="60% - 强调文字颜色 6 4 8" xfId="2168"/>
    <cellStyle name="强调文字颜色 5 4 3" xfId="2169"/>
    <cellStyle name="警告文本 2 3 5" xfId="2170"/>
    <cellStyle name="40% - 强调文字颜色 5 4 3 2" xfId="2171"/>
    <cellStyle name="常规 3 4 2 4" xfId="2172"/>
    <cellStyle name="强调文字颜色 5 4 3 2" xfId="2173"/>
    <cellStyle name="警告文本 2 3 5 2" xfId="2174"/>
    <cellStyle name="40% - 强调文字颜色 5 4 3 2 2" xfId="2175"/>
    <cellStyle name="常规 3 4 2 4 2" xfId="2176"/>
    <cellStyle name="强调文字颜色 5 4 4" xfId="2177"/>
    <cellStyle name="警告文本 2 3 6" xfId="2178"/>
    <cellStyle name="40% - 强调文字颜色 5 4 3 3" xfId="2179"/>
    <cellStyle name="常规 3 4 2 5" xfId="2180"/>
    <cellStyle name="强调文字颜色 5 4 4 2" xfId="2181"/>
    <cellStyle name="40% - 强调文字颜色 5 4 3 3 2" xfId="2182"/>
    <cellStyle name="常规 3 4 2 5 2" xfId="2183"/>
    <cellStyle name="强调文字颜色 5 4 5" xfId="2184"/>
    <cellStyle name="输出 8 2" xfId="2185"/>
    <cellStyle name="警告文本 2 3 7" xfId="2186"/>
    <cellStyle name="40% - 强调文字颜色 5 4 3 4" xfId="2187"/>
    <cellStyle name="常规 3 4 2 6" xfId="2188"/>
    <cellStyle name="强调文字颜色 5 4 5 2" xfId="2189"/>
    <cellStyle name="输出 8 2 2" xfId="2190"/>
    <cellStyle name="40% - 强调文字颜色 5 4 3 4 2" xfId="2191"/>
    <cellStyle name="60% - 强调文字颜色 1 2 5" xfId="2192"/>
    <cellStyle name="40% - 强调文字颜色 6 3 2 4 2" xfId="2193"/>
    <cellStyle name="常规 5 3 6 2" xfId="2194"/>
    <cellStyle name="强调文字颜色 5 4 6" xfId="2195"/>
    <cellStyle name="输出 8 3" xfId="2196"/>
    <cellStyle name="40% - 强调文字颜色 5 4 3 5" xfId="2197"/>
    <cellStyle name="常规 3 4 2 7" xfId="2198"/>
    <cellStyle name="常规 2 26" xfId="2199"/>
    <cellStyle name="强调文字颜色 5 4 6 2" xfId="2200"/>
    <cellStyle name="输出 8 3 2" xfId="2201"/>
    <cellStyle name="40% - 强调文字颜色 5 4 3 5 2" xfId="2202"/>
    <cellStyle name="60% - 强调文字颜色 1 3 5" xfId="2203"/>
    <cellStyle name="强调文字颜色 5 4 7" xfId="2204"/>
    <cellStyle name="输出 8 4" xfId="2205"/>
    <cellStyle name="40% - 强调文字颜色 5 4 3 6" xfId="2206"/>
    <cellStyle name="40% - 强调文字颜色 5 4 4 2" xfId="2207"/>
    <cellStyle name="常规 3 4 3 4" xfId="2208"/>
    <cellStyle name="链接单元格 2 2 7" xfId="2209"/>
    <cellStyle name="40% - 强调文字颜色 5 4 5" xfId="2210"/>
    <cellStyle name="链接单元格 2 3 7" xfId="2211"/>
    <cellStyle name="40% - 强调文字颜色 5 4 5 2" xfId="2212"/>
    <cellStyle name="40% - 强调文字颜色 5 4 6" xfId="2213"/>
    <cellStyle name="60% - 强调文字颜色 1 2 3 5 2" xfId="2214"/>
    <cellStyle name="好 2 6" xfId="2215"/>
    <cellStyle name="40% - 强调文字颜色 5 5" xfId="2216"/>
    <cellStyle name="好 2 6 2" xfId="2217"/>
    <cellStyle name="40% - 强调文字颜色 5 5 2" xfId="2218"/>
    <cellStyle name="60% - 强调文字颜色 2 3 2 2" xfId="2219"/>
    <cellStyle name="注释 2 2" xfId="2220"/>
    <cellStyle name="好 2 7" xfId="2221"/>
    <cellStyle name="40% - 强调文字颜色 5 6" xfId="2222"/>
    <cellStyle name="60% - 强调文字颜色 2 3 2 2 2" xfId="2223"/>
    <cellStyle name="注释 2 2 2" xfId="2224"/>
    <cellStyle name="好 2 7 2" xfId="2225"/>
    <cellStyle name="40% - 强调文字颜色 5 6 2" xfId="2226"/>
    <cellStyle name="好 3 3 2 2" xfId="2227"/>
    <cellStyle name="常规 5 6" xfId="2228"/>
    <cellStyle name="常规 4 3 4" xfId="2229"/>
    <cellStyle name="40% - 强调文字颜色 6 2 2 2" xfId="2230"/>
    <cellStyle name="常规 5 6 2" xfId="2231"/>
    <cellStyle name="常规 4 3 4 2" xfId="2232"/>
    <cellStyle name="40% - 强调文字颜色 6 2 2 2 2" xfId="2233"/>
    <cellStyle name="常规 5 7" xfId="2234"/>
    <cellStyle name="常规 4 3 5" xfId="2235"/>
    <cellStyle name="40% - 强调文字颜色 6 2 2 3" xfId="2236"/>
    <cellStyle name="常规 16 2 5 2" xfId="2237"/>
    <cellStyle name="常规 5 8" xfId="2238"/>
    <cellStyle name="检查单元格 8 6 2" xfId="2239"/>
    <cellStyle name="标题 4 3 2 3 2" xfId="2240"/>
    <cellStyle name="常规 4 3 6" xfId="2241"/>
    <cellStyle name="40% - 强调文字颜色 6 2 2 4" xfId="2242"/>
    <cellStyle name="常规 5 9" xfId="2243"/>
    <cellStyle name="常规 4 3 7" xfId="2244"/>
    <cellStyle name="40% - 强调文字颜色 6 2 2 5" xfId="2245"/>
    <cellStyle name="常规 5 9 2" xfId="2246"/>
    <cellStyle name="常规 4 3 7 2" xfId="2247"/>
    <cellStyle name="40% - 强调文字颜色 6 2 2 5 2" xfId="2248"/>
    <cellStyle name="常规 4 3 9" xfId="2249"/>
    <cellStyle name="40% - 强调文字颜色 6 2 2 7" xfId="2250"/>
    <cellStyle name="好 3 3 3" xfId="2251"/>
    <cellStyle name="40% - 强调文字颜色 6 2 3" xfId="2252"/>
    <cellStyle name="好 3 3 3 2" xfId="2253"/>
    <cellStyle name="常规 6 6" xfId="2254"/>
    <cellStyle name="常规 4 2 2 4" xfId="2255"/>
    <cellStyle name="常规 4 4 4" xfId="2256"/>
    <cellStyle name="40% - 强调文字颜色 6 2 3 2" xfId="2257"/>
    <cellStyle name="常规 6 6 2" xfId="2258"/>
    <cellStyle name="常规 4 2 2 4 2" xfId="2259"/>
    <cellStyle name="常规 4 4 4 2" xfId="2260"/>
    <cellStyle name="40% - 强调文字颜色 6 2 3 2 2" xfId="2261"/>
    <cellStyle name="常规 6 7" xfId="2262"/>
    <cellStyle name="常规 4 2 2 5" xfId="2263"/>
    <cellStyle name="常规 4 4 5" xfId="2264"/>
    <cellStyle name="40% - 强调文字颜色 6 2 3 3" xfId="2265"/>
    <cellStyle name="常规 6 7 2" xfId="2266"/>
    <cellStyle name="常规 4 2 2 5 2" xfId="2267"/>
    <cellStyle name="常规 4 4 5 2" xfId="2268"/>
    <cellStyle name="40% - 强调文字颜色 6 2 3 3 2" xfId="2269"/>
    <cellStyle name="常规 6 8" xfId="2270"/>
    <cellStyle name="检查单元格 8 7 2" xfId="2271"/>
    <cellStyle name="常规 4 2 2 6" xfId="2272"/>
    <cellStyle name="标题 4 3 2 4 2" xfId="2273"/>
    <cellStyle name="常规 4 4 6" xfId="2274"/>
    <cellStyle name="40% - 强调文字颜色 6 2 3 4" xfId="2275"/>
    <cellStyle name="常规 4 4 6 2" xfId="2276"/>
    <cellStyle name="40% - 强调文字颜色 6 2 3 4 2" xfId="2277"/>
    <cellStyle name="常规 6 9" xfId="2278"/>
    <cellStyle name="常规 4 2 2 7" xfId="2279"/>
    <cellStyle name="常规 4 4 7" xfId="2280"/>
    <cellStyle name="40% - 强调文字颜色 6 2 3 5" xfId="2281"/>
    <cellStyle name="适中 6" xfId="2282"/>
    <cellStyle name="常规 4 4 7 2" xfId="2283"/>
    <cellStyle name="60% - 强调文字颜色 5 2 2 7" xfId="2284"/>
    <cellStyle name="40% - 强调文字颜色 6 2 3 5 2" xfId="2285"/>
    <cellStyle name="常规 4 4 8" xfId="2286"/>
    <cellStyle name="40% - 强调文字颜色 6 2 3 6" xfId="2287"/>
    <cellStyle name="常规 4 4 9" xfId="2288"/>
    <cellStyle name="60% - 强调文字颜色 6 3 3 2 2" xfId="2289"/>
    <cellStyle name="40% - 强调文字颜色 6 2 3 7" xfId="2290"/>
    <cellStyle name="好 3 3 4" xfId="2291"/>
    <cellStyle name="40% - 强调文字颜色 6 2 4" xfId="2292"/>
    <cellStyle name="好 3 3 4 2" xfId="2293"/>
    <cellStyle name="常规 7 6" xfId="2294"/>
    <cellStyle name="常规 4 2 3 4" xfId="2295"/>
    <cellStyle name="常规 4 5 4" xfId="2296"/>
    <cellStyle name="40% - 强调文字颜色 6 2 4 2" xfId="2297"/>
    <cellStyle name="汇总 2 6 2" xfId="2298"/>
    <cellStyle name="好 3 3 5" xfId="2299"/>
    <cellStyle name="40% - 强调文字颜色 6 2 5" xfId="2300"/>
    <cellStyle name="好 3 3 5 2" xfId="2301"/>
    <cellStyle name="常规 8 6" xfId="2302"/>
    <cellStyle name="40% - 强调文字颜色 6 2 5 2" xfId="2303"/>
    <cellStyle name="常规 4 6 4" xfId="2304"/>
    <cellStyle name="好 3 3 6" xfId="2305"/>
    <cellStyle name="40% - 强调文字颜色 6 2 6" xfId="2306"/>
    <cellStyle name="40% - 强调文字颜色 6 3 2 2" xfId="2307"/>
    <cellStyle name="常规 5 3 4" xfId="2308"/>
    <cellStyle name="40% - 强调文字颜色 6 3 2 2 2" xfId="2309"/>
    <cellStyle name="常规 5 3 4 2" xfId="2310"/>
    <cellStyle name="常规 16 3 5 2" xfId="2311"/>
    <cellStyle name="40% - 强调文字颜色 6 3 2 3" xfId="2312"/>
    <cellStyle name="常规 5 3 5" xfId="2313"/>
    <cellStyle name="40% - 强调文字颜色 6 3 2 4" xfId="2314"/>
    <cellStyle name="常规 5 3 6" xfId="2315"/>
    <cellStyle name="标题 4 3 3 3 2" xfId="2316"/>
    <cellStyle name="40% - 强调文字颜色 6 3 2 5" xfId="2317"/>
    <cellStyle name="常规 5 3 7" xfId="2318"/>
    <cellStyle name="40% - 强调文字颜色 6 3 2 5 2" xfId="2319"/>
    <cellStyle name="常规 5 3 7 2" xfId="2320"/>
    <cellStyle name="40% - 强调文字颜色 6 3 2 6" xfId="2321"/>
    <cellStyle name="常规 5 3 8" xfId="2322"/>
    <cellStyle name="解释性文本 8 7 2" xfId="2323"/>
    <cellStyle name="40% - 强调文字颜色 6 3 2 7" xfId="2324"/>
    <cellStyle name="常规 5 3 9" xfId="2325"/>
    <cellStyle name="40% - 强调文字颜色 6 3 3" xfId="2326"/>
    <cellStyle name="40% - 强调文字颜色 6 3 3 2" xfId="2327"/>
    <cellStyle name="常规 5 4 4" xfId="2328"/>
    <cellStyle name="常规 4 3 2 4" xfId="2329"/>
    <cellStyle name="40% - 强调文字颜色 6 3 3 2 2" xfId="2330"/>
    <cellStyle name="常规 5 4 4 2" xfId="2331"/>
    <cellStyle name="常规 4 3 2 4 2" xfId="2332"/>
    <cellStyle name="40% - 强调文字颜色 6 3 3 3" xfId="2333"/>
    <cellStyle name="常规 5 4 5" xfId="2334"/>
    <cellStyle name="常规 4 3 2 5" xfId="2335"/>
    <cellStyle name="40% - 强调文字颜色 6 3 3 3 2" xfId="2336"/>
    <cellStyle name="常规 5 4 5 2" xfId="2337"/>
    <cellStyle name="常规 4 3 2 5 2" xfId="2338"/>
    <cellStyle name="40% - 强调文字颜色 6 3 3 4" xfId="2339"/>
    <cellStyle name="常规 5 4 6" xfId="2340"/>
    <cellStyle name="常规 4 3 2 6" xfId="2341"/>
    <cellStyle name="标题 4 3 3 4 2" xfId="2342"/>
    <cellStyle name="40% - 强调文字颜色 6 3 3 4 2" xfId="2343"/>
    <cellStyle name="常规 5 4 6 2" xfId="2344"/>
    <cellStyle name="40% - 强调文字颜色 6 3 3 5" xfId="2345"/>
    <cellStyle name="常规 5 4 7" xfId="2346"/>
    <cellStyle name="常规 4 3 2 7" xfId="2347"/>
    <cellStyle name="60% - 强调文字颜色 6 2 2 7" xfId="2348"/>
    <cellStyle name="40% - 强调文字颜色 6 3 3 5 2" xfId="2349"/>
    <cellStyle name="常规 5 4 7 2" xfId="2350"/>
    <cellStyle name="40% - 强调文字颜色 6 3 3 6" xfId="2351"/>
    <cellStyle name="常规 5 4 8" xfId="2352"/>
    <cellStyle name="40% - 强调文字颜色 6 3 3 7" xfId="2353"/>
    <cellStyle name="常规 5 4 9" xfId="2354"/>
    <cellStyle name="40% - 强调文字颜色 6 3 4" xfId="2355"/>
    <cellStyle name="40% - 强调文字颜色 6 3 4 2" xfId="2356"/>
    <cellStyle name="常规 5 5 4" xfId="2357"/>
    <cellStyle name="常规 4 3 3 4" xfId="2358"/>
    <cellStyle name="汇总 2 7 2" xfId="2359"/>
    <cellStyle name="40% - 强调文字颜色 6 3 5" xfId="2360"/>
    <cellStyle name="差 10" xfId="2361"/>
    <cellStyle name="40% - 强调文字颜色 6 3 5 2" xfId="2362"/>
    <cellStyle name="常规 5 6 4" xfId="2363"/>
    <cellStyle name="40% - 强调文字颜色 6 3 6" xfId="2364"/>
    <cellStyle name="60% - 强调文字颜色 4 2 2 2 2" xfId="2365"/>
    <cellStyle name="40% - 强调文字颜色 6 4 2 2" xfId="2366"/>
    <cellStyle name="常规 6 3 4" xfId="2367"/>
    <cellStyle name="40% - 强调文字颜色 6 4 2 2 2" xfId="2368"/>
    <cellStyle name="常规 6 3 4 2" xfId="2369"/>
    <cellStyle name="40% - 强调文字颜色 6 4 2 3" xfId="2370"/>
    <cellStyle name="常规 6 3 5" xfId="2371"/>
    <cellStyle name="40% - 强调文字颜色 6 4 2 5" xfId="2372"/>
    <cellStyle name="常规 6 3 7" xfId="2373"/>
    <cellStyle name="40% - 强调文字颜色 6 4 2 3 2" xfId="2374"/>
    <cellStyle name="常规 6 3 5 2" xfId="2375"/>
    <cellStyle name="40% - 强调文字颜色 6 4 2 4" xfId="2376"/>
    <cellStyle name="常规 6 3 6" xfId="2377"/>
    <cellStyle name="40% - 强调文字颜色 6 4 3 5" xfId="2378"/>
    <cellStyle name="常规 4 4 2 7" xfId="2379"/>
    <cellStyle name="40% - 强调文字颜色 6 4 2 4 2" xfId="2380"/>
    <cellStyle name="差 3 2 3" xfId="2381"/>
    <cellStyle name="40% - 强调文字颜色 6 4 2 5 2" xfId="2382"/>
    <cellStyle name="40% - 强调文字颜色 6 4 2 6" xfId="2383"/>
    <cellStyle name="40% - 强调文字颜色 6 4 2 7" xfId="2384"/>
    <cellStyle name="60% - 强调文字颜色 4 2 2 3" xfId="2385"/>
    <cellStyle name="40% - 强调文字颜色 6 4 3" xfId="2386"/>
    <cellStyle name="40% - 强调文字颜色 6 4 3 2" xfId="2387"/>
    <cellStyle name="常规 4 4 2 4" xfId="2388"/>
    <cellStyle name="60% - 强调文字颜色 4 2 2 3 2" xfId="2389"/>
    <cellStyle name="40% - 强调文字颜色 6 4 3 2 2" xfId="2390"/>
    <cellStyle name="常规 4 4 2 4 2" xfId="2391"/>
    <cellStyle name="标题 3 6" xfId="2392"/>
    <cellStyle name="40% - 强调文字颜色 6 4 3 3" xfId="2393"/>
    <cellStyle name="常规 4 4 2 5" xfId="2394"/>
    <cellStyle name="40% - 强调文字颜色 6 4 3 3 2" xfId="2395"/>
    <cellStyle name="常规 4 4 2 5 2" xfId="2396"/>
    <cellStyle name="标题 4 6" xfId="2397"/>
    <cellStyle name="40% - 强调文字颜色 6 4 3 4" xfId="2398"/>
    <cellStyle name="常规 4 4 2 6" xfId="2399"/>
    <cellStyle name="标题 5 6" xfId="2400"/>
    <cellStyle name="40% - 强调文字颜色 6 4 3 4 2" xfId="2401"/>
    <cellStyle name="标题 6 6" xfId="2402"/>
    <cellStyle name="40% - 强调文字颜色 6 4 3 5 2" xfId="2403"/>
    <cellStyle name="40% - 强调文字颜色 6 4 3 6" xfId="2404"/>
    <cellStyle name="40% - 强调文字颜色 6 4 3 7" xfId="2405"/>
    <cellStyle name="60% - 强调文字颜色 4 2 2 4" xfId="2406"/>
    <cellStyle name="链接单元格 2 6 2" xfId="2407"/>
    <cellStyle name="40% - 强调文字颜色 6 4 4" xfId="2408"/>
    <cellStyle name="警告文本 4" xfId="2409"/>
    <cellStyle name="40% - 强调文字颜色 6 4 4 2" xfId="2410"/>
    <cellStyle name="常规 4 4 3 4" xfId="2411"/>
    <cellStyle name="60% - 强调文字颜色 4 2 2 4 2" xfId="2412"/>
    <cellStyle name="60% - 强调文字颜色 4 2 2 5" xfId="2413"/>
    <cellStyle name="40% - 强调文字颜色 6 4 5" xfId="2414"/>
    <cellStyle name="60% - 强调文字颜色 4 2 2 5 2" xfId="2415"/>
    <cellStyle name="40% - 强调文字颜色 6 4 5 2" xfId="2416"/>
    <cellStyle name="60% - 强调文字颜色 4 2 2 6" xfId="2417"/>
    <cellStyle name="40% - 强调文字颜色 6 4 6" xfId="2418"/>
    <cellStyle name="注释 3 2 2" xfId="2419"/>
    <cellStyle name="好 3 7 2" xfId="2420"/>
    <cellStyle name="40% - 强调文字颜色 6 6 2" xfId="2421"/>
    <cellStyle name="60% - 强调文字颜色 2 3 3 2 2" xfId="2422"/>
    <cellStyle name="60% - 强调文字颜色 4 2 4 2" xfId="2423"/>
    <cellStyle name="60% - 强调文字颜色 1 2 2" xfId="2424"/>
    <cellStyle name="60% - 强调文字颜色 1 2 2 2" xfId="2425"/>
    <cellStyle name="60% - 强调文字颜色 1 2 2 2 2" xfId="2426"/>
    <cellStyle name="60% - 强调文字颜色 1 2 2 3" xfId="2427"/>
    <cellStyle name="60% - 强调文字颜色 1 2 2 4" xfId="2428"/>
    <cellStyle name="常规 3 10 3 2 2" xfId="2429"/>
    <cellStyle name="60% - 强调文字颜色 1 2 2 5" xfId="2430"/>
    <cellStyle name="60% - 强调文字颜色 1 2 2 6" xfId="2431"/>
    <cellStyle name="60% - 强调文字颜色 1 2 2 7" xfId="2432"/>
    <cellStyle name="标题 7 7 2" xfId="2433"/>
    <cellStyle name="60% - 强调文字颜色 1 2 3" xfId="2434"/>
    <cellStyle name="60% - 强调文字颜色 1 2 3 2" xfId="2435"/>
    <cellStyle name="好 2 2 6" xfId="2436"/>
    <cellStyle name="60% - 强调文字颜色 1 2 3 2 2" xfId="2437"/>
    <cellStyle name="60% - 强调文字颜色 1 2 3 3" xfId="2438"/>
    <cellStyle name="60% - 强调文字颜色 1 2 3 4" xfId="2439"/>
    <cellStyle name="常规 3 10 3 3 2" xfId="2440"/>
    <cellStyle name="60% - 强调文字颜色 1 2 3 5" xfId="2441"/>
    <cellStyle name="60% - 强调文字颜色 1 2 3 6" xfId="2442"/>
    <cellStyle name="60% - 强调文字颜色 1 2 3 7" xfId="2443"/>
    <cellStyle name="常规 24 3 5 2" xfId="2444"/>
    <cellStyle name="60% - 强调文字颜色 1 2 4" xfId="2445"/>
    <cellStyle name="60% - 强调文字颜色 1 2 4 2" xfId="2446"/>
    <cellStyle name="输出 8 2 2 2" xfId="2447"/>
    <cellStyle name="60% - 强调文字颜色 1 2 5 2" xfId="2448"/>
    <cellStyle name="输出 8 2 3" xfId="2449"/>
    <cellStyle name="60% - 强调文字颜色 1 2 6" xfId="2450"/>
    <cellStyle name="标题 2 2 3 2 2" xfId="2451"/>
    <cellStyle name="输出 8 2 3 2" xfId="2452"/>
    <cellStyle name="60% - 强调文字颜色 1 2 6 2" xfId="2453"/>
    <cellStyle name="输出 8 2 4" xfId="2454"/>
    <cellStyle name="60% - 强调文字颜色 1 2 7" xfId="2455"/>
    <cellStyle name="输出 8 2 4 2" xfId="2456"/>
    <cellStyle name="60% - 强调文字颜色 1 2 7 2" xfId="2457"/>
    <cellStyle name="输出 8 2 5" xfId="2458"/>
    <cellStyle name="60% - 强调文字颜色 1 2 8" xfId="2459"/>
    <cellStyle name="输出 8 2 6" xfId="2460"/>
    <cellStyle name="60% - 强调文字颜色 1 2 9" xfId="2461"/>
    <cellStyle name="常规 4 8 2 5 2" xfId="2462"/>
    <cellStyle name="60% - 强调文字颜色 1 3" xfId="2463"/>
    <cellStyle name="60% - 强调文字颜色 1 3 2" xfId="2464"/>
    <cellStyle name="常规 2 18" xfId="2465"/>
    <cellStyle name="常规 2 23" xfId="2466"/>
    <cellStyle name="60% - 强调文字颜色 1 3 2 2" xfId="2467"/>
    <cellStyle name="常规 2 18 2" xfId="2468"/>
    <cellStyle name="常规 2 23 2" xfId="2469"/>
    <cellStyle name="60% - 强调文字颜色 1 3 2 2 2" xfId="2470"/>
    <cellStyle name="60% - 强调文字颜色 1 3 2 4" xfId="2471"/>
    <cellStyle name="60% - 强调文字颜色 1 3 2 5" xfId="2472"/>
    <cellStyle name="汇总 3 2 4 2" xfId="2473"/>
    <cellStyle name="60% - 强调文字颜色 1 3 2 6" xfId="2474"/>
    <cellStyle name="60% - 强调文字颜色 1 3 2 7" xfId="2475"/>
    <cellStyle name="60% - 强调文字颜色 1 3 3" xfId="2476"/>
    <cellStyle name="常规 2 19" xfId="2477"/>
    <cellStyle name="常规 2 24" xfId="2478"/>
    <cellStyle name="60% - 强调文字颜色 1 3 3 2" xfId="2479"/>
    <cellStyle name="常规 2 19 2" xfId="2480"/>
    <cellStyle name="常规 2 24 2" xfId="2481"/>
    <cellStyle name="60% - 强调文字颜色 1 3 3 2 2" xfId="2482"/>
    <cellStyle name="60% - 强调文字颜色 1 3 3 3 2" xfId="2483"/>
    <cellStyle name="60% - 强调文字颜色 1 3 3 4" xfId="2484"/>
    <cellStyle name="60% - 强调文字颜色 1 3 3 4 2" xfId="2485"/>
    <cellStyle name="60% - 强调文字颜色 1 3 3 5" xfId="2486"/>
    <cellStyle name="60% - 强调文字颜色 1 3 3 5 2" xfId="2487"/>
    <cellStyle name="汇总 3 2 5 2" xfId="2488"/>
    <cellStyle name="60% - 强调文字颜色 1 3 3 6" xfId="2489"/>
    <cellStyle name="60% - 强调文字颜色 1 3 3 7" xfId="2490"/>
    <cellStyle name="60% - 强调文字颜色 1 3 4" xfId="2491"/>
    <cellStyle name="常规 2 25" xfId="2492"/>
    <cellStyle name="60% - 强调文字颜色 1 3 4 2" xfId="2493"/>
    <cellStyle name="常规 2 25 2" xfId="2494"/>
    <cellStyle name="输出 8 3 2 2" xfId="2495"/>
    <cellStyle name="60% - 强调文字颜色 1 3 5 2" xfId="2496"/>
    <cellStyle name="标题 2 2 2 7" xfId="2497"/>
    <cellStyle name="常规 2 26 2" xfId="2498"/>
    <cellStyle name="输出 8 3 3" xfId="2499"/>
    <cellStyle name="60% - 强调文字颜色 1 3 6" xfId="2500"/>
    <cellStyle name="常规 2 27" xfId="2501"/>
    <cellStyle name="标题 2 2 3 3 2" xfId="2502"/>
    <cellStyle name="输出 8 3 3 2" xfId="2503"/>
    <cellStyle name="60% - 强调文字颜色 1 3 6 2" xfId="2504"/>
    <cellStyle name="标题 2 2 3 7" xfId="2505"/>
    <cellStyle name="常规 8 2 2" xfId="2506"/>
    <cellStyle name="输出 8 3 4" xfId="2507"/>
    <cellStyle name="60% - 强调文字颜色 1 3 7" xfId="2508"/>
    <cellStyle name="常规 2 28" xfId="2509"/>
    <cellStyle name="常规 8 2 2 2" xfId="2510"/>
    <cellStyle name="输出 8 3 4 2" xfId="2511"/>
    <cellStyle name="60% - 强调文字颜色 1 3 7 2" xfId="2512"/>
    <cellStyle name="常规 8 2 3" xfId="2513"/>
    <cellStyle name="输出 8 3 5" xfId="2514"/>
    <cellStyle name="60% - 强调文字颜色 1 3 8" xfId="2515"/>
    <cellStyle name="常规 2 29" xfId="2516"/>
    <cellStyle name="常规 8 2 4" xfId="2517"/>
    <cellStyle name="输出 8 3 6" xfId="2518"/>
    <cellStyle name="60% - 强调文字颜色 1 3 9" xfId="2519"/>
    <cellStyle name="60% - 强调文字颜色 1 4 2" xfId="2520"/>
    <cellStyle name="60% - 强调文字颜色 1 4 2 2" xfId="2521"/>
    <cellStyle name="60% - 强调文字颜色 1 4 2 2 2" xfId="2522"/>
    <cellStyle name="60% - 强调文字颜色 1 4 2 3 2" xfId="2523"/>
    <cellStyle name="60% - 强调文字颜色 1 4 2 4" xfId="2524"/>
    <cellStyle name="60% - 强调文字颜色 1 4 2 4 2" xfId="2525"/>
    <cellStyle name="60% - 强调文字颜色 1 4 2 5" xfId="2526"/>
    <cellStyle name="60% - 强调文字颜色 1 4 2 5 2" xfId="2527"/>
    <cellStyle name="汇总 3 3 4 2" xfId="2528"/>
    <cellStyle name="常规 10 7 2" xfId="2529"/>
    <cellStyle name="60% - 强调文字颜色 1 4 2 6" xfId="2530"/>
    <cellStyle name="警告文本 3 3 3 2" xfId="2531"/>
    <cellStyle name="常规 3 5 2 2 2" xfId="2532"/>
    <cellStyle name="60% - 强调文字颜色 1 4 2 7" xfId="2533"/>
    <cellStyle name="60% - 强调文字颜色 1 4 3" xfId="2534"/>
    <cellStyle name="60% - 强调文字颜色 1 4 3 2" xfId="2535"/>
    <cellStyle name="60% - 强调文字颜色 1 4 3 2 2" xfId="2536"/>
    <cellStyle name="60% - 强调文字颜色 1 4 3 3 2" xfId="2537"/>
    <cellStyle name="60% - 强调文字颜色 1 4 3 4" xfId="2538"/>
    <cellStyle name="标题 1 10" xfId="2539"/>
    <cellStyle name="检查单元格 2 8" xfId="2540"/>
    <cellStyle name="60% - 强调文字颜色 1 4 3 4 2" xfId="2541"/>
    <cellStyle name="标题 1 10 2" xfId="2542"/>
    <cellStyle name="60% - 强调文字颜色 1 4 3 5" xfId="2543"/>
    <cellStyle name="检查单元格 3 8" xfId="2544"/>
    <cellStyle name="60% - 强调文字颜色 1 4 3 5 2" xfId="2545"/>
    <cellStyle name="汇总 3 3 5 2" xfId="2546"/>
    <cellStyle name="60% - 强调文字颜色 1 4 3 6" xfId="2547"/>
    <cellStyle name="强调文字颜色 6 4 2 2" xfId="2548"/>
    <cellStyle name="警告文本 3 3 4 2" xfId="2549"/>
    <cellStyle name="常规 3 5 2 3 2" xfId="2550"/>
    <cellStyle name="60% - 强调文字颜色 1 4 3 7" xfId="2551"/>
    <cellStyle name="60% - 强调文字颜色 1 4 4" xfId="2552"/>
    <cellStyle name="适中 10" xfId="2553"/>
    <cellStyle name="60% - 强调文字颜色 1 4 4 2" xfId="2554"/>
    <cellStyle name="强调文字颜色 5 4 7 2" xfId="2555"/>
    <cellStyle name="输出 8 4 2" xfId="2556"/>
    <cellStyle name="60% - 强调文字颜色 1 4 5" xfId="2557"/>
    <cellStyle name="60% - 强调文字颜色 1 4 5 2" xfId="2558"/>
    <cellStyle name="标题 2 3 2 7" xfId="2559"/>
    <cellStyle name="60% - 强调文字颜色 1 4 6" xfId="2560"/>
    <cellStyle name="标题 2 2 3 4 2" xfId="2561"/>
    <cellStyle name="计算 2 4" xfId="2562"/>
    <cellStyle name="60% - 强调文字颜色 1 4 6 2" xfId="2563"/>
    <cellStyle name="标题 2 3 3 7" xfId="2564"/>
    <cellStyle name="链接单元格 8 2" xfId="2565"/>
    <cellStyle name="常规 8 3 2" xfId="2566"/>
    <cellStyle name="60% - 强调文字颜色 1 4 7" xfId="2567"/>
    <cellStyle name="链接单元格 8 2 2" xfId="2568"/>
    <cellStyle name="常规 8 3 2 2" xfId="2569"/>
    <cellStyle name="计算 3 4" xfId="2570"/>
    <cellStyle name="60% - 强调文字颜色 1 4 7 2" xfId="2571"/>
    <cellStyle name="链接单元格 8 3" xfId="2572"/>
    <cellStyle name="链接单元格 10 2" xfId="2573"/>
    <cellStyle name="常规 8 3 3" xfId="2574"/>
    <cellStyle name="60% - 强调文字颜色 1 4 8" xfId="2575"/>
    <cellStyle name="链接单元格 8 4" xfId="2576"/>
    <cellStyle name="常规 8 3 4" xfId="2577"/>
    <cellStyle name="注释 3 2 2 2" xfId="2578"/>
    <cellStyle name="60% - 强调文字颜色 1 4 9" xfId="2579"/>
    <cellStyle name="60% - 强调文字颜色 1 5" xfId="2580"/>
    <cellStyle name="60% - 强调文字颜色 1 5 2" xfId="2581"/>
    <cellStyle name="60% - 强调文字颜色 1 6" xfId="2582"/>
    <cellStyle name="60% - 强调文字颜色 2 4 2 5 2" xfId="2583"/>
    <cellStyle name="60% - 强调文字颜色 1 6 2" xfId="2584"/>
    <cellStyle name="60% - 强调文字颜色 2 2 2" xfId="2585"/>
    <cellStyle name="60% - 强调文字颜色 2 2 2 2" xfId="2586"/>
    <cellStyle name="差 7" xfId="2587"/>
    <cellStyle name="60% - 强调文字颜色 2 2 2 2 2" xfId="2588"/>
    <cellStyle name="60% - 强调文字颜色 2 2 2 3" xfId="2589"/>
    <cellStyle name="差 8" xfId="2590"/>
    <cellStyle name="60% - 强调文字颜色 2 2 2 3 2" xfId="2591"/>
    <cellStyle name="差 8 2" xfId="2592"/>
    <cellStyle name="60% - 强调文字颜色 2 2 2 4" xfId="2593"/>
    <cellStyle name="差 9" xfId="2594"/>
    <cellStyle name="60% - 强调文字颜色 2 2 2 4 2" xfId="2595"/>
    <cellStyle name="差 9 2" xfId="2596"/>
    <cellStyle name="常规 3 11 3 2 2" xfId="2597"/>
    <cellStyle name="60% - 强调文字颜色 2 2 2 5" xfId="2598"/>
    <cellStyle name="60% - 强调文字颜色 2 2 2 5 2" xfId="2599"/>
    <cellStyle name="60% - 强调文字颜色 2 2 2 6" xfId="2600"/>
    <cellStyle name="60% - 强调文字颜色 2 2 2 7" xfId="2601"/>
    <cellStyle name="标题 8 7 2" xfId="2602"/>
    <cellStyle name="60% - 强调文字颜色 2 2 3" xfId="2603"/>
    <cellStyle name="60% - 强调文字颜色 2 2 3 2" xfId="2604"/>
    <cellStyle name="60% - 强调文字颜色 3 2 4" xfId="2605"/>
    <cellStyle name="60% - 强调文字颜色 2 2 3 2 2" xfId="2606"/>
    <cellStyle name="60% - 强调文字颜色 3 2 4 2" xfId="2607"/>
    <cellStyle name="60% - 强调文字颜色 2 2 3 3" xfId="2608"/>
    <cellStyle name="60% - 强调文字颜色 3 2 5" xfId="2609"/>
    <cellStyle name="60% - 强调文字颜色 2 2 3 3 2" xfId="2610"/>
    <cellStyle name="60% - 强调文字颜色 3 2 5 2" xfId="2611"/>
    <cellStyle name="60% - 强调文字颜色 2 2 3 4" xfId="2612"/>
    <cellStyle name="60% - 强调文字颜色 3 2 6" xfId="2613"/>
    <cellStyle name="60% - 强调文字颜色 2 2 3 4 2" xfId="2614"/>
    <cellStyle name="60% - 强调文字颜色 3 2 6 2" xfId="2615"/>
    <cellStyle name="60% - 强调文字颜色 2 2 4" xfId="2616"/>
    <cellStyle name="60% - 强调文字颜色 2 2 4 2" xfId="2617"/>
    <cellStyle name="60% - 强调文字颜色 3 3 4" xfId="2618"/>
    <cellStyle name="60% - 强调文字颜色 2 2 5" xfId="2619"/>
    <cellStyle name="60% - 强调文字颜色 2 2 5 2" xfId="2620"/>
    <cellStyle name="60% - 强调文字颜色 3 4 4" xfId="2621"/>
    <cellStyle name="60% - 强调文字颜色 2 2 6" xfId="2622"/>
    <cellStyle name="60% - 强调文字颜色 2 2 6 2" xfId="2623"/>
    <cellStyle name="60% - 强调文字颜色 2 3 2" xfId="2624"/>
    <cellStyle name="60% - 强调文字颜色 2 3 2 3 2" xfId="2625"/>
    <cellStyle name="60% - 强调文字颜色 2 3 2 4" xfId="2626"/>
    <cellStyle name="60% - 强调文字颜色 2 3 2 4 2" xfId="2627"/>
    <cellStyle name="60% - 强调文字颜色 2 3 2 5" xfId="2628"/>
    <cellStyle name="60% - 强调文字颜色 2 3 2 5 2" xfId="2629"/>
    <cellStyle name="60% - 强调文字颜色 2 3 2 6" xfId="2630"/>
    <cellStyle name="60% - 强调文字颜色 2 3 2 7" xfId="2631"/>
    <cellStyle name="60% - 强调文字颜色 2 3 3" xfId="2632"/>
    <cellStyle name="60% - 强调文字颜色 2 3 3 3 2" xfId="2633"/>
    <cellStyle name="60% - 强调文字颜色 4 2 5 2" xfId="2634"/>
    <cellStyle name="60% - 强调文字颜色 2 3 3 4" xfId="2635"/>
    <cellStyle name="60% - 强调文字颜色 4 2 6" xfId="2636"/>
    <cellStyle name="60% - 强调文字颜色 2 3 3 4 2" xfId="2637"/>
    <cellStyle name="60% - 强调文字颜色 4 2 6 2" xfId="2638"/>
    <cellStyle name="60% - 强调文字颜色 2 3 4" xfId="2639"/>
    <cellStyle name="检查单元格 2 2 3" xfId="2640"/>
    <cellStyle name="60% - 强调文字颜色 2 3 4 2" xfId="2641"/>
    <cellStyle name="60% - 强调文字颜色 4 3 4" xfId="2642"/>
    <cellStyle name="适中 8 3 6" xfId="2643"/>
    <cellStyle name="常规 17" xfId="2644"/>
    <cellStyle name="常规 22" xfId="2645"/>
    <cellStyle name="60% - 强调文字颜色 2 3 5" xfId="2646"/>
    <cellStyle name="检查单元格 2 3 3" xfId="2647"/>
    <cellStyle name="60% - 强调文字颜色 2 3 5 2" xfId="2648"/>
    <cellStyle name="60% - 强调文字颜色 4 4 4" xfId="2649"/>
    <cellStyle name="标题 3 2 2 7" xfId="2650"/>
    <cellStyle name="60% - 强调文字颜色 2 3 6" xfId="2651"/>
    <cellStyle name="60% - 强调文字颜色 2 3 6 2" xfId="2652"/>
    <cellStyle name="标题 3 2 3 7" xfId="2653"/>
    <cellStyle name="60% - 强调文字颜色 2 4 2" xfId="2654"/>
    <cellStyle name="60% - 强调文字颜色 2 4 2 2" xfId="2655"/>
    <cellStyle name="60% - 强调文字颜色 2 4 2 2 2" xfId="2656"/>
    <cellStyle name="60% - 强调文字颜色 2 4 2 3 2" xfId="2657"/>
    <cellStyle name="60% - 强调文字颜色 2 4 2 4" xfId="2658"/>
    <cellStyle name="60% - 强调文字颜色 2 4 2 4 2" xfId="2659"/>
    <cellStyle name="60% - 强调文字颜色 2 4 2 5" xfId="2660"/>
    <cellStyle name="60% - 强调文字颜色 2 4 2 6" xfId="2661"/>
    <cellStyle name="常规 3 6 2 2 2" xfId="2662"/>
    <cellStyle name="60% - 强调文字颜色 2 4 2 7" xfId="2663"/>
    <cellStyle name="60% - 强调文字颜色 2 4 3" xfId="2664"/>
    <cellStyle name="60% - 强调文字颜色 2 4 3 2" xfId="2665"/>
    <cellStyle name="60% - 强调文字颜色 5 2 4" xfId="2666"/>
    <cellStyle name="标题 1 8 2 4" xfId="2667"/>
    <cellStyle name="计算 8 3 3" xfId="2668"/>
    <cellStyle name="60% - 强调文字颜色 2 4 3 2 2" xfId="2669"/>
    <cellStyle name="60% - 强调文字颜色 5 2 4 2" xfId="2670"/>
    <cellStyle name="解释性文本 2 2 2 2" xfId="2671"/>
    <cellStyle name="标题 1 8 3 4" xfId="2672"/>
    <cellStyle name="60% - 强调文字颜色 2 4 3 3 2" xfId="2673"/>
    <cellStyle name="60% - 强调文字颜色 5 2 5 2" xfId="2674"/>
    <cellStyle name="解释性文本 2 2 3" xfId="2675"/>
    <cellStyle name="60% - 强调文字颜色 2 4 3 4" xfId="2676"/>
    <cellStyle name="60% - 强调文字颜色 5 2 6" xfId="2677"/>
    <cellStyle name="解释性文本 2 2 3 2" xfId="2678"/>
    <cellStyle name="60% - 强调文字颜色 2 4 3 4 2" xfId="2679"/>
    <cellStyle name="60% - 强调文字颜色 5 2 6 2" xfId="2680"/>
    <cellStyle name="60% - 强调文字颜色 2 4 4" xfId="2681"/>
    <cellStyle name="检查单元格 3 2 3" xfId="2682"/>
    <cellStyle name="60% - 强调文字颜色 2 4 4 2" xfId="2683"/>
    <cellStyle name="60% - 强调文字颜色 5 3 4" xfId="2684"/>
    <cellStyle name="60% - 强调文字颜色 2 4 5" xfId="2685"/>
    <cellStyle name="检查单元格 3 3 3" xfId="2686"/>
    <cellStyle name="60% - 强调文字颜色 2 4 5 2" xfId="2687"/>
    <cellStyle name="60% - 强调文字颜色 5 4 4" xfId="2688"/>
    <cellStyle name="标题 3 3 2 7" xfId="2689"/>
    <cellStyle name="60% - 强调文字颜色 2 4 6" xfId="2690"/>
    <cellStyle name="60% - 强调文字颜色 2 4 6 2" xfId="2691"/>
    <cellStyle name="标题 3 3 3 7" xfId="2692"/>
    <cellStyle name="60% - 强调文字颜色 2 5" xfId="2693"/>
    <cellStyle name="60% - 强调文字颜色 2 5 2" xfId="2694"/>
    <cellStyle name="60% - 强调文字颜色 2 6" xfId="2695"/>
    <cellStyle name="60% - 强调文字颜色 2 6 2" xfId="2696"/>
    <cellStyle name="60% - 强调文字颜色 3 2" xfId="2697"/>
    <cellStyle name="60% - 强调文字颜色 3 2 2" xfId="2698"/>
    <cellStyle name="60% - 强调文字颜色 3 2 2 2" xfId="2699"/>
    <cellStyle name="60% - 强调文字颜色 3 2 2 2 2" xfId="2700"/>
    <cellStyle name="60% - 强调文字颜色 3 2 2 3" xfId="2701"/>
    <cellStyle name="常规 4 10 2" xfId="2702"/>
    <cellStyle name="60% - 强调文字颜色 3 2 2 3 2" xfId="2703"/>
    <cellStyle name="常规 4 10 2 2" xfId="2704"/>
    <cellStyle name="60% - 强调文字颜色 3 2 2 4" xfId="2705"/>
    <cellStyle name="常规 4 10 3" xfId="2706"/>
    <cellStyle name="60% - 强调文字颜色 3 2 2 4 2" xfId="2707"/>
    <cellStyle name="强调文字颜色 3 4 2 4" xfId="2708"/>
    <cellStyle name="常规 4 10 3 2" xfId="2709"/>
    <cellStyle name="常规 2 11 2 4" xfId="2710"/>
    <cellStyle name="60% - 强调文字颜色 3 2 2 5" xfId="2711"/>
    <cellStyle name="常规 4 10 4" xfId="2712"/>
    <cellStyle name="60% - 强调文字颜色 3 2 2 5 2" xfId="2713"/>
    <cellStyle name="标题 3 2 3" xfId="2714"/>
    <cellStyle name="强调文字颜色 3 4 3 4" xfId="2715"/>
    <cellStyle name="常规 4 10 4 2" xfId="2716"/>
    <cellStyle name="好 6" xfId="2717"/>
    <cellStyle name="常规 2 11 3 4" xfId="2718"/>
    <cellStyle name="60% - 强调文字颜色 3 2 2 6" xfId="2719"/>
    <cellStyle name="常规 4 10 5" xfId="2720"/>
    <cellStyle name="60% - 强调文字颜色 3 2 2 7" xfId="2721"/>
    <cellStyle name="常规 2 4 7 2" xfId="2722"/>
    <cellStyle name="常规 4 10 6" xfId="2723"/>
    <cellStyle name="标题 9 7 2" xfId="2724"/>
    <cellStyle name="60% - 强调文字颜色 3 2 3" xfId="2725"/>
    <cellStyle name="适中 8 8" xfId="2726"/>
    <cellStyle name="60% - 强调文字颜色 3 2 3 2" xfId="2727"/>
    <cellStyle name="60% - 强调文字颜色 3 2 3 2 2" xfId="2728"/>
    <cellStyle name="适中 8 9" xfId="2729"/>
    <cellStyle name="60% - 强调文字颜色 3 2 3 3" xfId="2730"/>
    <cellStyle name="常规 4 11 2" xfId="2731"/>
    <cellStyle name="60% - 强调文字颜色 3 2 3 3 2" xfId="2732"/>
    <cellStyle name="常规 4 11 2 2" xfId="2733"/>
    <cellStyle name="60% - 强调文字颜色 3 2 3 4" xfId="2734"/>
    <cellStyle name="常规 4 11 3" xfId="2735"/>
    <cellStyle name="60% - 强调文字颜色 3 2 3 4 2" xfId="2736"/>
    <cellStyle name="常规 4 11 3 2" xfId="2737"/>
    <cellStyle name="常规 2 12 2 4" xfId="2738"/>
    <cellStyle name="60% - 强调文字颜色 3 2 3 5" xfId="2739"/>
    <cellStyle name="常规 4 11 4" xfId="2740"/>
    <cellStyle name="60% - 强调文字颜色 3 2 3 5 2" xfId="2741"/>
    <cellStyle name="标题 4 2 3" xfId="2742"/>
    <cellStyle name="常规 4 11 4 2" xfId="2743"/>
    <cellStyle name="常规 2 12 3 4" xfId="2744"/>
    <cellStyle name="60% - 强调文字颜色 3 2 3 6" xfId="2745"/>
    <cellStyle name="常规 4 11 5" xfId="2746"/>
    <cellStyle name="60% - 强调文字颜色 3 2 3 7" xfId="2747"/>
    <cellStyle name="常规 4 11 6" xfId="2748"/>
    <cellStyle name="60% - 强调文字颜色 3 3" xfId="2749"/>
    <cellStyle name="60% - 强调文字颜色 3 3 2" xfId="2750"/>
    <cellStyle name="60% - 强调文字颜色 3 3 2 2" xfId="2751"/>
    <cellStyle name="60% - 强调文字颜色 3 3 2 2 2" xfId="2752"/>
    <cellStyle name="60% - 强调文字颜色 3 3 2 3 2" xfId="2753"/>
    <cellStyle name="60% - 强调文字颜色 3 3 2 4" xfId="2754"/>
    <cellStyle name="60% - 强调文字颜色 3 3 2 4 2" xfId="2755"/>
    <cellStyle name="60% - 强调文字颜色 3 3 2 5" xfId="2756"/>
    <cellStyle name="60% - 强调文字颜色 3 3 2 5 2" xfId="2757"/>
    <cellStyle name="60% - 强调文字颜色 3 3 2 6" xfId="2758"/>
    <cellStyle name="60% - 强调文字颜色 3 3 2 7" xfId="2759"/>
    <cellStyle name="常规 2 5 7 2" xfId="2760"/>
    <cellStyle name="60% - 强调文字颜色 3 3 3" xfId="2761"/>
    <cellStyle name="60% - 强调文字颜色 3 3 3 2" xfId="2762"/>
    <cellStyle name="60% - 强调文字颜色 3 3 3 4" xfId="2763"/>
    <cellStyle name="60% - 强调文字颜色 3 3 3 5" xfId="2764"/>
    <cellStyle name="60% - 强调文字颜色 3 3 3 5 2" xfId="2765"/>
    <cellStyle name="60% - 强调文字颜色 3 3 3 6" xfId="2766"/>
    <cellStyle name="常规 3 10 2 2" xfId="2767"/>
    <cellStyle name="60% - 强调文字颜色 3 3 3 7" xfId="2768"/>
    <cellStyle name="常规 3 10 2 3" xfId="2769"/>
    <cellStyle name="60% - 强调文字颜色 3 3 4 2" xfId="2770"/>
    <cellStyle name="60% - 强调文字颜色 3 3 5" xfId="2771"/>
    <cellStyle name="常规 11 2 2 2" xfId="2772"/>
    <cellStyle name="60% - 强调文字颜色 3 3 5 2" xfId="2773"/>
    <cellStyle name="标题 4 2 2 7" xfId="2774"/>
    <cellStyle name="60% - 强调文字颜色 3 3 6" xfId="2775"/>
    <cellStyle name="60% - 强调文字颜色 3 3 6 2" xfId="2776"/>
    <cellStyle name="标题 4 2 3 7" xfId="2777"/>
    <cellStyle name="60% - 强调文字颜色 3 4 2" xfId="2778"/>
    <cellStyle name="强调文字颜色 1 2 2 6" xfId="2779"/>
    <cellStyle name="60% - 强调文字颜色 3 4 2 2" xfId="2780"/>
    <cellStyle name="60% - 强调文字颜色 3 4 2 2 2" xfId="2781"/>
    <cellStyle name="标题 7 2 6" xfId="2782"/>
    <cellStyle name="60% - 强调文字颜色 3 4 2 3 2" xfId="2783"/>
    <cellStyle name="链接单元格 2 2" xfId="2784"/>
    <cellStyle name="标题 7 3 6" xfId="2785"/>
    <cellStyle name="60% - 强调文字颜色 3 4 2 4" xfId="2786"/>
    <cellStyle name="60% - 强调文字颜色 3 4 2 4 2" xfId="2787"/>
    <cellStyle name="60% - 强调文字颜色 3 4 2 5" xfId="2788"/>
    <cellStyle name="60% - 强调文字颜色 3 4 2 5 2" xfId="2789"/>
    <cellStyle name="60% - 强调文字颜色 3 4 2 6" xfId="2790"/>
    <cellStyle name="链接单元格 5" xfId="2791"/>
    <cellStyle name="常规 3 7 2 2 2" xfId="2792"/>
    <cellStyle name="60% - 强调文字颜色 3 4 2 7" xfId="2793"/>
    <cellStyle name="常规 2 6 7 2" xfId="2794"/>
    <cellStyle name="60% - 强调文字颜色 3 4 3" xfId="2795"/>
    <cellStyle name="强调文字颜色 1 2 3 6" xfId="2796"/>
    <cellStyle name="60% - 强调文字颜色 3 4 3 2" xfId="2797"/>
    <cellStyle name="常规 2 7 6" xfId="2798"/>
    <cellStyle name="60% - 强调文字颜色 3 4 3 2 2" xfId="2799"/>
    <cellStyle name="标题 8 2 6" xfId="2800"/>
    <cellStyle name="输入 2 6" xfId="2801"/>
    <cellStyle name="常规 2 8 6" xfId="2802"/>
    <cellStyle name="60% - 强调文字颜色 3 4 3 3 2" xfId="2803"/>
    <cellStyle name="标题 8 3 6" xfId="2804"/>
    <cellStyle name="60% - 强调文字颜色 3 4 3 4" xfId="2805"/>
    <cellStyle name="输入 3 6" xfId="2806"/>
    <cellStyle name="常规 2 9 6" xfId="2807"/>
    <cellStyle name="60% - 强调文字颜色 3 4 3 4 2" xfId="2808"/>
    <cellStyle name="60% - 强调文字颜色 3 4 3 5" xfId="2809"/>
    <cellStyle name="60% - 强调文字颜色 3 4 3 5 2" xfId="2810"/>
    <cellStyle name="60% - 强调文字颜色 3 4 3 6" xfId="2811"/>
    <cellStyle name="常规 3 11 2 2" xfId="2812"/>
    <cellStyle name="常规 3 7 2 3 2" xfId="2813"/>
    <cellStyle name="60% - 强调文字颜色 3 4 4 2" xfId="2814"/>
    <cellStyle name="60% - 强调文字颜色 3 4 5" xfId="2815"/>
    <cellStyle name="常规 11 2 3 2" xfId="2816"/>
    <cellStyle name="60% - 强调文字颜色 3 4 5 2" xfId="2817"/>
    <cellStyle name="标题 4 3 2 7" xfId="2818"/>
    <cellStyle name="60% - 强调文字颜色 3 4 6" xfId="2819"/>
    <cellStyle name="60% - 强调文字颜色 3 4 6 2" xfId="2820"/>
    <cellStyle name="标题 4 3 3 7" xfId="2821"/>
    <cellStyle name="60% - 强调文字颜色 3 5" xfId="2822"/>
    <cellStyle name="标题 1 2 3 2 2" xfId="2823"/>
    <cellStyle name="60% - 强调文字颜色 3 5 2" xfId="2824"/>
    <cellStyle name="60% - 强调文字颜色 3 6" xfId="2825"/>
    <cellStyle name="60% - 强调文字颜色 3 6 2" xfId="2826"/>
    <cellStyle name="60% - 强调文字颜色 4 2" xfId="2827"/>
    <cellStyle name="60% - 强调文字颜色 4 2 3 2 2" xfId="2828"/>
    <cellStyle name="60% - 强调文字颜色 4 2 3 3" xfId="2829"/>
    <cellStyle name="60% - 强调文字颜色 4 2 3 3 2" xfId="2830"/>
    <cellStyle name="常规 4 5 2 4" xfId="2831"/>
    <cellStyle name="链接单元格 2 7 2" xfId="2832"/>
    <cellStyle name="60% - 强调文字颜色 4 2 3 4" xfId="2833"/>
    <cellStyle name="60% - 强调文字颜色 4 2 3 4 2" xfId="2834"/>
    <cellStyle name="常规 4 5 3 4" xfId="2835"/>
    <cellStyle name="60% - 强调文字颜色 4 2 3 5" xfId="2836"/>
    <cellStyle name="60% - 强调文字颜色 4 2 3 5 2" xfId="2837"/>
    <cellStyle name="强调文字颜色 6 2 3 2 2" xfId="2838"/>
    <cellStyle name="60% - 强调文字颜色 4 2 3 6" xfId="2839"/>
    <cellStyle name="60% - 强调文字颜色 4 3" xfId="2840"/>
    <cellStyle name="60% - 强调文字颜色 4 3 2" xfId="2841"/>
    <cellStyle name="适中 8 3 4" xfId="2842"/>
    <cellStyle name="常规 15" xfId="2843"/>
    <cellStyle name="常规 20" xfId="2844"/>
    <cellStyle name="60% - 强调文字颜色 4 3 2 2" xfId="2845"/>
    <cellStyle name="适中 8 3 4 2" xfId="2846"/>
    <cellStyle name="常规 15 2" xfId="2847"/>
    <cellStyle name="常规 20 2" xfId="2848"/>
    <cellStyle name="60% - 强调文字颜色 4 3 2 2 2" xfId="2849"/>
    <cellStyle name="常规 15 2 2" xfId="2850"/>
    <cellStyle name="常规 20 2 2" xfId="2851"/>
    <cellStyle name="60% - 强调文字颜色 4 3 2 3" xfId="2852"/>
    <cellStyle name="常规 5 2 2 2 2" xfId="2853"/>
    <cellStyle name="常规 15 3" xfId="2854"/>
    <cellStyle name="常规 20 3" xfId="2855"/>
    <cellStyle name="60% - 强调文字颜色 4 3 2 3 2" xfId="2856"/>
    <cellStyle name="常规 5 4 2 4" xfId="2857"/>
    <cellStyle name="常规 15 3 2" xfId="2858"/>
    <cellStyle name="常规 20 3 2" xfId="2859"/>
    <cellStyle name="链接单元格 3 6 2" xfId="2860"/>
    <cellStyle name="60% - 强调文字颜色 4 3 2 4" xfId="2861"/>
    <cellStyle name="常规 15 4" xfId="2862"/>
    <cellStyle name="常规 20 4" xfId="2863"/>
    <cellStyle name="适中 2 2" xfId="2864"/>
    <cellStyle name="60% - 强调文字颜色 5 2 2 3 2" xfId="2865"/>
    <cellStyle name="60% - 强调文字颜色 4 3 2 5" xfId="2866"/>
    <cellStyle name="常规 15 5" xfId="2867"/>
    <cellStyle name="常规 20 5" xfId="2868"/>
    <cellStyle name="适中 2 2 2" xfId="2869"/>
    <cellStyle name="60% - 强调文字颜色 4 3 2 5 2" xfId="2870"/>
    <cellStyle name="常规 15 5 2" xfId="2871"/>
    <cellStyle name="常规 20 5 2" xfId="2872"/>
    <cellStyle name="适中 2 3" xfId="2873"/>
    <cellStyle name="60% - 强调文字颜色 4 3 2 6" xfId="2874"/>
    <cellStyle name="常规 15 6" xfId="2875"/>
    <cellStyle name="常规 20 6" xfId="2876"/>
    <cellStyle name="检查单元格 2 2 2" xfId="2877"/>
    <cellStyle name="60% - 强调文字颜色 4 3 3" xfId="2878"/>
    <cellStyle name="适中 8 3 5" xfId="2879"/>
    <cellStyle name="常规 16" xfId="2880"/>
    <cellStyle name="常规 21" xfId="2881"/>
    <cellStyle name="检查单元格 2 2 2 2" xfId="2882"/>
    <cellStyle name="60% - 强调文字颜色 4 3 3 2" xfId="2883"/>
    <cellStyle name="适中 8 3 5 2" xfId="2884"/>
    <cellStyle name="常规 16 2" xfId="2885"/>
    <cellStyle name="常规 21 2" xfId="2886"/>
    <cellStyle name="60% - 强调文字颜色 4 3 3 2 2" xfId="2887"/>
    <cellStyle name="标题 8" xfId="2888"/>
    <cellStyle name="常规 16 2 2" xfId="2889"/>
    <cellStyle name="60% - 强调文字颜色 4 3 3 3" xfId="2890"/>
    <cellStyle name="常规 5 2 2 3 2" xfId="2891"/>
    <cellStyle name="常规 16 3" xfId="2892"/>
    <cellStyle name="常规 21 3" xfId="2893"/>
    <cellStyle name="60% - 强调文字颜色 4 3 3 3 2" xfId="2894"/>
    <cellStyle name="常规 5 5 2 4" xfId="2895"/>
    <cellStyle name="常规 16 3 2" xfId="2896"/>
    <cellStyle name="链接单元格 3 7 2" xfId="2897"/>
    <cellStyle name="60% - 强调文字颜色 4 3 3 4" xfId="2898"/>
    <cellStyle name="常规 16 4" xfId="2899"/>
    <cellStyle name="60% - 强调文字颜色 4 3 3 4 2" xfId="2900"/>
    <cellStyle name="常规 5 5 3 4" xfId="2901"/>
    <cellStyle name="常规 16 4 2" xfId="2902"/>
    <cellStyle name="适中 3 2" xfId="2903"/>
    <cellStyle name="60% - 强调文字颜色 5 2 2 4 2" xfId="2904"/>
    <cellStyle name="60% - 强调文字颜色 4 3 3 5" xfId="2905"/>
    <cellStyle name="常规 16 5" xfId="2906"/>
    <cellStyle name="适中 3 2 2" xfId="2907"/>
    <cellStyle name="60% - 强调文字颜色 4 3 3 5 2" xfId="2908"/>
    <cellStyle name="常规 16 5 2" xfId="2909"/>
    <cellStyle name="适中 3 3" xfId="2910"/>
    <cellStyle name="60% - 强调文字颜色 4 3 3 6" xfId="2911"/>
    <cellStyle name="常规 16 6" xfId="2912"/>
    <cellStyle name="检查单元格 2 2 3 2" xfId="2913"/>
    <cellStyle name="60% - 强调文字颜色 4 3 4 2" xfId="2914"/>
    <cellStyle name="常规 17 2" xfId="2915"/>
    <cellStyle name="常规 22 2" xfId="2916"/>
    <cellStyle name="检查单元格 2 2 4 2" xfId="2917"/>
    <cellStyle name="60% - 强调文字颜色 4 3 5 2" xfId="2918"/>
    <cellStyle name="常规 18 2" xfId="2919"/>
    <cellStyle name="常规 23 2" xfId="2920"/>
    <cellStyle name="检查单元格 2 2 5" xfId="2921"/>
    <cellStyle name="60% - 强调文字颜色 4 3 6" xfId="2922"/>
    <cellStyle name="常规 19" xfId="2923"/>
    <cellStyle name="常规 24" xfId="2924"/>
    <cellStyle name="检查单元格 2 2 5 2" xfId="2925"/>
    <cellStyle name="60% - 强调文字颜色 4 3 6 2" xfId="2926"/>
    <cellStyle name="常规 19 2" xfId="2927"/>
    <cellStyle name="常规 24 2" xfId="2928"/>
    <cellStyle name="60% - 强调文字颜色 4 4 2" xfId="2929"/>
    <cellStyle name="标题 3 2 2 5" xfId="2930"/>
    <cellStyle name="强调文字颜色 2 2 2 6" xfId="2931"/>
    <cellStyle name="60% - 强调文字颜色 4 4 2 2" xfId="2932"/>
    <cellStyle name="标题 3 2 2 5 2" xfId="2933"/>
    <cellStyle name="60% - 强调文字颜色 4 4 2 2 2" xfId="2934"/>
    <cellStyle name="强调文字颜色 2 2 2 7" xfId="2935"/>
    <cellStyle name="60% - 强调文字颜色 4 4 2 3" xfId="2936"/>
    <cellStyle name="标题 1 8" xfId="2937"/>
    <cellStyle name="60% - 强调文字颜色 4 4 2 3 2" xfId="2938"/>
    <cellStyle name="标题 2 8" xfId="2939"/>
    <cellStyle name="60% - 强调文字颜色 4 4 2 4 2" xfId="2940"/>
    <cellStyle name="计算 8 2 4 2" xfId="2941"/>
    <cellStyle name="60% - 强调文字颜色 5 2 3 3 2" xfId="2942"/>
    <cellStyle name="60% - 强调文字颜色 4 4 2 5" xfId="2943"/>
    <cellStyle name="标题 3 8" xfId="2944"/>
    <cellStyle name="60% - 强调文字颜色 4 4 2 5 2" xfId="2945"/>
    <cellStyle name="60% - 强调文字颜色 4 4 2 6" xfId="2946"/>
    <cellStyle name="常规 3 8 2 2 2" xfId="2947"/>
    <cellStyle name="60% - 强调文字颜色 4 4 2 7" xfId="2948"/>
    <cellStyle name="常规 3 6 7 2" xfId="2949"/>
    <cellStyle name="检查单元格 2 3 2" xfId="2950"/>
    <cellStyle name="60% - 强调文字颜色 4 4 3" xfId="2951"/>
    <cellStyle name="标题 3 2 2 6" xfId="2952"/>
    <cellStyle name="强调文字颜色 2 2 3 6" xfId="2953"/>
    <cellStyle name="检查单元格 2 3 2 2" xfId="2954"/>
    <cellStyle name="60% - 强调文字颜色 4 4 3 2" xfId="2955"/>
    <cellStyle name="60% - 强调文字颜色 4 4 3 2 2" xfId="2956"/>
    <cellStyle name="强调文字颜色 2 2 3 7" xfId="2957"/>
    <cellStyle name="60% - 强调文字颜色 4 4 3 3" xfId="2958"/>
    <cellStyle name="60% - 强调文字颜色 4 4 3 3 2" xfId="2959"/>
    <cellStyle name="60% - 强调文字颜色 4 4 3 4 2" xfId="2960"/>
    <cellStyle name="计算 8 2 5 2" xfId="2961"/>
    <cellStyle name="60% - 强调文字颜色 5 2 3 4 2" xfId="2962"/>
    <cellStyle name="60% - 强调文字颜色 4 4 3 5" xfId="2963"/>
    <cellStyle name="60% - 强调文字颜色 4 4 3 5 2" xfId="2964"/>
    <cellStyle name="60% - 强调文字颜色 4 4 3 6" xfId="2965"/>
    <cellStyle name="常规 3 8 2 3 2" xfId="2966"/>
    <cellStyle name="60% - 强调文字颜色 4 4 3 7" xfId="2967"/>
    <cellStyle name="检查单元格 2 3 3 2" xfId="2968"/>
    <cellStyle name="60% - 强调文字颜色 4 4 4 2" xfId="2969"/>
    <cellStyle name="检查单元格 2 3 4" xfId="2970"/>
    <cellStyle name="60% - 强调文字颜色 4 4 5" xfId="2971"/>
    <cellStyle name="常规 11 3 3 2" xfId="2972"/>
    <cellStyle name="检查单元格 2 3 4 2" xfId="2973"/>
    <cellStyle name="60% - 强调文字颜色 4 4 5 2" xfId="2974"/>
    <cellStyle name="检查单元格 2 3 5" xfId="2975"/>
    <cellStyle name="60% - 强调文字颜色 4 4 6" xfId="2976"/>
    <cellStyle name="检查单元格 2 3 5 2" xfId="2977"/>
    <cellStyle name="60% - 强调文字颜色 4 4 6 2" xfId="2978"/>
    <cellStyle name="60% - 强调文字颜色 4 5" xfId="2979"/>
    <cellStyle name="标题 1 2 3 3 2" xfId="2980"/>
    <cellStyle name="60% - 强调文字颜色 4 5 2" xfId="2981"/>
    <cellStyle name="标题 3 2 3 5" xfId="2982"/>
    <cellStyle name="60% - 强调文字颜色 4 6" xfId="2983"/>
    <cellStyle name="60% - 强调文字颜色 4 6 2" xfId="2984"/>
    <cellStyle name="60% - 强调文字颜色 5 2" xfId="2985"/>
    <cellStyle name="60% - 强调文字颜色 5 2 2" xfId="2986"/>
    <cellStyle name="60% - 强调文字颜色 5 2 2 2" xfId="2987"/>
    <cellStyle name="差 2 3 7" xfId="2988"/>
    <cellStyle name="60% - 强调文字颜色 5 2 2 2 2" xfId="2989"/>
    <cellStyle name="汇总 3 7 2" xfId="2990"/>
    <cellStyle name="常规 14 5" xfId="2991"/>
    <cellStyle name="适中 2" xfId="2992"/>
    <cellStyle name="常规 3 13 4 2" xfId="2993"/>
    <cellStyle name="60% - 强调文字颜色 5 2 2 3" xfId="2994"/>
    <cellStyle name="适中 3" xfId="2995"/>
    <cellStyle name="60% - 强调文字颜色 5 2 2 4" xfId="2996"/>
    <cellStyle name="适中 4" xfId="2997"/>
    <cellStyle name="60% - 强调文字颜色 5 2 2 5" xfId="2998"/>
    <cellStyle name="60% - 强调文字颜色 5 2 2 5 2" xfId="2999"/>
    <cellStyle name="常规 17 5" xfId="3000"/>
    <cellStyle name="适中 5" xfId="3001"/>
    <cellStyle name="60% - 强调文字颜色 5 2 2 6" xfId="3002"/>
    <cellStyle name="60% - 强调文字颜色 5 2 3" xfId="3003"/>
    <cellStyle name="计算 8 2 3" xfId="3004"/>
    <cellStyle name="60% - 强调文字颜色 5 2 3 2" xfId="3005"/>
    <cellStyle name="差 3 3 7" xfId="3006"/>
    <cellStyle name="计算 8 2 3 2" xfId="3007"/>
    <cellStyle name="60% - 强调文字颜色 5 2 3 2 2" xfId="3008"/>
    <cellStyle name="常规 3 13 5 2" xfId="3009"/>
    <cellStyle name="计算 8 2 4" xfId="3010"/>
    <cellStyle name="60% - 强调文字颜色 5 2 3 3" xfId="3011"/>
    <cellStyle name="计算 8 2 5" xfId="3012"/>
    <cellStyle name="60% - 强调文字颜色 5 2 3 4" xfId="3013"/>
    <cellStyle name="计算 8 2 6" xfId="3014"/>
    <cellStyle name="60% - 强调文字颜色 5 2 3 5" xfId="3015"/>
    <cellStyle name="60% - 强调文字颜色 5 2 3 5 2" xfId="3016"/>
    <cellStyle name="强调文字颜色 6 3 3 2 2" xfId="3017"/>
    <cellStyle name="计算 8 2 7" xfId="3018"/>
    <cellStyle name="60% - 强调文字颜色 5 2 3 6" xfId="3019"/>
    <cellStyle name="60% - 强调文字颜色 5 2 3 7" xfId="3020"/>
    <cellStyle name="60% - 强调文字颜色 5 3" xfId="3021"/>
    <cellStyle name="60% - 强调文字颜色 5 3 2" xfId="3022"/>
    <cellStyle name="60% - 强调文字颜色 5 3 2 2" xfId="3023"/>
    <cellStyle name="60% - 强调文字颜色 5 3 2 2 2" xfId="3024"/>
    <cellStyle name="60% - 强调文字颜色 5 3 2 3" xfId="3025"/>
    <cellStyle name="60% - 强调文字颜色 5 3 2 5" xfId="3026"/>
    <cellStyle name="60% - 强调文字颜色 5 3 2 3 2" xfId="3027"/>
    <cellStyle name="60% - 强调文字颜色 5 3 2 4" xfId="3028"/>
    <cellStyle name="60% - 强调文字颜色 5 3 3 5" xfId="3029"/>
    <cellStyle name="60% - 强调文字颜色 5 3 2 4 2" xfId="3030"/>
    <cellStyle name="60% - 强调文字颜色 5 3 2 5 2" xfId="3031"/>
    <cellStyle name="60% - 强调文字颜色 5 3 2 6" xfId="3032"/>
    <cellStyle name="60% - 强调文字颜色 5 3 2 7" xfId="3033"/>
    <cellStyle name="常规 4 5 7 2" xfId="3034"/>
    <cellStyle name="检查单元格 3 2 2" xfId="3035"/>
    <cellStyle name="60% - 强调文字颜色 5 3 3" xfId="3036"/>
    <cellStyle name="检查单元格 3 2 2 2" xfId="3037"/>
    <cellStyle name="输出 8 9" xfId="3038"/>
    <cellStyle name="60% - 强调文字颜色 5 3 3 2" xfId="3039"/>
    <cellStyle name="60% - 强调文字颜色 5 3 3 2 2" xfId="3040"/>
    <cellStyle name="60% - 强调文字颜色 5 3 3 3" xfId="3041"/>
    <cellStyle name="60% - 强调文字颜色 5 4 2 5" xfId="3042"/>
    <cellStyle name="60% - 强调文字颜色 5 3 3 3 2" xfId="3043"/>
    <cellStyle name="60% - 强调文字颜色 5 3 3 4" xfId="3044"/>
    <cellStyle name="60% - 强调文字颜色 5 4 3 5" xfId="3045"/>
    <cellStyle name="60% - 强调文字颜色 5 3 3 4 2" xfId="3046"/>
    <cellStyle name="标题 1 2 8" xfId="3047"/>
    <cellStyle name="60% - 强调文字颜色 5 3 3 5 2" xfId="3048"/>
    <cellStyle name="标题 1 3 8" xfId="3049"/>
    <cellStyle name="60% - 强调文字颜色 5 3 3 6" xfId="3050"/>
    <cellStyle name="60% - 强调文字颜色 5 3 3 7" xfId="3051"/>
    <cellStyle name="检查单元格 3 2 3 2" xfId="3052"/>
    <cellStyle name="60% - 强调文字颜色 5 3 4 2" xfId="3053"/>
    <cellStyle name="解释性文本 2 3 2 2" xfId="3054"/>
    <cellStyle name="检查单元格 3 2 4 2" xfId="3055"/>
    <cellStyle name="60% - 强调文字颜色 5 3 5 2" xfId="3056"/>
    <cellStyle name="解释性文本 2 3 3" xfId="3057"/>
    <cellStyle name="检查单元格 3 2 5" xfId="3058"/>
    <cellStyle name="60% - 强调文字颜色 5 3 6" xfId="3059"/>
    <cellStyle name="解释性文本 2 3 3 2" xfId="3060"/>
    <cellStyle name="检查单元格 3 2 5 2" xfId="3061"/>
    <cellStyle name="60% - 强调文字颜色 5 3 6 2" xfId="3062"/>
    <cellStyle name="60% - 强调文字颜色 5 4" xfId="3063"/>
    <cellStyle name="60% - 强调文字颜色 5 4 2" xfId="3064"/>
    <cellStyle name="标题 3 3 2 5" xfId="3065"/>
    <cellStyle name="强调文字颜色 3 2 2 6" xfId="3066"/>
    <cellStyle name="60% - 强调文字颜色 5 4 2 2" xfId="3067"/>
    <cellStyle name="标题 3 3 2 5 2" xfId="3068"/>
    <cellStyle name="60% - 强调文字颜色 5 4 2 2 2" xfId="3069"/>
    <cellStyle name="强调文字颜色 3 2 2 7" xfId="3070"/>
    <cellStyle name="60% - 强调文字颜色 5 4 2 3" xfId="3071"/>
    <cellStyle name="60% - 强调文字颜色 6 3 2 5" xfId="3072"/>
    <cellStyle name="60% - 强调文字颜色 5 4 2 3 2" xfId="3073"/>
    <cellStyle name="60% - 强调文字颜色 6 3 3 5" xfId="3074"/>
    <cellStyle name="60% - 强调文字颜色 5 4 2 4 2" xfId="3075"/>
    <cellStyle name="60% - 强调文字颜色 5 4 2 5 2" xfId="3076"/>
    <cellStyle name="60% - 强调文字颜色 5 4 2 6" xfId="3077"/>
    <cellStyle name="常规 3 9 2 2 2" xfId="3078"/>
    <cellStyle name="常规 4 6 7 2" xfId="3079"/>
    <cellStyle name="60% - 强调文字颜色 5 4 2 7" xfId="3080"/>
    <cellStyle name="检查单元格 3 3 2" xfId="3081"/>
    <cellStyle name="60% - 强调文字颜色 5 4 3" xfId="3082"/>
    <cellStyle name="标题 3 3 2 6" xfId="3083"/>
    <cellStyle name="强调文字颜色 3 2 3 6" xfId="3084"/>
    <cellStyle name="检查单元格 3 3 2 2" xfId="3085"/>
    <cellStyle name="60% - 强调文字颜色 5 4 3 2" xfId="3086"/>
    <cellStyle name="标题 1 2 5" xfId="3087"/>
    <cellStyle name="60% - 强调文字颜色 5 4 3 2 2" xfId="3088"/>
    <cellStyle name="标题 1 2 5 2" xfId="3089"/>
    <cellStyle name="强调文字颜色 3 2 3 7" xfId="3090"/>
    <cellStyle name="60% - 强调文字颜色 5 4 3 3" xfId="3091"/>
    <cellStyle name="常规 5 3 3 3 2" xfId="3092"/>
    <cellStyle name="标题 1 2 6" xfId="3093"/>
    <cellStyle name="输出 2 3" xfId="3094"/>
    <cellStyle name="60% - 强调文字颜色 6 4 2 5" xfId="3095"/>
    <cellStyle name="60% - 强调文字颜色 5 4 3 3 2" xfId="3096"/>
    <cellStyle name="标题 1 2 6 2" xfId="3097"/>
    <cellStyle name="输出 3 3" xfId="3098"/>
    <cellStyle name="60% - 强调文字颜色 6 4 3 5" xfId="3099"/>
    <cellStyle name="60% - 强调文字颜色 5 4 3 4 2" xfId="3100"/>
    <cellStyle name="标题 1 2 7 2" xfId="3101"/>
    <cellStyle name="常规 4" xfId="3102"/>
    <cellStyle name="60% - 强调文字颜色 5 4 3 5 2" xfId="3103"/>
    <cellStyle name="60% - 强调文字颜色 5 4 3 6" xfId="3104"/>
    <cellStyle name="常规 3 9 2 3 2" xfId="3105"/>
    <cellStyle name="标题 1 2 9" xfId="3106"/>
    <cellStyle name="60% - 强调文字颜色 5 4 3 7" xfId="3107"/>
    <cellStyle name="检查单元格 3 3 3 2" xfId="3108"/>
    <cellStyle name="60% - 强调文字颜色 5 4 4 2" xfId="3109"/>
    <cellStyle name="标题 1 3 5" xfId="3110"/>
    <cellStyle name="解释性文本 2 4 2" xfId="3111"/>
    <cellStyle name="检查单元格 3 3 4" xfId="3112"/>
    <cellStyle name="60% - 强调文字颜色 5 4 5" xfId="3113"/>
    <cellStyle name="检查单元格 3 3 4 2" xfId="3114"/>
    <cellStyle name="60% - 强调文字颜色 5 4 5 2" xfId="3115"/>
    <cellStyle name="常规 4 18" xfId="3116"/>
    <cellStyle name="常规 4 23" xfId="3117"/>
    <cellStyle name="检查单元格 3 3 5" xfId="3118"/>
    <cellStyle name="60% - 强调文字颜色 5 4 6" xfId="3119"/>
    <cellStyle name="检查单元格 3 3 5 2" xfId="3120"/>
    <cellStyle name="60% - 强调文字颜色 5 4 6 2" xfId="3121"/>
    <cellStyle name="60% - 强调文字颜色 5 5" xfId="3122"/>
    <cellStyle name="强调文字颜色 6 3 2 7" xfId="3123"/>
    <cellStyle name="标题 1 2 3 4 2" xfId="3124"/>
    <cellStyle name="60% - 强调文字颜色 5 5 2" xfId="3125"/>
    <cellStyle name="标题 3 3 3 5" xfId="3126"/>
    <cellStyle name="60% - 强调文字颜色 5 6" xfId="3127"/>
    <cellStyle name="60% - 强调文字颜色 5 6 2" xfId="3128"/>
    <cellStyle name="60% - 强调文字颜色 6 2" xfId="3129"/>
    <cellStyle name="60% - 强调文字颜色 6 2 2" xfId="3130"/>
    <cellStyle name="60% - 强调文字颜色 6 2 2 2" xfId="3131"/>
    <cellStyle name="强调文字颜色 2 4 8" xfId="3132"/>
    <cellStyle name="60% - 强调文字颜色 6 2 2 2 2" xfId="3133"/>
    <cellStyle name="标题 4 3 3 6" xfId="3134"/>
    <cellStyle name="输出 10" xfId="3135"/>
    <cellStyle name="60% - 强调文字颜色 6 2 2 3" xfId="3136"/>
    <cellStyle name="输出 10 2" xfId="3137"/>
    <cellStyle name="60% - 强调文字颜色 6 2 2 3 2" xfId="3138"/>
    <cellStyle name="60% - 强调文字颜色 6 2 2 4" xfId="3139"/>
    <cellStyle name="60% - 强调文字颜色 6 2 2 4 2" xfId="3140"/>
    <cellStyle name="标题 11" xfId="3141"/>
    <cellStyle name="60% - 强调文字颜色 6 2 2 5" xfId="3142"/>
    <cellStyle name="60% - 强调文字颜色 6 2 2 6" xfId="3143"/>
    <cellStyle name="60% - 强调文字颜色 6 2 3" xfId="3144"/>
    <cellStyle name="60% - 强调文字颜色 6 2 3 2" xfId="3145"/>
    <cellStyle name="60% - 强调文字颜色 6 2 3 3" xfId="3146"/>
    <cellStyle name="常规 2 12 8" xfId="3147"/>
    <cellStyle name="60% - 强调文字颜色 6 2 3 3 2" xfId="3148"/>
    <cellStyle name="60% - 强调文字颜色 6 2 3 4" xfId="3149"/>
    <cellStyle name="60% - 强调文字颜色 6 2 3 4 2" xfId="3150"/>
    <cellStyle name="60% - 强调文字颜色 6 2 3 5" xfId="3151"/>
    <cellStyle name="60% - 强调文字颜色 6 2 4" xfId="3152"/>
    <cellStyle name="标题 2 8 2 4" xfId="3153"/>
    <cellStyle name="60% - 强调文字颜色 6 2 4 2" xfId="3154"/>
    <cellStyle name="解释性文本 3 2 2 2" xfId="3155"/>
    <cellStyle name="标题 2 8 3 4" xfId="3156"/>
    <cellStyle name="60% - 强调文字颜色 6 2 5 2" xfId="3157"/>
    <cellStyle name="解释性文本 3 2 3" xfId="3158"/>
    <cellStyle name="60% - 强调文字颜色 6 2 6" xfId="3159"/>
    <cellStyle name="解释性文本 3 2 3 2" xfId="3160"/>
    <cellStyle name="强调文字颜色 3 2 3" xfId="3161"/>
    <cellStyle name="60% - 强调文字颜色 6 2 6 2" xfId="3162"/>
    <cellStyle name="60% - 强调文字颜色 6 3" xfId="3163"/>
    <cellStyle name="60% - 强调文字颜色 6 3 2" xfId="3164"/>
    <cellStyle name="注释 8 3 5" xfId="3165"/>
    <cellStyle name="60% - 强调文字颜色 6 3 2 2" xfId="3166"/>
    <cellStyle name="注释 8 3 6" xfId="3167"/>
    <cellStyle name="60% - 强调文字颜色 6 3 2 3" xfId="3168"/>
    <cellStyle name="注释 8 3 7" xfId="3169"/>
    <cellStyle name="60% - 强调文字颜色 6 3 2 4" xfId="3170"/>
    <cellStyle name="60% - 强调文字颜色 6 3 2 4 2" xfId="3171"/>
    <cellStyle name="常规 3 6 9" xfId="3172"/>
    <cellStyle name="60% - 强调文字颜色 6 3 2 5 2" xfId="3173"/>
    <cellStyle name="常规 3 7 9" xfId="3174"/>
    <cellStyle name="汇总 8 2 4 2" xfId="3175"/>
    <cellStyle name="60% - 强调文字颜色 6 3 2 6" xfId="3176"/>
    <cellStyle name="常规 5 5 7 2" xfId="3177"/>
    <cellStyle name="60% - 强调文字颜色 6 3 2 7" xfId="3178"/>
    <cellStyle name="60% - 强调文字颜色 6 3 3" xfId="3179"/>
    <cellStyle name="60% - 强调文字颜色 6 3 3 2" xfId="3180"/>
    <cellStyle name="60% - 强调文字颜色 6 3 3 3" xfId="3181"/>
    <cellStyle name="60% - 强调文字颜色 6 3 3 3 2" xfId="3182"/>
    <cellStyle name="常规 4 5 9" xfId="3183"/>
    <cellStyle name="60% - 强调文字颜色 6 3 3 4" xfId="3184"/>
    <cellStyle name="常规 4 6 9" xfId="3185"/>
    <cellStyle name="60% - 强调文字颜色 6 3 3 4 2" xfId="3186"/>
    <cellStyle name="常规 4 7 9" xfId="3187"/>
    <cellStyle name="60% - 强调文字颜色 6 3 3 5 2" xfId="3188"/>
    <cellStyle name="汇总 8 2 5 2" xfId="3189"/>
    <cellStyle name="60% - 强调文字颜色 6 3 3 6" xfId="3190"/>
    <cellStyle name="60% - 强调文字颜色 6 3 3 7" xfId="3191"/>
    <cellStyle name="60% - 强调文字颜色 6 3 4" xfId="3192"/>
    <cellStyle name="60% - 强调文字颜色 6 3 4 2" xfId="3193"/>
    <cellStyle name="解释性文本 3 3 2 2" xfId="3194"/>
    <cellStyle name="60% - 强调文字颜色 6 3 5 2" xfId="3195"/>
    <cellStyle name="解释性文本 3 3 3" xfId="3196"/>
    <cellStyle name="60% - 强调文字颜色 6 3 6" xfId="3197"/>
    <cellStyle name="解释性文本 3 3 3 2" xfId="3198"/>
    <cellStyle name="强调文字颜色 4 2 3" xfId="3199"/>
    <cellStyle name="60% - 强调文字颜色 6 3 6 2" xfId="3200"/>
    <cellStyle name="60% - 强调文字颜色 6 4" xfId="3201"/>
    <cellStyle name="强调文字颜色 4 2 2 6" xfId="3202"/>
    <cellStyle name="60% - 强调文字颜色 6 4 2 2" xfId="3203"/>
    <cellStyle name="60% - 强调文字颜色 6 4 2 2 2" xfId="3204"/>
    <cellStyle name="常规 12 3 7" xfId="3205"/>
    <cellStyle name="强调文字颜色 4 2 2 7" xfId="3206"/>
    <cellStyle name="60% - 强调文字颜色 6 4 2 3" xfId="3207"/>
    <cellStyle name="60% - 强调文字颜色 6 4 2 3 2" xfId="3208"/>
    <cellStyle name="输出 2 2 2" xfId="3209"/>
    <cellStyle name="60% - 强调文字颜色 6 4 2 4 2" xfId="3210"/>
    <cellStyle name="常规 2 4 2 3" xfId="3211"/>
    <cellStyle name="输出 2 3 2" xfId="3212"/>
    <cellStyle name="标题 1 8 4" xfId="3213"/>
    <cellStyle name="60% - 强调文字颜色 6 4 2 5 2" xfId="3214"/>
    <cellStyle name="常规 2 4 3 3" xfId="3215"/>
    <cellStyle name="输出 2 4" xfId="3216"/>
    <cellStyle name="汇总 8 3 4 2" xfId="3217"/>
    <cellStyle name="60% - 强调文字颜色 6 4 2 6" xfId="3218"/>
    <cellStyle name="输出 2 5" xfId="3219"/>
    <cellStyle name="常规 5 6 7 2" xfId="3220"/>
    <cellStyle name="60% - 强调文字颜色 6 4 2 7" xfId="3221"/>
    <cellStyle name="强调文字颜色 4 2 3 6" xfId="3222"/>
    <cellStyle name="60% - 强调文字颜色 6 4 3 2" xfId="3223"/>
    <cellStyle name="60% - 强调文字颜色 6 4 3 2 2" xfId="3224"/>
    <cellStyle name="常规 13 3 7" xfId="3225"/>
    <cellStyle name="强调文字颜色 4 2 3 7" xfId="3226"/>
    <cellStyle name="60% - 强调文字颜色 6 4 3 3" xfId="3227"/>
    <cellStyle name="60% - 强调文字颜色 6 4 3 3 2" xfId="3228"/>
    <cellStyle name="输出 3 2 2" xfId="3229"/>
    <cellStyle name="60% - 强调文字颜色 6 4 3 4 2" xfId="3230"/>
    <cellStyle name="检查单元格 7" xfId="3231"/>
    <cellStyle name="常规 2 5 2 3" xfId="3232"/>
    <cellStyle name="输出 3 3 2" xfId="3233"/>
    <cellStyle name="标题 2 8 4" xfId="3234"/>
    <cellStyle name="60% - 强调文字颜色 6 4 3 5 2" xfId="3235"/>
    <cellStyle name="常规 2 5 3 3" xfId="3236"/>
    <cellStyle name="输出 3 4" xfId="3237"/>
    <cellStyle name="汇总 8 3 5 2" xfId="3238"/>
    <cellStyle name="60% - 强调文字颜色 6 4 3 6" xfId="3239"/>
    <cellStyle name="输出 3 5" xfId="3240"/>
    <cellStyle name="60% - 强调文字颜色 6 4 3 7" xfId="3241"/>
    <cellStyle name="60% - 强调文字颜色 6 4 4" xfId="3242"/>
    <cellStyle name="标题 10 9" xfId="3243"/>
    <cellStyle name="60% - 强调文字颜色 6 4 4 2" xfId="3244"/>
    <cellStyle name="解释性文本 3 4 2" xfId="3245"/>
    <cellStyle name="60% - 强调文字颜色 6 4 5" xfId="3246"/>
    <cellStyle name="标题 11 9" xfId="3247"/>
    <cellStyle name="60% - 强调文字颜色 6 4 5 2" xfId="3248"/>
    <cellStyle name="60% - 强调文字颜色 6 4 6" xfId="3249"/>
    <cellStyle name="强调文字颜色 5 2 3" xfId="3250"/>
    <cellStyle name="60% - 强调文字颜色 6 4 6 2" xfId="3251"/>
    <cellStyle name="60% - 强调文字颜色 6 5" xfId="3252"/>
    <cellStyle name="强调文字颜色 6 3 3 7" xfId="3253"/>
    <cellStyle name="标题 1 2 3 5 2" xfId="3254"/>
    <cellStyle name="60% - 强调文字颜色 6 6" xfId="3255"/>
    <cellStyle name="60% - 强调文字颜色 6 6 2" xfId="3256"/>
    <cellStyle name="好 8 2 5 2" xfId="3257"/>
    <cellStyle name="标题 1 2" xfId="3258"/>
    <cellStyle name="标题 10 3 7" xfId="3259"/>
    <cellStyle name="标题 1 2 2" xfId="3260"/>
    <cellStyle name="标题 1 2 2 2" xfId="3261"/>
    <cellStyle name="计算 2 3 2" xfId="3262"/>
    <cellStyle name="标题 1 2 2 3" xfId="3263"/>
    <cellStyle name="计算 2 3 3 2" xfId="3264"/>
    <cellStyle name="强调文字颜色 6 2 2 7" xfId="3265"/>
    <cellStyle name="标题 1 2 2 4 2" xfId="3266"/>
    <cellStyle name="计算 2 3 4 2" xfId="3267"/>
    <cellStyle name="强调文字颜色 6 2 3 7" xfId="3268"/>
    <cellStyle name="标题 1 2 2 5 2" xfId="3269"/>
    <cellStyle name="计算 2 3 5" xfId="3270"/>
    <cellStyle name="标题 1 2 2 6" xfId="3271"/>
    <cellStyle name="常规 5 6 3 4" xfId="3272"/>
    <cellStyle name="常规 17 4 2" xfId="3273"/>
    <cellStyle name="计算 2 3 6" xfId="3274"/>
    <cellStyle name="标题 1 2 2 7" xfId="3275"/>
    <cellStyle name="常规 5 6 3 5" xfId="3276"/>
    <cellStyle name="输入 3 3 3 2" xfId="3277"/>
    <cellStyle name="常规 2 9 3 3 2" xfId="3278"/>
    <cellStyle name="标题 1 2 3" xfId="3279"/>
    <cellStyle name="标题 1 2 3 2" xfId="3280"/>
    <cellStyle name="计算 2 4 2" xfId="3281"/>
    <cellStyle name="标题 1 2 3 3" xfId="3282"/>
    <cellStyle name="差 10 2" xfId="3283"/>
    <cellStyle name="标题 1 2 3 4" xfId="3284"/>
    <cellStyle name="标题 1 2 3 6" xfId="3285"/>
    <cellStyle name="常规 17 5 2" xfId="3286"/>
    <cellStyle name="标题 1 2 3 7" xfId="3287"/>
    <cellStyle name="输入 3 3 4 2" xfId="3288"/>
    <cellStyle name="常规 2 9 3 4 2" xfId="3289"/>
    <cellStyle name="强调文字颜色 4 2 2 3 2" xfId="3290"/>
    <cellStyle name="标题 1 2 4" xfId="3291"/>
    <cellStyle name="计算 8 8" xfId="3292"/>
    <cellStyle name="标题 1 2 4 2" xfId="3293"/>
    <cellStyle name="标题 1 3 2" xfId="3294"/>
    <cellStyle name="强调文字颜色 1 5" xfId="3295"/>
    <cellStyle name="标题 1 3 2 2" xfId="3296"/>
    <cellStyle name="强调文字颜色 1 6" xfId="3297"/>
    <cellStyle name="计算 3 3 2" xfId="3298"/>
    <cellStyle name="标题 1 3 2 3" xfId="3299"/>
    <cellStyle name="计算 3 3 3" xfId="3300"/>
    <cellStyle name="标题 1 3 2 4" xfId="3301"/>
    <cellStyle name="计算 3 3 4" xfId="3302"/>
    <cellStyle name="标题 1 3 2 5" xfId="3303"/>
    <cellStyle name="计算 3 3 5" xfId="3304"/>
    <cellStyle name="标题 1 3 2 6" xfId="3305"/>
    <cellStyle name="常规 5 7 3 4" xfId="3306"/>
    <cellStyle name="常规 18 4 2" xfId="3307"/>
    <cellStyle name="计算 3 3 6" xfId="3308"/>
    <cellStyle name="标题 1 3 2 7" xfId="3309"/>
    <cellStyle name="标题 1 3 3" xfId="3310"/>
    <cellStyle name="强调文字颜色 2 5" xfId="3311"/>
    <cellStyle name="标题 1 3 3 2" xfId="3312"/>
    <cellStyle name="强调文字颜色 2 5 2" xfId="3313"/>
    <cellStyle name="标题 1 3 3 2 2" xfId="3314"/>
    <cellStyle name="强调文字颜色 2 6" xfId="3315"/>
    <cellStyle name="计算 3 4 2" xfId="3316"/>
    <cellStyle name="链接单元格 8 2 2 2" xfId="3317"/>
    <cellStyle name="标题 1 3 3 3" xfId="3318"/>
    <cellStyle name="强调文字颜色 2 6 2" xfId="3319"/>
    <cellStyle name="标题 1 3 3 3 2" xfId="3320"/>
    <cellStyle name="标题 1 3 3 4" xfId="3321"/>
    <cellStyle name="标题 1 3 3 5" xfId="3322"/>
    <cellStyle name="标题 1 3 3 6" xfId="3323"/>
    <cellStyle name="常规 18 5 2" xfId="3324"/>
    <cellStyle name="标题 1 3 3 7" xfId="3325"/>
    <cellStyle name="强调文字颜色 4 2 2 4 2" xfId="3326"/>
    <cellStyle name="标题 1 3 4" xfId="3327"/>
    <cellStyle name="强调文字颜色 3 5" xfId="3328"/>
    <cellStyle name="常规 2 12" xfId="3329"/>
    <cellStyle name="标题 1 3 4 2" xfId="3330"/>
    <cellStyle name="强调文字颜色 4 5" xfId="3331"/>
    <cellStyle name="标题 1 3 5 2" xfId="3332"/>
    <cellStyle name="常规 5 3 3 4 2" xfId="3333"/>
    <cellStyle name="标题 1 3 6" xfId="3334"/>
    <cellStyle name="强调文字颜色 5 5" xfId="3335"/>
    <cellStyle name="标题 1 3 6 2" xfId="3336"/>
    <cellStyle name="强调文字颜色 6 5" xfId="3337"/>
    <cellStyle name="标题 1 3 7 2" xfId="3338"/>
    <cellStyle name="常规 3 9 2 4 2" xfId="3339"/>
    <cellStyle name="标题 1 3 9" xfId="3340"/>
    <cellStyle name="标题 1 4" xfId="3341"/>
    <cellStyle name="标题 1 5" xfId="3342"/>
    <cellStyle name="标题 1 6" xfId="3343"/>
    <cellStyle name="常规 4 4 2 2 2" xfId="3344"/>
    <cellStyle name="标题 1 7" xfId="3345"/>
    <cellStyle name="标题 1 8 2" xfId="3346"/>
    <cellStyle name="标题 1 8 2 2" xfId="3347"/>
    <cellStyle name="标题 1 8 2 2 2" xfId="3348"/>
    <cellStyle name="计算 8 3 2" xfId="3349"/>
    <cellStyle name="标题 1 8 2 3" xfId="3350"/>
    <cellStyle name="计算 8 3 2 2" xfId="3351"/>
    <cellStyle name="标题 1 8 2 3 2" xfId="3352"/>
    <cellStyle name="计算 8 3 3 2" xfId="3353"/>
    <cellStyle name="标题 1 8 2 4 2" xfId="3354"/>
    <cellStyle name="计算 8 3 4" xfId="3355"/>
    <cellStyle name="标题 1 8 2 5" xfId="3356"/>
    <cellStyle name="常规 14 2 2 2" xfId="3357"/>
    <cellStyle name="计算 8 3 4 2" xfId="3358"/>
    <cellStyle name="标题 1 8 2 5 2" xfId="3359"/>
    <cellStyle name="计算 8 3 5" xfId="3360"/>
    <cellStyle name="标题 1 8 2 6" xfId="3361"/>
    <cellStyle name="计算 8 3 6" xfId="3362"/>
    <cellStyle name="标题 1 8 2 7" xfId="3363"/>
    <cellStyle name="标题 1 8 3" xfId="3364"/>
    <cellStyle name="常规 2 4 3 2" xfId="3365"/>
    <cellStyle name="标题 1 8 3 2" xfId="3366"/>
    <cellStyle name="常规 2 4 3 2 2" xfId="3367"/>
    <cellStyle name="常规 10 2 6" xfId="3368"/>
    <cellStyle name="标题 1 8 3 2 2" xfId="3369"/>
    <cellStyle name="计算 8 4 2" xfId="3370"/>
    <cellStyle name="标题 1 8 3 3" xfId="3371"/>
    <cellStyle name="常规 10 2 7" xfId="3372"/>
    <cellStyle name="标题 1 8 3 3 2" xfId="3373"/>
    <cellStyle name="标题 1 8 3 4 2" xfId="3374"/>
    <cellStyle name="标题 1 8 3 5" xfId="3375"/>
    <cellStyle name="常规 14 2 3 2" xfId="3376"/>
    <cellStyle name="标题 1 8 3 5 2" xfId="3377"/>
    <cellStyle name="标题 1 8 3 6" xfId="3378"/>
    <cellStyle name="标题 1 8 3 7" xfId="3379"/>
    <cellStyle name="输出 2 3 2 2" xfId="3380"/>
    <cellStyle name="标题 1 8 4 2" xfId="3381"/>
    <cellStyle name="常规 2 4 3 3 2" xfId="3382"/>
    <cellStyle name="常规 10 3 6" xfId="3383"/>
    <cellStyle name="输出 2 3 3 2" xfId="3384"/>
    <cellStyle name="标题 1 8 5 2" xfId="3385"/>
    <cellStyle name="汇总 8 5" xfId="3386"/>
    <cellStyle name="常规 2 4 3 4 2" xfId="3387"/>
    <cellStyle name="输出 2 3 4" xfId="3388"/>
    <cellStyle name="常规 2 2 2" xfId="3389"/>
    <cellStyle name="标题 1 8 6" xfId="3390"/>
    <cellStyle name="常规 2 4 3 5" xfId="3391"/>
    <cellStyle name="输出 2 3 4 2" xfId="3392"/>
    <cellStyle name="常规 2 2 2 2" xfId="3393"/>
    <cellStyle name="标题 1 8 6 2" xfId="3394"/>
    <cellStyle name="常规 2 4 3 5 2" xfId="3395"/>
    <cellStyle name="输出 2 3 5" xfId="3396"/>
    <cellStyle name="常规 2 2 3" xfId="3397"/>
    <cellStyle name="标题 1 8 7" xfId="3398"/>
    <cellStyle name="常规 2 4 3 6" xfId="3399"/>
    <cellStyle name="输出 2 3 5 2" xfId="3400"/>
    <cellStyle name="常规 2 2 3 2" xfId="3401"/>
    <cellStyle name="标题 1 8 7 2" xfId="3402"/>
    <cellStyle name="输出 2 3 6" xfId="3403"/>
    <cellStyle name="常规 2 2 4" xfId="3404"/>
    <cellStyle name="标题 1 8 8" xfId="3405"/>
    <cellStyle name="常规 2 4 3 7" xfId="3406"/>
    <cellStyle name="输出 2 3 7" xfId="3407"/>
    <cellStyle name="常规 2 2 5" xfId="3408"/>
    <cellStyle name="标题 1 8 9" xfId="3409"/>
    <cellStyle name="标题 1 9" xfId="3410"/>
    <cellStyle name="常规 5 20" xfId="3411"/>
    <cellStyle name="常规 5 15" xfId="3412"/>
    <cellStyle name="标题 1 9 2" xfId="3413"/>
    <cellStyle name="标题 10" xfId="3414"/>
    <cellStyle name="常规 4 5 3 6" xfId="3415"/>
    <cellStyle name="标题 10 2" xfId="3416"/>
    <cellStyle name="标题 10 2 2" xfId="3417"/>
    <cellStyle name="输出 3 6" xfId="3418"/>
    <cellStyle name="标题 10 2 2 2" xfId="3419"/>
    <cellStyle name="标题 10 2 3" xfId="3420"/>
    <cellStyle name="常规 7" xfId="3421"/>
    <cellStyle name="标题 10 2 3 2" xfId="3422"/>
    <cellStyle name="标题 10 2 4" xfId="3423"/>
    <cellStyle name="标题 10 2 4 2" xfId="3424"/>
    <cellStyle name="常规 4 5 3 7" xfId="3425"/>
    <cellStyle name="标题 10 3" xfId="3426"/>
    <cellStyle name="标题 10 3 2" xfId="3427"/>
    <cellStyle name="标题 10 3 2 2" xfId="3428"/>
    <cellStyle name="标题 10 3 3" xfId="3429"/>
    <cellStyle name="标题 10 3 3 2" xfId="3430"/>
    <cellStyle name="标题 10 3 4" xfId="3431"/>
    <cellStyle name="标题 10 3 4 2" xfId="3432"/>
    <cellStyle name="常规 3 15" xfId="3433"/>
    <cellStyle name="常规 3 20" xfId="3434"/>
    <cellStyle name="强调文字颜色 6 2 9" xfId="3435"/>
    <cellStyle name="标题 10 3 5 2" xfId="3436"/>
    <cellStyle name="标题 10 3 6" xfId="3437"/>
    <cellStyle name="标题 10 4" xfId="3438"/>
    <cellStyle name="标题 10 4 2" xfId="3439"/>
    <cellStyle name="常规 4 10 2 3" xfId="3440"/>
    <cellStyle name="强调文字颜色 4 2 4 2" xfId="3441"/>
    <cellStyle name="标题 10 5" xfId="3442"/>
    <cellStyle name="标题 10 5 2" xfId="3443"/>
    <cellStyle name="强调文字颜色 3 4 2 5" xfId="3444"/>
    <cellStyle name="常规 4 10 3 3" xfId="3445"/>
    <cellStyle name="常规 2 11 2 5" xfId="3446"/>
    <cellStyle name="标题 10 6" xfId="3447"/>
    <cellStyle name="标题 3 2 4" xfId="3448"/>
    <cellStyle name="标题 10 6 2" xfId="3449"/>
    <cellStyle name="强调文字颜色 3 4 3 5" xfId="3450"/>
    <cellStyle name="好 7" xfId="3451"/>
    <cellStyle name="常规 2 11 3 5" xfId="3452"/>
    <cellStyle name="标题 3 3 4" xfId="3453"/>
    <cellStyle name="标题 10 7 2" xfId="3454"/>
    <cellStyle name="标题 10 8" xfId="3455"/>
    <cellStyle name="标题 11 2" xfId="3456"/>
    <cellStyle name="好 8 4" xfId="3457"/>
    <cellStyle name="标题 11 2 2" xfId="3458"/>
    <cellStyle name="好 8 4 2" xfId="3459"/>
    <cellStyle name="标题 11 2 2 2" xfId="3460"/>
    <cellStyle name="好 8 5" xfId="3461"/>
    <cellStyle name="标题 11 2 3" xfId="3462"/>
    <cellStyle name="好 8 5 2" xfId="3463"/>
    <cellStyle name="标题 11 2 3 2" xfId="3464"/>
    <cellStyle name="好 8 6" xfId="3465"/>
    <cellStyle name="标题 11 2 4" xfId="3466"/>
    <cellStyle name="好 8 6 2" xfId="3467"/>
    <cellStyle name="标题 11 2 4 2" xfId="3468"/>
    <cellStyle name="标题 11 3" xfId="3469"/>
    <cellStyle name="标题 11 3 2" xfId="3470"/>
    <cellStyle name="标题 11 3 2 2" xfId="3471"/>
    <cellStyle name="标题 11 3 3" xfId="3472"/>
    <cellStyle name="标题 11 3 3 2" xfId="3473"/>
    <cellStyle name="标题 11 3 4" xfId="3474"/>
    <cellStyle name="标题 11 3 4 2" xfId="3475"/>
    <cellStyle name="标题 11 3 5 2" xfId="3476"/>
    <cellStyle name="标题 11 3 6" xfId="3477"/>
    <cellStyle name="标题 11 3 7" xfId="3478"/>
    <cellStyle name="标题 7 3 2 2" xfId="3479"/>
    <cellStyle name="标题 11 4" xfId="3480"/>
    <cellStyle name="标题 11 4 2" xfId="3481"/>
    <cellStyle name="常规 4 11 2 3" xfId="3482"/>
    <cellStyle name="强调文字颜色 4 2 5 2" xfId="3483"/>
    <cellStyle name="标题 11 5" xfId="3484"/>
    <cellStyle name="标题 11 5 2" xfId="3485"/>
    <cellStyle name="常规 4 11 3 3" xfId="3486"/>
    <cellStyle name="常规 2 12 2 5" xfId="3487"/>
    <cellStyle name="标题 11 6" xfId="3488"/>
    <cellStyle name="标题 4 2 4" xfId="3489"/>
    <cellStyle name="标题 11 6 2" xfId="3490"/>
    <cellStyle name="常规 2 12 3 5" xfId="3491"/>
    <cellStyle name="标题 11 7" xfId="3492"/>
    <cellStyle name="标题 4 3 4" xfId="3493"/>
    <cellStyle name="标题 11 7 2" xfId="3494"/>
    <cellStyle name="标题 11 8" xfId="3495"/>
    <cellStyle name="标题 2 10" xfId="3496"/>
    <cellStyle name="标题 2 10 2" xfId="3497"/>
    <cellStyle name="标题 2 2" xfId="3498"/>
    <cellStyle name="标题 4 8 3 7" xfId="3499"/>
    <cellStyle name="标题 2 2 2" xfId="3500"/>
    <cellStyle name="强调文字颜色 3 3 3 3" xfId="3501"/>
    <cellStyle name="常规 2 10 3 3" xfId="3502"/>
    <cellStyle name="标题 2 2 2 2" xfId="3503"/>
    <cellStyle name="强调文字颜色 3 3 3 3 2" xfId="3504"/>
    <cellStyle name="常规 2 10 3 3 2" xfId="3505"/>
    <cellStyle name="输入 3 2 4" xfId="3506"/>
    <cellStyle name="常规 2 9 2 4" xfId="3507"/>
    <cellStyle name="标题 2 2 2 2 2" xfId="3508"/>
    <cellStyle name="标题 2 2 2 3" xfId="3509"/>
    <cellStyle name="输入 3 3 4" xfId="3510"/>
    <cellStyle name="常规 2 9 3 4" xfId="3511"/>
    <cellStyle name="标题 2 2 2 3 2" xfId="3512"/>
    <cellStyle name="标题 2 2 2 4" xfId="3513"/>
    <cellStyle name="标题 2 2 2 4 2" xfId="3514"/>
    <cellStyle name="标题 2 2 2 5 2" xfId="3515"/>
    <cellStyle name="标题 2 2 2 6" xfId="3516"/>
    <cellStyle name="标题 2 2 3" xfId="3517"/>
    <cellStyle name="强调文字颜色 3 3 3 4" xfId="3518"/>
    <cellStyle name="常规 2 10 3 4" xfId="3519"/>
    <cellStyle name="标题 2 2 3 2" xfId="3520"/>
    <cellStyle name="强调文字颜色 3 3 3 4 2" xfId="3521"/>
    <cellStyle name="常规 2 10 3 4 2" xfId="3522"/>
    <cellStyle name="标题 2 2 3 3" xfId="3523"/>
    <cellStyle name="标题 2 2 3 4" xfId="3524"/>
    <cellStyle name="标题 2 2 3 5 2" xfId="3525"/>
    <cellStyle name="标题 2 2 3 6" xfId="3526"/>
    <cellStyle name="强调文字颜色 4 2 3 3 2" xfId="3527"/>
    <cellStyle name="标题 2 2 4" xfId="3528"/>
    <cellStyle name="强调文字颜色 3 3 3 5" xfId="3529"/>
    <cellStyle name="常规 2 10 3 5" xfId="3530"/>
    <cellStyle name="标题 2 2 4 2" xfId="3531"/>
    <cellStyle name="强调文字颜色 3 3 3 5 2" xfId="3532"/>
    <cellStyle name="常规 2 10 3 5 2" xfId="3533"/>
    <cellStyle name="标题 2 2 5" xfId="3534"/>
    <cellStyle name="强调文字颜色 3 3 3 6" xfId="3535"/>
    <cellStyle name="常规 2 10 3 6" xfId="3536"/>
    <cellStyle name="标题 2 2 5 2" xfId="3537"/>
    <cellStyle name="标题 2 2 6" xfId="3538"/>
    <cellStyle name="强调文字颜色 3 3 3 7" xfId="3539"/>
    <cellStyle name="常规 2 10 3 7" xfId="3540"/>
    <cellStyle name="标题 2 2 6 2" xfId="3541"/>
    <cellStyle name="警告文本 10" xfId="3542"/>
    <cellStyle name="标题 2 2 7 2" xfId="3543"/>
    <cellStyle name="标题 2 2 8" xfId="3544"/>
    <cellStyle name="常规 3 9 3 3 2" xfId="3545"/>
    <cellStyle name="标题 2 2 9" xfId="3546"/>
    <cellStyle name="标题 2 3 2" xfId="3547"/>
    <cellStyle name="标题 2 3 2 2" xfId="3548"/>
    <cellStyle name="常规 3 9 2 4" xfId="3549"/>
    <cellStyle name="标题 2 3 2 2 2" xfId="3550"/>
    <cellStyle name="标题 2 3 2 3" xfId="3551"/>
    <cellStyle name="常规 3 9 3 4" xfId="3552"/>
    <cellStyle name="标题 2 3 2 3 2" xfId="3553"/>
    <cellStyle name="标题 2 3 2 4" xfId="3554"/>
    <cellStyle name="标题 2 3 2 4 2" xfId="3555"/>
    <cellStyle name="标题 5" xfId="3556"/>
    <cellStyle name="标题 2 3 2 5" xfId="3557"/>
    <cellStyle name="标题 2 3 2 5 2" xfId="3558"/>
    <cellStyle name="标题 2 3 2 6" xfId="3559"/>
    <cellStyle name="标题 2 3 3" xfId="3560"/>
    <cellStyle name="标题 2 3 3 2" xfId="3561"/>
    <cellStyle name="警告文本 8 3 5" xfId="3562"/>
    <cellStyle name="计算 2 9" xfId="3563"/>
    <cellStyle name="标题 2 3 3 2 2" xfId="3564"/>
    <cellStyle name="标题 2 3 3 3" xfId="3565"/>
    <cellStyle name="链接单元格 8 2 7" xfId="3566"/>
    <cellStyle name="计算 3 9" xfId="3567"/>
    <cellStyle name="标题 2 3 3 3 2" xfId="3568"/>
    <cellStyle name="标题 2 3 3 4" xfId="3569"/>
    <cellStyle name="链接单元格 8 3 7" xfId="3570"/>
    <cellStyle name="标题 2 3 3 4 2" xfId="3571"/>
    <cellStyle name="计算 2 2" xfId="3572"/>
    <cellStyle name="标题 2 3 3 5" xfId="3573"/>
    <cellStyle name="计算 2 2 2" xfId="3574"/>
    <cellStyle name="标题 2 3 3 5 2" xfId="3575"/>
    <cellStyle name="计算 2 3" xfId="3576"/>
    <cellStyle name="标题 2 3 3 6" xfId="3577"/>
    <cellStyle name="强调文字颜色 4 2 3 4 2" xfId="3578"/>
    <cellStyle name="标题 2 3 4" xfId="3579"/>
    <cellStyle name="标题 2 3 4 2" xfId="3580"/>
    <cellStyle name="标题 2 3 5" xfId="3581"/>
    <cellStyle name="标题 2 3 5 2" xfId="3582"/>
    <cellStyle name="标题 2 3 6" xfId="3583"/>
    <cellStyle name="标题 2 3 6 2" xfId="3584"/>
    <cellStyle name="标题 2 3 7 2" xfId="3585"/>
    <cellStyle name="标题 2 3 8" xfId="3586"/>
    <cellStyle name="常规 3 9 3 4 2" xfId="3587"/>
    <cellStyle name="标题 2 3 9" xfId="3588"/>
    <cellStyle name="标题 2 4" xfId="3589"/>
    <cellStyle name="标题 2 5" xfId="3590"/>
    <cellStyle name="标题 2 6" xfId="3591"/>
    <cellStyle name="常规 4 4 2 3 2" xfId="3592"/>
    <cellStyle name="标题 2 7" xfId="3593"/>
    <cellStyle name="标题 2 8 2" xfId="3594"/>
    <cellStyle name="标题 2 8 2 2" xfId="3595"/>
    <cellStyle name="强调文字颜色 4 2 8" xfId="3596"/>
    <cellStyle name="标题 2 8 2 2 2" xfId="3597"/>
    <cellStyle name="标题 2 8 2 3" xfId="3598"/>
    <cellStyle name="解释性文本 10" xfId="3599"/>
    <cellStyle name="标题 2 8 2 5" xfId="3600"/>
    <cellStyle name="常规 15 2 2 2" xfId="3601"/>
    <cellStyle name="解释性文本 10 2" xfId="3602"/>
    <cellStyle name="标题 2 8 2 5 2" xfId="3603"/>
    <cellStyle name="标题 2 8 2 6" xfId="3604"/>
    <cellStyle name="标题 2 8 2 7" xfId="3605"/>
    <cellStyle name="标题 2 8 3 2" xfId="3606"/>
    <cellStyle name="常规 2 5 3 2 2" xfId="3607"/>
    <cellStyle name="强调文字颜色 5 2 8" xfId="3608"/>
    <cellStyle name="标题 2 8 3 2 2" xfId="3609"/>
    <cellStyle name="标题 2 8 3 3" xfId="3610"/>
    <cellStyle name="标题 2 8 3 5" xfId="3611"/>
    <cellStyle name="常规 15 2 3 2" xfId="3612"/>
    <cellStyle name="标题 2 8 3 5 2" xfId="3613"/>
    <cellStyle name="标题 2 8 3 6" xfId="3614"/>
    <cellStyle name="标题 2 8 3 7" xfId="3615"/>
    <cellStyle name="输出 3 3 2 2" xfId="3616"/>
    <cellStyle name="标题 2 8 4 2" xfId="3617"/>
    <cellStyle name="常规 2 5 3 3 2" xfId="3618"/>
    <cellStyle name="输出 3 3 3" xfId="3619"/>
    <cellStyle name="标题 2 8 5" xfId="3620"/>
    <cellStyle name="常规 2 5 3 4" xfId="3621"/>
    <cellStyle name="输出 3 3 3 2" xfId="3622"/>
    <cellStyle name="标题 2 8 5 2" xfId="3623"/>
    <cellStyle name="常规 2 5 3 4 2" xfId="3624"/>
    <cellStyle name="输出 3 3 4" xfId="3625"/>
    <cellStyle name="常规 3 2 2" xfId="3626"/>
    <cellStyle name="标题 2 8 6" xfId="3627"/>
    <cellStyle name="常规 2 6 2 3 2" xfId="3628"/>
    <cellStyle name="常规 2 5 3 5" xfId="3629"/>
    <cellStyle name="输出 3 3 4 2" xfId="3630"/>
    <cellStyle name="常规 3 2 2 2" xfId="3631"/>
    <cellStyle name="标题 2 8 6 2" xfId="3632"/>
    <cellStyle name="常规 2 5 3 5 2" xfId="3633"/>
    <cellStyle name="输出 3 3 5" xfId="3634"/>
    <cellStyle name="常规 3 2 3" xfId="3635"/>
    <cellStyle name="标题 2 8 7" xfId="3636"/>
    <cellStyle name="常规 2 5 3 6" xfId="3637"/>
    <cellStyle name="输出 3 3 5 2" xfId="3638"/>
    <cellStyle name="常规 3 2 3 2" xfId="3639"/>
    <cellStyle name="标题 2 8 7 2" xfId="3640"/>
    <cellStyle name="输出 3 3 6" xfId="3641"/>
    <cellStyle name="常规 3 2 4" xfId="3642"/>
    <cellStyle name="标题 2 8 8" xfId="3643"/>
    <cellStyle name="常规 2 5 3 7" xfId="3644"/>
    <cellStyle name="标题 2 9" xfId="3645"/>
    <cellStyle name="标题 3 10" xfId="3646"/>
    <cellStyle name="标题 3 10 2" xfId="3647"/>
    <cellStyle name="标题 3 2" xfId="3648"/>
    <cellStyle name="标题 3 2 2" xfId="3649"/>
    <cellStyle name="强调文字颜色 3 4 3 3" xfId="3650"/>
    <cellStyle name="常规 3 11 9" xfId="3651"/>
    <cellStyle name="好 5" xfId="3652"/>
    <cellStyle name="常规 2 11 3 3" xfId="3653"/>
    <cellStyle name="标题 3 2 2 2" xfId="3654"/>
    <cellStyle name="强调文字颜色 3 4 3 3 2" xfId="3655"/>
    <cellStyle name="常规 2 11 3 3 2" xfId="3656"/>
    <cellStyle name="标题 3 2 2 2 2" xfId="3657"/>
    <cellStyle name="标题 3 2 2 3" xfId="3658"/>
    <cellStyle name="标题 3 2 2 3 2" xfId="3659"/>
    <cellStyle name="差 3 2 4" xfId="3660"/>
    <cellStyle name="标题 3 2 2 4" xfId="3661"/>
    <cellStyle name="标题 3 2 2 4 2" xfId="3662"/>
    <cellStyle name="差 3 3 4" xfId="3663"/>
    <cellStyle name="标题 3 2 3 2" xfId="3664"/>
    <cellStyle name="强调文字颜色 3 4 3 4 2" xfId="3665"/>
    <cellStyle name="常规 2 11 3 4 2" xfId="3666"/>
    <cellStyle name="标题 5 7" xfId="3667"/>
    <cellStyle name="标题 3 2 3 2 2" xfId="3668"/>
    <cellStyle name="标题 3 2 3 3" xfId="3669"/>
    <cellStyle name="标题 6 7" xfId="3670"/>
    <cellStyle name="标题 3 2 3 3 2" xfId="3671"/>
    <cellStyle name="标题 3 2 3 4" xfId="3672"/>
    <cellStyle name="标题 7 7" xfId="3673"/>
    <cellStyle name="标题 3 2 3 4 2" xfId="3674"/>
    <cellStyle name="强调文字颜色 2 3 2 6" xfId="3675"/>
    <cellStyle name="标题 8 7" xfId="3676"/>
    <cellStyle name="标题 3 2 3 5 2" xfId="3677"/>
    <cellStyle name="检查单元格 2 4 2" xfId="3678"/>
    <cellStyle name="标题 3 2 3 6" xfId="3679"/>
    <cellStyle name="标题 3 2 5" xfId="3680"/>
    <cellStyle name="强调文字颜色 3 4 3 6" xfId="3681"/>
    <cellStyle name="好 8" xfId="3682"/>
    <cellStyle name="常规 2 11 3 6" xfId="3683"/>
    <cellStyle name="标题 3 2 6" xfId="3684"/>
    <cellStyle name="强调文字颜色 3 4 3 7" xfId="3685"/>
    <cellStyle name="好 9" xfId="3686"/>
    <cellStyle name="常规 2 11 3 7" xfId="3687"/>
    <cellStyle name="计算 4" xfId="3688"/>
    <cellStyle name="标题 3 2 6 2" xfId="3689"/>
    <cellStyle name="标题 3 2 7 2" xfId="3690"/>
    <cellStyle name="标题 3 2 8" xfId="3691"/>
    <cellStyle name="标题 3 2 9" xfId="3692"/>
    <cellStyle name="标题 4 2" xfId="3693"/>
    <cellStyle name="标题 3 3 2" xfId="3694"/>
    <cellStyle name="标题 3 3 2 2" xfId="3695"/>
    <cellStyle name="标题 3 3 2 2 2" xfId="3696"/>
    <cellStyle name="标题 3 3 2 3" xfId="3697"/>
    <cellStyle name="标题 3 3 2 3 2" xfId="3698"/>
    <cellStyle name="常规 3 18" xfId="3699"/>
    <cellStyle name="常规 3 23" xfId="3700"/>
    <cellStyle name="标题 3 3 2 4" xfId="3701"/>
    <cellStyle name="标题 3 3 2 4 2" xfId="3702"/>
    <cellStyle name="标题 3 3 3" xfId="3703"/>
    <cellStyle name="常规 4 10 5 2" xfId="3704"/>
    <cellStyle name="标题 3 3 3 2" xfId="3705"/>
    <cellStyle name="标题 3 3 3 2 2" xfId="3706"/>
    <cellStyle name="标题 3 3 3 3" xfId="3707"/>
    <cellStyle name="标题 3 3 3 3 2" xfId="3708"/>
    <cellStyle name="标题 3 3 3 4" xfId="3709"/>
    <cellStyle name="标题 3 3 3 4 2" xfId="3710"/>
    <cellStyle name="强调文字颜色 3 3 2 6" xfId="3711"/>
    <cellStyle name="常规 2 10 2 6" xfId="3712"/>
    <cellStyle name="标题 3 3 3 5 2" xfId="3713"/>
    <cellStyle name="检查单元格 3 4 2" xfId="3714"/>
    <cellStyle name="标题 3 3 3 6" xfId="3715"/>
    <cellStyle name="标题 3 3 4 2" xfId="3716"/>
    <cellStyle name="标题 3 3 5 2" xfId="3717"/>
    <cellStyle name="标题 3 3 6" xfId="3718"/>
    <cellStyle name="标题 3 3 6 2" xfId="3719"/>
    <cellStyle name="标题 3 3 7" xfId="3720"/>
    <cellStyle name="标题 3 3 7 2" xfId="3721"/>
    <cellStyle name="标题 3 3 8" xfId="3722"/>
    <cellStyle name="标题 3 3 9" xfId="3723"/>
    <cellStyle name="标题 5 2" xfId="3724"/>
    <cellStyle name="标题 3 4" xfId="3725"/>
    <cellStyle name="常规 14 2 5" xfId="3726"/>
    <cellStyle name="标题 3 4 2" xfId="3727"/>
    <cellStyle name="常规 14 2 6" xfId="3728"/>
    <cellStyle name="标题 3 4 3" xfId="3729"/>
    <cellStyle name="常规 4 10 6 2" xfId="3730"/>
    <cellStyle name="标题 3 5" xfId="3731"/>
    <cellStyle name="常规 5 3 2 7" xfId="3732"/>
    <cellStyle name="常规 14 3 5" xfId="3733"/>
    <cellStyle name="标题 3 5 2" xfId="3734"/>
    <cellStyle name="常规 14 3 6" xfId="3735"/>
    <cellStyle name="标题 3 5 3" xfId="3736"/>
    <cellStyle name="常规 4 10 7 2" xfId="3737"/>
    <cellStyle name="常规 5 3 3 7" xfId="3738"/>
    <cellStyle name="标题 3 6 2" xfId="3739"/>
    <cellStyle name="标题 3 7" xfId="3740"/>
    <cellStyle name="标题 3 7 2" xfId="3741"/>
    <cellStyle name="标题 3 8 2" xfId="3742"/>
    <cellStyle name="常规 2 4" xfId="3743"/>
    <cellStyle name="标题 3 8 2 2" xfId="3744"/>
    <cellStyle name="常规 2 4 2" xfId="3745"/>
    <cellStyle name="标题 3 8 2 2 2" xfId="3746"/>
    <cellStyle name="常规 2 5" xfId="3747"/>
    <cellStyle name="标题 3 8 2 3" xfId="3748"/>
    <cellStyle name="常规 2 6" xfId="3749"/>
    <cellStyle name="标题 3 8 2 4" xfId="3750"/>
    <cellStyle name="常规 2 7" xfId="3751"/>
    <cellStyle name="标题 3 8 2 5" xfId="3752"/>
    <cellStyle name="标题 8 2" xfId="3753"/>
    <cellStyle name="常规 16 2 2 2" xfId="3754"/>
    <cellStyle name="常规 4 11 9" xfId="3755"/>
    <cellStyle name="常规 2 7 2" xfId="3756"/>
    <cellStyle name="标题 3 8 2 5 2" xfId="3757"/>
    <cellStyle name="标题 8 2 2" xfId="3758"/>
    <cellStyle name="输入 2" xfId="3759"/>
    <cellStyle name="检查单元格 8 3 2" xfId="3760"/>
    <cellStyle name="常规 2 8" xfId="3761"/>
    <cellStyle name="标题 3 8 2 6" xfId="3762"/>
    <cellStyle name="强调文字颜色 2 3 2 2" xfId="3763"/>
    <cellStyle name="标题 8 3" xfId="3764"/>
    <cellStyle name="输入 3" xfId="3765"/>
    <cellStyle name="检查单元格 8 3 3" xfId="3766"/>
    <cellStyle name="常规 2 9" xfId="3767"/>
    <cellStyle name="标题 3 8 2 7" xfId="3768"/>
    <cellStyle name="强调文字颜色 2 3 2 3" xfId="3769"/>
    <cellStyle name="标题 8 4" xfId="3770"/>
    <cellStyle name="常规 3 4" xfId="3771"/>
    <cellStyle name="标题 3 8 3 2" xfId="3772"/>
    <cellStyle name="常规 2 6 3 2 2" xfId="3773"/>
    <cellStyle name="常规 2 6 2 5" xfId="3774"/>
    <cellStyle name="常规 3 4 2" xfId="3775"/>
    <cellStyle name="标题 3 8 3 2 2" xfId="3776"/>
    <cellStyle name="常规 2 6 2 5 2" xfId="3777"/>
    <cellStyle name="常规 3 5" xfId="3778"/>
    <cellStyle name="标题 3 8 3 3" xfId="3779"/>
    <cellStyle name="常规 2 6 2 6" xfId="3780"/>
    <cellStyle name="常规 3 5 2" xfId="3781"/>
    <cellStyle name="标题 3 8 3 3 2" xfId="3782"/>
    <cellStyle name="常规 3 6" xfId="3783"/>
    <cellStyle name="标题 3 8 3 4" xfId="3784"/>
    <cellStyle name="常规 2 6 2 7" xfId="3785"/>
    <cellStyle name="常规 3 6 2" xfId="3786"/>
    <cellStyle name="标题 3 8 3 4 2" xfId="3787"/>
    <cellStyle name="常规 3 7" xfId="3788"/>
    <cellStyle name="标题 3 8 3 5" xfId="3789"/>
    <cellStyle name="标题 9 2" xfId="3790"/>
    <cellStyle name="常规 16 2 3 2" xfId="3791"/>
    <cellStyle name="常规 3 10 2 6" xfId="3792"/>
    <cellStyle name="常规 3 7 2" xfId="3793"/>
    <cellStyle name="标题 3 8 3 5 2" xfId="3794"/>
    <cellStyle name="标题 9 2 2" xfId="3795"/>
    <cellStyle name="检查单元格 8 4 2" xfId="3796"/>
    <cellStyle name="常规 3 8" xfId="3797"/>
    <cellStyle name="标题 3 8 3 6" xfId="3798"/>
    <cellStyle name="强调文字颜色 2 3 3 2" xfId="3799"/>
    <cellStyle name="标题 9 3" xfId="3800"/>
    <cellStyle name="常规 3 9" xfId="3801"/>
    <cellStyle name="标题 3 8 3 7" xfId="3802"/>
    <cellStyle name="强调文字颜色 2 3 3 3" xfId="3803"/>
    <cellStyle name="标题 9 4" xfId="3804"/>
    <cellStyle name="常规 4 2" xfId="3805"/>
    <cellStyle name="标题 3 8 4" xfId="3806"/>
    <cellStyle name="常规 2 6 3 3" xfId="3807"/>
    <cellStyle name="常规 4 4" xfId="3808"/>
    <cellStyle name="常规 4 2 2" xfId="3809"/>
    <cellStyle name="标题 3 8 6" xfId="3810"/>
    <cellStyle name="标题 3 8 4 2" xfId="3811"/>
    <cellStyle name="常规 2 6 3 5" xfId="3812"/>
    <cellStyle name="常规 2 6 3 3 2" xfId="3813"/>
    <cellStyle name="常规 4 3" xfId="3814"/>
    <cellStyle name="标题 3 8 5" xfId="3815"/>
    <cellStyle name="常规 2 6 3 4" xfId="3816"/>
    <cellStyle name="常规 5 4" xfId="3817"/>
    <cellStyle name="常规 4 3 2" xfId="3818"/>
    <cellStyle name="标题 3 8 5 2" xfId="3819"/>
    <cellStyle name="常规 2 6 3 4 2" xfId="3820"/>
    <cellStyle name="常规 6 4" xfId="3821"/>
    <cellStyle name="常规 4 4 2" xfId="3822"/>
    <cellStyle name="常规 4 2 2 2" xfId="3823"/>
    <cellStyle name="标题 3 8 6 2" xfId="3824"/>
    <cellStyle name="常规 2 6 3 5 2" xfId="3825"/>
    <cellStyle name="常规 4 5" xfId="3826"/>
    <cellStyle name="常规 4 2 3" xfId="3827"/>
    <cellStyle name="标题 3 8 7" xfId="3828"/>
    <cellStyle name="常规 2 6 3 6" xfId="3829"/>
    <cellStyle name="常规 7 4" xfId="3830"/>
    <cellStyle name="常规 4 5 2" xfId="3831"/>
    <cellStyle name="常规 4 2 3 2" xfId="3832"/>
    <cellStyle name="标题 3 8 7 2" xfId="3833"/>
    <cellStyle name="常规 4 6" xfId="3834"/>
    <cellStyle name="常规 4 2 4" xfId="3835"/>
    <cellStyle name="标题 3 8 8" xfId="3836"/>
    <cellStyle name="常规 2 6 3 7" xfId="3837"/>
    <cellStyle name="常规 4 7" xfId="3838"/>
    <cellStyle name="常规 4 2 5" xfId="3839"/>
    <cellStyle name="标题 3 8 9" xfId="3840"/>
    <cellStyle name="常规 16 2 4 2" xfId="3841"/>
    <cellStyle name="标题 3 9" xfId="3842"/>
    <cellStyle name="强调文字颜色 5 2 4" xfId="3843"/>
    <cellStyle name="标题 4 10" xfId="3844"/>
    <cellStyle name="强调文字颜色 5 2 4 2" xfId="3845"/>
    <cellStyle name="标题 4 10 2" xfId="3846"/>
    <cellStyle name="标题 4 2 2" xfId="3847"/>
    <cellStyle name="常规 2 12 3 3" xfId="3848"/>
    <cellStyle name="标题 4 2 2 2" xfId="3849"/>
    <cellStyle name="强调文字颜色 1 3 4" xfId="3850"/>
    <cellStyle name="常规 2 12 3 3 2" xfId="3851"/>
    <cellStyle name="强调文字颜色 3 2 5" xfId="3852"/>
    <cellStyle name="标题 4 2 2 2 2" xfId="3853"/>
    <cellStyle name="标题 4 2 2 3" xfId="3854"/>
    <cellStyle name="标题 4 2 2 4" xfId="3855"/>
    <cellStyle name="标题 4 2 2 5" xfId="3856"/>
    <cellStyle name="标题 4 2 2 5 2" xfId="3857"/>
    <cellStyle name="常规 2 12 5" xfId="3858"/>
    <cellStyle name="常规 3 2 3 6" xfId="3859"/>
    <cellStyle name="标题 4 2 2 6" xfId="3860"/>
    <cellStyle name="标题 4 2 3 2" xfId="3861"/>
    <cellStyle name="强调文字颜色 1 4 4" xfId="3862"/>
    <cellStyle name="常规 2 12 3 4 2" xfId="3863"/>
    <cellStyle name="强调文字颜色 4 2 5" xfId="3864"/>
    <cellStyle name="标题 4 2 3 2 2" xfId="3865"/>
    <cellStyle name="标题 4 2 3 3" xfId="3866"/>
    <cellStyle name="标题 4 2 3 4" xfId="3867"/>
    <cellStyle name="标题 4 2 3 5" xfId="3868"/>
    <cellStyle name="标题 4 2 3 5 2" xfId="3869"/>
    <cellStyle name="常规 3 3 3 6" xfId="3870"/>
    <cellStyle name="标题 4 2 3 6" xfId="3871"/>
    <cellStyle name="标题 4 2 5" xfId="3872"/>
    <cellStyle name="常规 2 12 3 6" xfId="3873"/>
    <cellStyle name="标题 4 2 6" xfId="3874"/>
    <cellStyle name="常规 2 12 3 7" xfId="3875"/>
    <cellStyle name="标题 4 2 8" xfId="3876"/>
    <cellStyle name="标题 4 2 9" xfId="3877"/>
    <cellStyle name="标题 4 3" xfId="3878"/>
    <cellStyle name="标题 4 3 2" xfId="3879"/>
    <cellStyle name="检查单元格 8 5" xfId="3880"/>
    <cellStyle name="标题 4 3 2 2" xfId="3881"/>
    <cellStyle name="常规 4 8" xfId="3882"/>
    <cellStyle name="检查单元格 8 5 2" xfId="3883"/>
    <cellStyle name="常规 4 2 6" xfId="3884"/>
    <cellStyle name="标题 4 3 2 2 2" xfId="3885"/>
    <cellStyle name="强调文字颜色 1 2 5 2" xfId="3886"/>
    <cellStyle name="检查单元格 8 6" xfId="3887"/>
    <cellStyle name="标题 4 3 2 3" xfId="3888"/>
    <cellStyle name="检查单元格 8 7" xfId="3889"/>
    <cellStyle name="标题 4 3 2 4" xfId="3890"/>
    <cellStyle name="检查单元格 8 8" xfId="3891"/>
    <cellStyle name="标题 4 3 2 5" xfId="3892"/>
    <cellStyle name="常规 7 8" xfId="3893"/>
    <cellStyle name="常规 4 5 6" xfId="3894"/>
    <cellStyle name="标题 4 3 2 5 2" xfId="3895"/>
    <cellStyle name="常规 4 2 3 6" xfId="3896"/>
    <cellStyle name="检查单元格 8 9" xfId="3897"/>
    <cellStyle name="标题 4 3 2 6" xfId="3898"/>
    <cellStyle name="标题 4 3 3" xfId="3899"/>
    <cellStyle name="常规 4 11 5 2" xfId="3900"/>
    <cellStyle name="标题 4 3 3 2" xfId="3901"/>
    <cellStyle name="常规 5 2 6" xfId="3902"/>
    <cellStyle name="标题 4 3 3 2 2" xfId="3903"/>
    <cellStyle name="强调文字颜色 1 2 6 2" xfId="3904"/>
    <cellStyle name="标题 4 3 3 3" xfId="3905"/>
    <cellStyle name="标题 4 3 3 4" xfId="3906"/>
    <cellStyle name="标题 4 3 3 5" xfId="3907"/>
    <cellStyle name="常规 5 5 6" xfId="3908"/>
    <cellStyle name="标题 4 3 3 5 2" xfId="3909"/>
    <cellStyle name="常规 4 3 3 6" xfId="3910"/>
    <cellStyle name="标题 4 3 4 2" xfId="3911"/>
    <cellStyle name="标题 4 3 5 2" xfId="3912"/>
    <cellStyle name="标题 4 3 7" xfId="3913"/>
    <cellStyle name="标题 4 3 8" xfId="3914"/>
    <cellStyle name="标题 4 3 9" xfId="3915"/>
    <cellStyle name="标题 4 4" xfId="3916"/>
    <cellStyle name="标题 4 5" xfId="3917"/>
    <cellStyle name="标题 4 7" xfId="3918"/>
    <cellStyle name="标题 4 8" xfId="3919"/>
    <cellStyle name="标题 4 8 2" xfId="3920"/>
    <cellStyle name="标题 4 8 2 2" xfId="3921"/>
    <cellStyle name="常规 4 9 2 3" xfId="3922"/>
    <cellStyle name="标题 4 8 2 3 2" xfId="3923"/>
    <cellStyle name="标题 4 8 2 4" xfId="3924"/>
    <cellStyle name="标题 4 8 2 5" xfId="3925"/>
    <cellStyle name="常规 17 2 2 2" xfId="3926"/>
    <cellStyle name="标题 4 8 2 6" xfId="3927"/>
    <cellStyle name="强调文字颜色 3 3 2 2" xfId="3928"/>
    <cellStyle name="常规 2 10 2 2" xfId="3929"/>
    <cellStyle name="标题 4 8 2 7" xfId="3930"/>
    <cellStyle name="强调文字颜色 3 3 2 3" xfId="3931"/>
    <cellStyle name="常规 2 10 2 3" xfId="3932"/>
    <cellStyle name="标题 4 8 3" xfId="3933"/>
    <cellStyle name="标题 8 2 3 2" xfId="3934"/>
    <cellStyle name="适中 2 3 6" xfId="3935"/>
    <cellStyle name="常规 2 7 3 2" xfId="3936"/>
    <cellStyle name="标题 4 8 3 2" xfId="3937"/>
    <cellStyle name="常规 3 6 2 5" xfId="3938"/>
    <cellStyle name="常规 2 7 3 2 2" xfId="3939"/>
    <cellStyle name="标题 4 8 3 3 2" xfId="3940"/>
    <cellStyle name="标题 4 8 3 4" xfId="3941"/>
    <cellStyle name="常规 3 6 2 7" xfId="3942"/>
    <cellStyle name="差 2 2 2 2" xfId="3943"/>
    <cellStyle name="标题 4 8 3 5" xfId="3944"/>
    <cellStyle name="常规 17 2 3 2" xfId="3945"/>
    <cellStyle name="标题 4 8 4" xfId="3946"/>
    <cellStyle name="适中 2 3 7" xfId="3947"/>
    <cellStyle name="常规 2 7 3 3" xfId="3948"/>
    <cellStyle name="标题 4 8 4 2" xfId="3949"/>
    <cellStyle name="常规 3 6 3 5" xfId="3950"/>
    <cellStyle name="常规 2 7 3 3 2" xfId="3951"/>
    <cellStyle name="标题 4 8 5" xfId="3952"/>
    <cellStyle name="常规 2 7 3 4" xfId="3953"/>
    <cellStyle name="标题 4 8 5 2" xfId="3954"/>
    <cellStyle name="常规 2 7 3 4 2" xfId="3955"/>
    <cellStyle name="常规 5 2 2" xfId="3956"/>
    <cellStyle name="标题 4 8 6" xfId="3957"/>
    <cellStyle name="常规 2 7 3 5" xfId="3958"/>
    <cellStyle name="常规 5 2 2 2" xfId="3959"/>
    <cellStyle name="标题 4 8 6 2" xfId="3960"/>
    <cellStyle name="常规 2 7 3 5 2" xfId="3961"/>
    <cellStyle name="常规 5 2 3" xfId="3962"/>
    <cellStyle name="标题 4 8 7" xfId="3963"/>
    <cellStyle name="常规 2 7 3 6" xfId="3964"/>
    <cellStyle name="常规 5 2 3 2" xfId="3965"/>
    <cellStyle name="标题 4 8 7 2" xfId="3966"/>
    <cellStyle name="常规 5 2 4" xfId="3967"/>
    <cellStyle name="标题 4 8 8" xfId="3968"/>
    <cellStyle name="常规 2 7 3 7" xfId="3969"/>
    <cellStyle name="常规 5 2 5" xfId="3970"/>
    <cellStyle name="标题 4 8 9" xfId="3971"/>
    <cellStyle name="常规 16 3 4 2" xfId="3972"/>
    <cellStyle name="标题 4 9" xfId="3973"/>
    <cellStyle name="标题 5 2 2" xfId="3974"/>
    <cellStyle name="标题 5 2 2 2" xfId="3975"/>
    <cellStyle name="常规 2 3 5" xfId="3976"/>
    <cellStyle name="标题 5 2 3" xfId="3977"/>
    <cellStyle name="常规 4 12 4 2" xfId="3978"/>
    <cellStyle name="标题 5 2 3 2" xfId="3979"/>
    <cellStyle name="常规 2 4 5" xfId="3980"/>
    <cellStyle name="标题 5 2 4" xfId="3981"/>
    <cellStyle name="标题 5 2 5" xfId="3982"/>
    <cellStyle name="标题 5 2 6" xfId="3983"/>
    <cellStyle name="标题 5 3" xfId="3984"/>
    <cellStyle name="标题 5 3 5" xfId="3985"/>
    <cellStyle name="标题 5 3 5 2" xfId="3986"/>
    <cellStyle name="常规 3 6 5" xfId="3987"/>
    <cellStyle name="标题 5 3 7" xfId="3988"/>
    <cellStyle name="标题 5 4" xfId="3989"/>
    <cellStyle name="常规 16 2 5" xfId="3990"/>
    <cellStyle name="标题 5 4 2" xfId="3991"/>
    <cellStyle name="标题 5 5" xfId="3992"/>
    <cellStyle name="常规 5 5 2 7" xfId="3993"/>
    <cellStyle name="常规 16 3 5" xfId="3994"/>
    <cellStyle name="标题 5 5 2" xfId="3995"/>
    <cellStyle name="常规 5 5 3 7" xfId="3996"/>
    <cellStyle name="标题 5 6 2" xfId="3997"/>
    <cellStyle name="标题 5 7 2" xfId="3998"/>
    <cellStyle name="标题 5 8" xfId="3999"/>
    <cellStyle name="标题 5 9" xfId="4000"/>
    <cellStyle name="标题 6" xfId="4001"/>
    <cellStyle name="标题 6 2" xfId="4002"/>
    <cellStyle name="标题 6 2 2" xfId="4003"/>
    <cellStyle name="标题 6 2 2 2" xfId="4004"/>
    <cellStyle name="常规 11 2 3" xfId="4005"/>
    <cellStyle name="标题 6 2 3" xfId="4006"/>
    <cellStyle name="常规 4 13 4 2" xfId="4007"/>
    <cellStyle name="警告文本 2 2 2 2" xfId="4008"/>
    <cellStyle name="标题 6 2 4" xfId="4009"/>
    <cellStyle name="标题 6 2 5" xfId="4010"/>
    <cellStyle name="标题 6 2 6" xfId="4011"/>
    <cellStyle name="标题 6 2 7" xfId="4012"/>
    <cellStyle name="标题 6 3" xfId="4013"/>
    <cellStyle name="标题 6 3 2" xfId="4014"/>
    <cellStyle name="标题 6 3 2 2" xfId="4015"/>
    <cellStyle name="常规 4 13" xfId="4016"/>
    <cellStyle name="常规 12 2 3" xfId="4017"/>
    <cellStyle name="标题 6 3 3" xfId="4018"/>
    <cellStyle name="常规 4 13 5 2" xfId="4019"/>
    <cellStyle name="警告文本 2 2 3 2" xfId="4020"/>
    <cellStyle name="标题 6 3 4" xfId="4021"/>
    <cellStyle name="标题 6 3 5" xfId="4022"/>
    <cellStyle name="标题 6 3 6" xfId="4023"/>
    <cellStyle name="标题 6 3 7" xfId="4024"/>
    <cellStyle name="标题 6 4" xfId="4025"/>
    <cellStyle name="常规 17 2 5" xfId="4026"/>
    <cellStyle name="标题 6 4 2" xfId="4027"/>
    <cellStyle name="标题 6 5" xfId="4028"/>
    <cellStyle name="常规 5 6 2 7" xfId="4029"/>
    <cellStyle name="常规 17 3 5" xfId="4030"/>
    <cellStyle name="标题 6 5 2" xfId="4031"/>
    <cellStyle name="常规 5 6 3 7" xfId="4032"/>
    <cellStyle name="标题 6 6 2" xfId="4033"/>
    <cellStyle name="标题 6 7 2" xfId="4034"/>
    <cellStyle name="标题 6 8" xfId="4035"/>
    <cellStyle name="标题 6 9" xfId="4036"/>
    <cellStyle name="标题 7" xfId="4037"/>
    <cellStyle name="标题 7 2" xfId="4038"/>
    <cellStyle name="标题 7 2 2" xfId="4039"/>
    <cellStyle name="标题 7 2 2 2" xfId="4040"/>
    <cellStyle name="标题 7 2 3" xfId="4041"/>
    <cellStyle name="标题 7 2 3 2" xfId="4042"/>
    <cellStyle name="警告文本 2 3 2 2" xfId="4043"/>
    <cellStyle name="标题 7 2 4" xfId="4044"/>
    <cellStyle name="标题 7 2 5" xfId="4045"/>
    <cellStyle name="标题 7 2 7" xfId="4046"/>
    <cellStyle name="标题 7 3" xfId="4047"/>
    <cellStyle name="标题 7 3 2" xfId="4048"/>
    <cellStyle name="标题 7 3 3" xfId="4049"/>
    <cellStyle name="标题 7 3 3 2" xfId="4050"/>
    <cellStyle name="警告文本 2 3 3 2" xfId="4051"/>
    <cellStyle name="常规 3 4 2 2 2" xfId="4052"/>
    <cellStyle name="标题 7 3 4" xfId="4053"/>
    <cellStyle name="标题 7 3 4 2" xfId="4054"/>
    <cellStyle name="标题 7 3 5" xfId="4055"/>
    <cellStyle name="标题 7 3 5 2" xfId="4056"/>
    <cellStyle name="链接单元格 2 3" xfId="4057"/>
    <cellStyle name="标题 7 3 7" xfId="4058"/>
    <cellStyle name="标题 7 4" xfId="4059"/>
    <cellStyle name="标题 7 4 2" xfId="4060"/>
    <cellStyle name="标题 7 5" xfId="4061"/>
    <cellStyle name="常规 5 7 2 7" xfId="4062"/>
    <cellStyle name="标题 7 5 2" xfId="4063"/>
    <cellStyle name="标题 7 6" xfId="4064"/>
    <cellStyle name="常规 5 7 3 7" xfId="4065"/>
    <cellStyle name="标题 7 6 2" xfId="4066"/>
    <cellStyle name="标题 7 8" xfId="4067"/>
    <cellStyle name="标题 7 9" xfId="4068"/>
    <cellStyle name="标题 8 2 2 2" xfId="4069"/>
    <cellStyle name="适中 2 2 6" xfId="4070"/>
    <cellStyle name="常规 2 7 2 2" xfId="4071"/>
    <cellStyle name="链接单元格 2 2 4 2" xfId="4072"/>
    <cellStyle name="标题 8 2 4" xfId="4073"/>
    <cellStyle name="常规 2 7 4" xfId="4074"/>
    <cellStyle name="标题 8 2 5" xfId="4075"/>
    <cellStyle name="常规 2 7 5" xfId="4076"/>
    <cellStyle name="标题 8 2 7" xfId="4077"/>
    <cellStyle name="常规 2 7 7" xfId="4078"/>
    <cellStyle name="强调文字颜色 2 3 2 2 2" xfId="4079"/>
    <cellStyle name="标题 8 3 2" xfId="4080"/>
    <cellStyle name="输入 2 2" xfId="4081"/>
    <cellStyle name="检查单元格 8 3 2 2" xfId="4082"/>
    <cellStyle name="常规 2 8 2" xfId="4083"/>
    <cellStyle name="标题 8 3 2 2" xfId="4084"/>
    <cellStyle name="适中 3 2 6" xfId="4085"/>
    <cellStyle name="输入 2 2 2" xfId="4086"/>
    <cellStyle name="常规 2 8 2 2" xfId="4087"/>
    <cellStyle name="标题 8 3 3" xfId="4088"/>
    <cellStyle name="输入 2 3" xfId="4089"/>
    <cellStyle name="常规 2 8 3" xfId="4090"/>
    <cellStyle name="标题 8 3 3 2" xfId="4091"/>
    <cellStyle name="适中 3 3 6" xfId="4092"/>
    <cellStyle name="输入 2 3 2" xfId="4093"/>
    <cellStyle name="常规 2 8 3 2" xfId="4094"/>
    <cellStyle name="标题 8 3 4" xfId="4095"/>
    <cellStyle name="常规 3 4 3 2 2" xfId="4096"/>
    <cellStyle name="链接单元格 2 2 5 2" xfId="4097"/>
    <cellStyle name="输入 2 4" xfId="4098"/>
    <cellStyle name="常规 2 8 4" xfId="4099"/>
    <cellStyle name="标题 8 3 4 2" xfId="4100"/>
    <cellStyle name="输入 2 4 2" xfId="4101"/>
    <cellStyle name="常规 2 8 4 2" xfId="4102"/>
    <cellStyle name="标题 8 3 5" xfId="4103"/>
    <cellStyle name="输入 2 5" xfId="4104"/>
    <cellStyle name="常规 2 8 5" xfId="4105"/>
    <cellStyle name="标题 8 3 5 2" xfId="4106"/>
    <cellStyle name="输入 2 5 2" xfId="4107"/>
    <cellStyle name="常规 2 8 5 2" xfId="4108"/>
    <cellStyle name="标题 8 3 7" xfId="4109"/>
    <cellStyle name="输入 2 7" xfId="4110"/>
    <cellStyle name="常规 2 8 7" xfId="4111"/>
    <cellStyle name="强调文字颜色 2 3 2 3 2" xfId="4112"/>
    <cellStyle name="常规 24 2 5" xfId="4113"/>
    <cellStyle name="标题 8 4 2" xfId="4114"/>
    <cellStyle name="输入 3 2" xfId="4115"/>
    <cellStyle name="检查单元格 8 3 3 2" xfId="4116"/>
    <cellStyle name="常规 2 9 2" xfId="4117"/>
    <cellStyle name="强调文字颜色 2 3 2 4" xfId="4118"/>
    <cellStyle name="标题 8 5" xfId="4119"/>
    <cellStyle name="强调文字颜色 2 3 2 4 2" xfId="4120"/>
    <cellStyle name="常规 24 3 5" xfId="4121"/>
    <cellStyle name="标题 8 5 2" xfId="4122"/>
    <cellStyle name="强调文字颜色 2 3 2 5" xfId="4123"/>
    <cellStyle name="标题 8 6" xfId="4124"/>
    <cellStyle name="强调文字颜色 2 3 2 5 2" xfId="4125"/>
    <cellStyle name="标题 8 6 2" xfId="4126"/>
    <cellStyle name="强调文字颜色 2 3 2 7" xfId="4127"/>
    <cellStyle name="标题 8 8" xfId="4128"/>
    <cellStyle name="标题 9" xfId="4129"/>
    <cellStyle name="常规 16 2 3" xfId="4130"/>
    <cellStyle name="标题 9 2 2 2" xfId="4131"/>
    <cellStyle name="常规 3 7 2 2" xfId="4132"/>
    <cellStyle name="标题 9 2 3 2" xfId="4133"/>
    <cellStyle name="常规 3 7 3 2" xfId="4134"/>
    <cellStyle name="链接单元格 2 3 4 2" xfId="4135"/>
    <cellStyle name="标题 9 2 4" xfId="4136"/>
    <cellStyle name="常规 3 7 4" xfId="4137"/>
    <cellStyle name="标题 9 2 4 2" xfId="4138"/>
    <cellStyle name="常规 3 7 4 2" xfId="4139"/>
    <cellStyle name="标题 9 2 5" xfId="4140"/>
    <cellStyle name="常规 3 7 5" xfId="4141"/>
    <cellStyle name="标题 9 2 5 2" xfId="4142"/>
    <cellStyle name="常规 3 7 5 2" xfId="4143"/>
    <cellStyle name="标题 9 2 6" xfId="4144"/>
    <cellStyle name="常规 3 7 6" xfId="4145"/>
    <cellStyle name="标题 9 2 7" xfId="4146"/>
    <cellStyle name="常规 3 7 7" xfId="4147"/>
    <cellStyle name="强调文字颜色 2 3 3 2 2" xfId="4148"/>
    <cellStyle name="标题 9 3 2" xfId="4149"/>
    <cellStyle name="常规 3 10 3 6" xfId="4150"/>
    <cellStyle name="常规 3 8 2" xfId="4151"/>
    <cellStyle name="标题 9 3 2 2" xfId="4152"/>
    <cellStyle name="常规 3 8 2 2" xfId="4153"/>
    <cellStyle name="标题 9 3 3" xfId="4154"/>
    <cellStyle name="常规 3 10 3 7" xfId="4155"/>
    <cellStyle name="常规 3 8 3" xfId="4156"/>
    <cellStyle name="标题 9 3 3 2" xfId="4157"/>
    <cellStyle name="常规 3 8 3 2" xfId="4158"/>
    <cellStyle name="链接单元格 2 3 5 2" xfId="4159"/>
    <cellStyle name="标题 9 3 4" xfId="4160"/>
    <cellStyle name="常规 3 8 4" xfId="4161"/>
    <cellStyle name="标题 9 3 4 2" xfId="4162"/>
    <cellStyle name="常规 3 8 4 2" xfId="4163"/>
    <cellStyle name="标题 9 3 5" xfId="4164"/>
    <cellStyle name="常规 3 8 5" xfId="4165"/>
    <cellStyle name="标题 9 3 5 2" xfId="4166"/>
    <cellStyle name="常规 3 8 5 2" xfId="4167"/>
    <cellStyle name="标题 9 3 6" xfId="4168"/>
    <cellStyle name="常规 3 8 6" xfId="4169"/>
    <cellStyle name="标题 9 3 7" xfId="4170"/>
    <cellStyle name="常规 3 8 7" xfId="4171"/>
    <cellStyle name="强调文字颜色 2 3 3 3 2" xfId="4172"/>
    <cellStyle name="标题 9 4 2" xfId="4173"/>
    <cellStyle name="常规 3 9 2" xfId="4174"/>
    <cellStyle name="强调文字颜色 2 3 3 4" xfId="4175"/>
    <cellStyle name="标题 9 5" xfId="4176"/>
    <cellStyle name="强调文字颜色 2 3 3 4 2" xfId="4177"/>
    <cellStyle name="标题 9 5 2" xfId="4178"/>
    <cellStyle name="强调文字颜色 2 3 3 5" xfId="4179"/>
    <cellStyle name="标题 9 6" xfId="4180"/>
    <cellStyle name="强调文字颜色 2 3 3 5 2" xfId="4181"/>
    <cellStyle name="解释性文本 9" xfId="4182"/>
    <cellStyle name="标题 9 6 2" xfId="4183"/>
    <cellStyle name="差 6" xfId="4184"/>
    <cellStyle name="强调文字颜色 2 3 3 6" xfId="4185"/>
    <cellStyle name="标题 9 7" xfId="4186"/>
    <cellStyle name="强调文字颜色 2 3 3 7" xfId="4187"/>
    <cellStyle name="标题 9 8" xfId="4188"/>
    <cellStyle name="差 2 2" xfId="4189"/>
    <cellStyle name="差 2 2 2" xfId="4190"/>
    <cellStyle name="差 2 2 3" xfId="4191"/>
    <cellStyle name="常规 3 6 3 7" xfId="4192"/>
    <cellStyle name="差 2 2 3 2" xfId="4193"/>
    <cellStyle name="差 2 2 4" xfId="4194"/>
    <cellStyle name="适中 8 3 2 2" xfId="4195"/>
    <cellStyle name="常规 13 2" xfId="4196"/>
    <cellStyle name="差 2 2 4 2" xfId="4197"/>
    <cellStyle name="常规 13 2 2" xfId="4198"/>
    <cellStyle name="差 2 2 5" xfId="4199"/>
    <cellStyle name="常规 13 3" xfId="4200"/>
    <cellStyle name="差 2 2 5 2" xfId="4201"/>
    <cellStyle name="常规 5 2 2 4" xfId="4202"/>
    <cellStyle name="常规 13 3 2" xfId="4203"/>
    <cellStyle name="链接单元格 3 4 2" xfId="4204"/>
    <cellStyle name="差 2 2 6" xfId="4205"/>
    <cellStyle name="常规 13 4" xfId="4206"/>
    <cellStyle name="常规 11 7 2" xfId="4207"/>
    <cellStyle name="差 2 3" xfId="4208"/>
    <cellStyle name="链接单元格 3 2 5 2" xfId="4209"/>
    <cellStyle name="常规 3 5 3 2 2" xfId="4210"/>
    <cellStyle name="好 2" xfId="4211"/>
    <cellStyle name="常规 3 11 6" xfId="4212"/>
    <cellStyle name="常规 3 7 2 7" xfId="4213"/>
    <cellStyle name="差 2 3 2 2" xfId="4214"/>
    <cellStyle name="差 2 3 3" xfId="4215"/>
    <cellStyle name="常规 3 12 6" xfId="4216"/>
    <cellStyle name="常规 3 7 3 7" xfId="4217"/>
    <cellStyle name="差 2 3 3 2" xfId="4218"/>
    <cellStyle name="差 2 3 4" xfId="4219"/>
    <cellStyle name="适中 8 3 3 2" xfId="4220"/>
    <cellStyle name="常规 14 2" xfId="4221"/>
    <cellStyle name="常规 3 13 6" xfId="4222"/>
    <cellStyle name="差 2 3 4 2" xfId="4223"/>
    <cellStyle name="常规 14 2 2" xfId="4224"/>
    <cellStyle name="差 2 3 5" xfId="4225"/>
    <cellStyle name="常规 14 3" xfId="4226"/>
    <cellStyle name="差 2 3 5 2" xfId="4227"/>
    <cellStyle name="常规 5 3 2 4" xfId="4228"/>
    <cellStyle name="常规 14 3 2" xfId="4229"/>
    <cellStyle name="链接单元格 3 5 2" xfId="4230"/>
    <cellStyle name="差 2 3 6" xfId="4231"/>
    <cellStyle name="常规 14 4" xfId="4232"/>
    <cellStyle name="差 2 4" xfId="4233"/>
    <cellStyle name="差 2 4 2" xfId="4234"/>
    <cellStyle name="差 2 5" xfId="4235"/>
    <cellStyle name="差 2 5 2" xfId="4236"/>
    <cellStyle name="差 2 6" xfId="4237"/>
    <cellStyle name="差 2 6 2" xfId="4238"/>
    <cellStyle name="常规 2 2 8" xfId="4239"/>
    <cellStyle name="差 2 7" xfId="4240"/>
    <cellStyle name="常规 2 3 4 2" xfId="4241"/>
    <cellStyle name="差 2 7 2" xfId="4242"/>
    <cellStyle name="常规 2 3 8" xfId="4243"/>
    <cellStyle name="差 2 8" xfId="4244"/>
    <cellStyle name="差 3 2" xfId="4245"/>
    <cellStyle name="差 3 2 2" xfId="4246"/>
    <cellStyle name="常规 4 6 2 7" xfId="4247"/>
    <cellStyle name="差 3 2 2 2" xfId="4248"/>
    <cellStyle name="常规 4 6 3 7" xfId="4249"/>
    <cellStyle name="差 3 2 3 2" xfId="4250"/>
    <cellStyle name="差 3 2 4 2" xfId="4251"/>
    <cellStyle name="差 3 2 5" xfId="4252"/>
    <cellStyle name="差 3 2 5 2" xfId="4253"/>
    <cellStyle name="差 3 2 6" xfId="4254"/>
    <cellStyle name="计算 8 2 2 2" xfId="4255"/>
    <cellStyle name="差 3 2 7" xfId="4256"/>
    <cellStyle name="差 3 3" xfId="4257"/>
    <cellStyle name="常规 3 5 3 3 2" xfId="4258"/>
    <cellStyle name="差 3 3 2" xfId="4259"/>
    <cellStyle name="常规 4 7 2 7" xfId="4260"/>
    <cellStyle name="差 3 3 2 2" xfId="4261"/>
    <cellStyle name="差 3 3 3" xfId="4262"/>
    <cellStyle name="常规 4 7 3 7" xfId="4263"/>
    <cellStyle name="差 3 3 3 2" xfId="4264"/>
    <cellStyle name="差 3 3 4 2" xfId="4265"/>
    <cellStyle name="差 3 3 5" xfId="4266"/>
    <cellStyle name="差 3 3 5 2" xfId="4267"/>
    <cellStyle name="差 3 3 6" xfId="4268"/>
    <cellStyle name="差 3 4" xfId="4269"/>
    <cellStyle name="差 3 5" xfId="4270"/>
    <cellStyle name="差 3 6" xfId="4271"/>
    <cellStyle name="差 3 7" xfId="4272"/>
    <cellStyle name="常规 2 3 5 2" xfId="4273"/>
    <cellStyle name="差 3 8" xfId="4274"/>
    <cellStyle name="差 4" xfId="4275"/>
    <cellStyle name="差 5" xfId="4276"/>
    <cellStyle name="差 8 2 2" xfId="4277"/>
    <cellStyle name="常规 17 4" xfId="4278"/>
    <cellStyle name="差 8 2 2 2" xfId="4279"/>
    <cellStyle name="常规 18 4" xfId="4280"/>
    <cellStyle name="差 8 2 3 2" xfId="4281"/>
    <cellStyle name="差 8 2 4" xfId="4282"/>
    <cellStyle name="常规 4 11 2 2 2" xfId="4283"/>
    <cellStyle name="常规 24 4" xfId="4284"/>
    <cellStyle name="差 8 2 4 2" xfId="4285"/>
    <cellStyle name="差 8 2 5" xfId="4286"/>
    <cellStyle name="差 8 2 6" xfId="4287"/>
    <cellStyle name="常规 4 6 2 4 2" xfId="4288"/>
    <cellStyle name="常规 2 2 2 3 2" xfId="4289"/>
    <cellStyle name="差 8 2 7" xfId="4290"/>
    <cellStyle name="差 8 3" xfId="4291"/>
    <cellStyle name="差 8 3 4 2" xfId="4292"/>
    <cellStyle name="差 8 3 6" xfId="4293"/>
    <cellStyle name="常规 4 6 2 5 2" xfId="4294"/>
    <cellStyle name="差 8 4" xfId="4295"/>
    <cellStyle name="差 8 5" xfId="4296"/>
    <cellStyle name="差 8 5 2" xfId="4297"/>
    <cellStyle name="差 8 6" xfId="4298"/>
    <cellStyle name="差 8 6 2" xfId="4299"/>
    <cellStyle name="差 8 7" xfId="4300"/>
    <cellStyle name="常规 18 2 2" xfId="4301"/>
    <cellStyle name="差 8 7 2" xfId="4302"/>
    <cellStyle name="差 8 8" xfId="4303"/>
    <cellStyle name="常规 10" xfId="4304"/>
    <cellStyle name="常规 10 2" xfId="4305"/>
    <cellStyle name="常规 10 2 2" xfId="4306"/>
    <cellStyle name="警告文本 2 6" xfId="4307"/>
    <cellStyle name="常规 10 2 2 2" xfId="4308"/>
    <cellStyle name="警告文本 3 6" xfId="4309"/>
    <cellStyle name="常规 10 2 3 2" xfId="4310"/>
    <cellStyle name="强调文字颜色 1 3 2 2 2" xfId="4311"/>
    <cellStyle name="常规 10 2 4" xfId="4312"/>
    <cellStyle name="常规 10 2 4 2" xfId="4313"/>
    <cellStyle name="常规 4 8 3 3 2" xfId="4314"/>
    <cellStyle name="常规 10 2 5" xfId="4315"/>
    <cellStyle name="常规 10 2 5 2" xfId="4316"/>
    <cellStyle name="常规 10 3" xfId="4317"/>
    <cellStyle name="常规 10 3 3 2" xfId="4318"/>
    <cellStyle name="常规 10 3 4 2" xfId="4319"/>
    <cellStyle name="常规 4 8 3 4 2" xfId="4320"/>
    <cellStyle name="常规 10 3 5" xfId="4321"/>
    <cellStyle name="常规 10 3 5 2" xfId="4322"/>
    <cellStyle name="常规 10 3 7" xfId="4323"/>
    <cellStyle name="常规 10 4" xfId="4324"/>
    <cellStyle name="汇总 3 3 2" xfId="4325"/>
    <cellStyle name="常规 10 5" xfId="4326"/>
    <cellStyle name="汇总 3 3 3" xfId="4327"/>
    <cellStyle name="常规 10 6" xfId="4328"/>
    <cellStyle name="汇总 3 3 3 2" xfId="4329"/>
    <cellStyle name="常规 10 6 2" xfId="4330"/>
    <cellStyle name="汇总 3 3 4" xfId="4331"/>
    <cellStyle name="常规 10 7" xfId="4332"/>
    <cellStyle name="警告文本 3 3 3" xfId="4333"/>
    <cellStyle name="常规 3 5 2 2" xfId="4334"/>
    <cellStyle name="汇总 3 3 5" xfId="4335"/>
    <cellStyle name="常规 10 8" xfId="4336"/>
    <cellStyle name="强调文字颜色 6 4 2" xfId="4337"/>
    <cellStyle name="警告文本 3 3 4" xfId="4338"/>
    <cellStyle name="常规 3 5 2 3" xfId="4339"/>
    <cellStyle name="汇总 3 3 6" xfId="4340"/>
    <cellStyle name="常规 10 9" xfId="4341"/>
    <cellStyle name="强调文字颜色 6 4 3" xfId="4342"/>
    <cellStyle name="警告文本 3 3 5" xfId="4343"/>
    <cellStyle name="常规 3 5 2 4" xfId="4344"/>
    <cellStyle name="常规 11" xfId="4345"/>
    <cellStyle name="常规 11 2" xfId="4346"/>
    <cellStyle name="常规 11 2 2" xfId="4347"/>
    <cellStyle name="强调文字颜色 1 3 3 2 2" xfId="4348"/>
    <cellStyle name="常规 11 2 4" xfId="4349"/>
    <cellStyle name="常规 11 2 4 2" xfId="4350"/>
    <cellStyle name="常规 11 2 5" xfId="4351"/>
    <cellStyle name="常规 11 2 6" xfId="4352"/>
    <cellStyle name="常规 11 2 7" xfId="4353"/>
    <cellStyle name="常规 11 3" xfId="4354"/>
    <cellStyle name="常规 11 3 4 2" xfId="4355"/>
    <cellStyle name="常规 11 3 5" xfId="4356"/>
    <cellStyle name="常规 11 3 6" xfId="4357"/>
    <cellStyle name="常规 11 3 7" xfId="4358"/>
    <cellStyle name="常规 11 4" xfId="4359"/>
    <cellStyle name="汇总 3 4 2" xfId="4360"/>
    <cellStyle name="常规 11 5" xfId="4361"/>
    <cellStyle name="常规 11 6" xfId="4362"/>
    <cellStyle name="常规 11 6 2" xfId="4363"/>
    <cellStyle name="常规 11 7" xfId="4364"/>
    <cellStyle name="链接单元格 3 2 5" xfId="4365"/>
    <cellStyle name="常规 3 5 3 2" xfId="4366"/>
    <cellStyle name="常规 11 8" xfId="4367"/>
    <cellStyle name="强调文字颜色 6 5 2" xfId="4368"/>
    <cellStyle name="链接单元格 3 2 6" xfId="4369"/>
    <cellStyle name="常规 3 5 3 3" xfId="4370"/>
    <cellStyle name="常规 11 9" xfId="4371"/>
    <cellStyle name="链接单元格 3 2 7" xfId="4372"/>
    <cellStyle name="常规 3 5 3 4" xfId="4373"/>
    <cellStyle name="常规 2 11 3 2 2" xfId="4374"/>
    <cellStyle name="强调文字颜色 3 4 3 2 2" xfId="4375"/>
    <cellStyle name="常规 12" xfId="4376"/>
    <cellStyle name="常规 12 2" xfId="4377"/>
    <cellStyle name="常规 4 12" xfId="4378"/>
    <cellStyle name="常规 12 2 2" xfId="4379"/>
    <cellStyle name="常规 4 12 2" xfId="4380"/>
    <cellStyle name="常规 12 2 2 2" xfId="4381"/>
    <cellStyle name="常规 4 13 2" xfId="4382"/>
    <cellStyle name="常规 12 2 3 2" xfId="4383"/>
    <cellStyle name="常规 4 14" xfId="4384"/>
    <cellStyle name="常规 12 2 4" xfId="4385"/>
    <cellStyle name="常规 4 14 2" xfId="4386"/>
    <cellStyle name="常规 12 2 4 2" xfId="4387"/>
    <cellStyle name="常规 4 15" xfId="4388"/>
    <cellStyle name="常规 4 20" xfId="4389"/>
    <cellStyle name="常规 12 2 5" xfId="4390"/>
    <cellStyle name="常规 4 16" xfId="4391"/>
    <cellStyle name="常规 4 21" xfId="4392"/>
    <cellStyle name="常规 12 2 6" xfId="4393"/>
    <cellStyle name="强调文字颜色 4 2 2 5 2" xfId="4394"/>
    <cellStyle name="常规 4 17" xfId="4395"/>
    <cellStyle name="常规 4 22" xfId="4396"/>
    <cellStyle name="常规 12 2 7" xfId="4397"/>
    <cellStyle name="常规 12 3" xfId="4398"/>
    <cellStyle name="常规 12 3 3 2" xfId="4399"/>
    <cellStyle name="常规 12 3 4 2" xfId="4400"/>
    <cellStyle name="常规 12 3 6" xfId="4401"/>
    <cellStyle name="常规 12 4" xfId="4402"/>
    <cellStyle name="汇总 3 5 2" xfId="4403"/>
    <cellStyle name="常规 12 5" xfId="4404"/>
    <cellStyle name="常规 12 6" xfId="4405"/>
    <cellStyle name="常规 12 6 2" xfId="4406"/>
    <cellStyle name="常规 12 7" xfId="4407"/>
    <cellStyle name="链接单元格 3 3 5" xfId="4408"/>
    <cellStyle name="常规 3 5 4 2" xfId="4409"/>
    <cellStyle name="常规 5 12" xfId="4410"/>
    <cellStyle name="常规 12 7 2" xfId="4411"/>
    <cellStyle name="常规 12 8" xfId="4412"/>
    <cellStyle name="常规 12 9" xfId="4413"/>
    <cellStyle name="适中 8 3 2" xfId="4414"/>
    <cellStyle name="常规 13" xfId="4415"/>
    <cellStyle name="注释 3 2 3" xfId="4416"/>
    <cellStyle name="常规 13 2 2 2" xfId="4417"/>
    <cellStyle name="常规 13 2 3" xfId="4418"/>
    <cellStyle name="常规 17 2 5 2" xfId="4419"/>
    <cellStyle name="注释 3 3 3" xfId="4420"/>
    <cellStyle name="常规 13 2 3 2" xfId="4421"/>
    <cellStyle name="常规 13 2 4 2" xfId="4422"/>
    <cellStyle name="常规 13 2 5" xfId="4423"/>
    <cellStyle name="常规 13 2 6" xfId="4424"/>
    <cellStyle name="强调文字颜色 4 2 3 5 2" xfId="4425"/>
    <cellStyle name="常规 13 2 7" xfId="4426"/>
    <cellStyle name="常规 5 2 2 4 2" xfId="4427"/>
    <cellStyle name="常规 13 3 2 2" xfId="4428"/>
    <cellStyle name="常规 17 3" xfId="4429"/>
    <cellStyle name="常规 5 2 2 5" xfId="4430"/>
    <cellStyle name="常规 13 3 3" xfId="4431"/>
    <cellStyle name="常规 5 2 2 5 2" xfId="4432"/>
    <cellStyle name="常规 13 3 3 2" xfId="4433"/>
    <cellStyle name="常规 18 3" xfId="4434"/>
    <cellStyle name="常规 13 3 4 2" xfId="4435"/>
    <cellStyle name="常规 19 3" xfId="4436"/>
    <cellStyle name="常规 24 3" xfId="4437"/>
    <cellStyle name="常规 5 2 2 7" xfId="4438"/>
    <cellStyle name="常规 13 3 5" xfId="4439"/>
    <cellStyle name="常规 13 3 6" xfId="4440"/>
    <cellStyle name="常规 5 2 3 4" xfId="4441"/>
    <cellStyle name="常规 13 4 2" xfId="4442"/>
    <cellStyle name="常规 13 5 2" xfId="4443"/>
    <cellStyle name="常规 13 6" xfId="4444"/>
    <cellStyle name="常规 13 6 2" xfId="4445"/>
    <cellStyle name="适中 8 3 3" xfId="4446"/>
    <cellStyle name="常规 14" xfId="4447"/>
    <cellStyle name="常规 14 2 3" xfId="4448"/>
    <cellStyle name="常规 3 13 7" xfId="4449"/>
    <cellStyle name="常规 17 3 5 2" xfId="4450"/>
    <cellStyle name="常规 14 2 4 2" xfId="4451"/>
    <cellStyle name="常规 14 2 7" xfId="4452"/>
    <cellStyle name="常规 5 3 2 4 2" xfId="4453"/>
    <cellStyle name="常规 14 3 2 2" xfId="4454"/>
    <cellStyle name="常规 5 3 2 5" xfId="4455"/>
    <cellStyle name="常规 14 3 3" xfId="4456"/>
    <cellStyle name="常规 5 3 2 5 2" xfId="4457"/>
    <cellStyle name="常规 14 3 3 2" xfId="4458"/>
    <cellStyle name="常规 14 3 4 2" xfId="4459"/>
    <cellStyle name="常规 14 3 7" xfId="4460"/>
    <cellStyle name="常规 5 3 3 4" xfId="4461"/>
    <cellStyle name="常规 14 4 2" xfId="4462"/>
    <cellStyle name="常规 14 5 2" xfId="4463"/>
    <cellStyle name="常规 14 6" xfId="4464"/>
    <cellStyle name="常规 14 6 2" xfId="4465"/>
    <cellStyle name="常规 15 2 3" xfId="4466"/>
    <cellStyle name="常规 15 2 4" xfId="4467"/>
    <cellStyle name="常规 2 12 5 2" xfId="4468"/>
    <cellStyle name="常规 15 2 4 2" xfId="4469"/>
    <cellStyle name="常规 15 2 5" xfId="4470"/>
    <cellStyle name="常规 15 2 6" xfId="4471"/>
    <cellStyle name="常规 4 11 6 2" xfId="4472"/>
    <cellStyle name="常规 15 2 7" xfId="4473"/>
    <cellStyle name="常规 5 4 2 4 2" xfId="4474"/>
    <cellStyle name="常规 15 3 2 2" xfId="4475"/>
    <cellStyle name="常规 5 4 2 5" xfId="4476"/>
    <cellStyle name="常规 15 3 3" xfId="4477"/>
    <cellStyle name="常规 5 4 2 5 2" xfId="4478"/>
    <cellStyle name="常规 15 3 3 2" xfId="4479"/>
    <cellStyle name="常规 5 4 2 6" xfId="4480"/>
    <cellStyle name="常规 15 3 4" xfId="4481"/>
    <cellStyle name="常规 2 12 6 2" xfId="4482"/>
    <cellStyle name="常规 15 3 4 2" xfId="4483"/>
    <cellStyle name="常规 5 4 2 7" xfId="4484"/>
    <cellStyle name="常规 15 3 5" xfId="4485"/>
    <cellStyle name="常规 15 3 6" xfId="4486"/>
    <cellStyle name="常规 4 11 7 2" xfId="4487"/>
    <cellStyle name="常规 15 3 7" xfId="4488"/>
    <cellStyle name="常规 15 6 2" xfId="4489"/>
    <cellStyle name="常规 16 2 4" xfId="4490"/>
    <cellStyle name="常规 2 13 5 2" xfId="4491"/>
    <cellStyle name="常规 16 2 6" xfId="4492"/>
    <cellStyle name="强调文字颜色 5 2 2 2" xfId="4493"/>
    <cellStyle name="常规 16 2 7" xfId="4494"/>
    <cellStyle name="常规 5 5 2 4 2" xfId="4495"/>
    <cellStyle name="常规 16 3 2 2" xfId="4496"/>
    <cellStyle name="常规 5 5 2 5" xfId="4497"/>
    <cellStyle name="输入 3 2 2 2" xfId="4498"/>
    <cellStyle name="常规 2 9 2 2 2" xfId="4499"/>
    <cellStyle name="常规 16 3 3" xfId="4500"/>
    <cellStyle name="常规 5 5 2 5 2" xfId="4501"/>
    <cellStyle name="常规 16 3 3 2" xfId="4502"/>
    <cellStyle name="常规 5 5 2 6" xfId="4503"/>
    <cellStyle name="常规 16 3 4" xfId="4504"/>
    <cellStyle name="常规 16 3 6" xfId="4505"/>
    <cellStyle name="强调文字颜色 5 2 3 2" xfId="4506"/>
    <cellStyle name="常规 16 3 7" xfId="4507"/>
    <cellStyle name="常规 16 6 2" xfId="4508"/>
    <cellStyle name="常规 16 7 2" xfId="4509"/>
    <cellStyle name="常规 16 8" xfId="4510"/>
    <cellStyle name="常规 16 9" xfId="4511"/>
    <cellStyle name="常规 17 2 2" xfId="4512"/>
    <cellStyle name="常规 17 2 3" xfId="4513"/>
    <cellStyle name="常规 17 2 4 2" xfId="4514"/>
    <cellStyle name="常规 17 2 6" xfId="4515"/>
    <cellStyle name="常规 24 2 2 2" xfId="4516"/>
    <cellStyle name="强调文字颜色 5 3 2 2" xfId="4517"/>
    <cellStyle name="警告文本 2 2 4 2" xfId="4518"/>
    <cellStyle name="常规 17 2 7" xfId="4519"/>
    <cellStyle name="常规 5 6 2 4" xfId="4520"/>
    <cellStyle name="常规 17 3 2" xfId="4521"/>
    <cellStyle name="常规 5 6 2 4 2" xfId="4522"/>
    <cellStyle name="常规 3 10 7" xfId="4523"/>
    <cellStyle name="常规 17 3 2 2" xfId="4524"/>
    <cellStyle name="常规 5 6 2 5" xfId="4525"/>
    <cellStyle name="输入 3 3 2 2" xfId="4526"/>
    <cellStyle name="常规 2 9 3 2 2" xfId="4527"/>
    <cellStyle name="常规 17 3 3" xfId="4528"/>
    <cellStyle name="常规 5 6 2 5 2" xfId="4529"/>
    <cellStyle name="常规 3 11 7" xfId="4530"/>
    <cellStyle name="好 3" xfId="4531"/>
    <cellStyle name="常规 17 3 3 2" xfId="4532"/>
    <cellStyle name="常规 3 12 7" xfId="4533"/>
    <cellStyle name="常规 17 3 4 2" xfId="4534"/>
    <cellStyle name="常规 17 3 6" xfId="4535"/>
    <cellStyle name="常规 24 2 3 2" xfId="4536"/>
    <cellStyle name="常规 17 6" xfId="4537"/>
    <cellStyle name="常规 17 6 2" xfId="4538"/>
    <cellStyle name="常规 17 7 2" xfId="4539"/>
    <cellStyle name="常规 17 8" xfId="4540"/>
    <cellStyle name="常规 17 9" xfId="4541"/>
    <cellStyle name="常规 5 7 2 4" xfId="4542"/>
    <cellStyle name="常规 18 3 2" xfId="4543"/>
    <cellStyle name="常规 18 5" xfId="4544"/>
    <cellStyle name="常规 18 6" xfId="4545"/>
    <cellStyle name="好 10" xfId="4546"/>
    <cellStyle name="常规 2" xfId="4547"/>
    <cellStyle name="强调文字颜色 3 3" xfId="4548"/>
    <cellStyle name="常规 2 10" xfId="4549"/>
    <cellStyle name="强调文字颜色 3 3 2" xfId="4550"/>
    <cellStyle name="常规 2 10 2" xfId="4551"/>
    <cellStyle name="强调文字颜色 3 3 2 2 2" xfId="4552"/>
    <cellStyle name="常规 2 10 2 2 2" xfId="4553"/>
    <cellStyle name="强调文字颜色 3 3 2 3 2" xfId="4554"/>
    <cellStyle name="常规 2 10 2 3 2" xfId="4555"/>
    <cellStyle name="强调文字颜色 3 3 2 4" xfId="4556"/>
    <cellStyle name="常规 2 10 2 4" xfId="4557"/>
    <cellStyle name="强调文字颜色 3 3 2 4 2" xfId="4558"/>
    <cellStyle name="常规 2 10 2 4 2" xfId="4559"/>
    <cellStyle name="强调文字颜色 3 3 2 5" xfId="4560"/>
    <cellStyle name="常规 2 10 2 5" xfId="4561"/>
    <cellStyle name="强调文字颜色 3 3 2 5 2" xfId="4562"/>
    <cellStyle name="常规 2 10 2 5 2" xfId="4563"/>
    <cellStyle name="强调文字颜色 3 3 2 7" xfId="4564"/>
    <cellStyle name="常规 2 10 2 7" xfId="4565"/>
    <cellStyle name="强调文字颜色 3 3 3 2 2" xfId="4566"/>
    <cellStyle name="常规 2 10 3 2 2" xfId="4567"/>
    <cellStyle name="强调文字颜色 3 3 7 2" xfId="4568"/>
    <cellStyle name="常规 2 10 7 2" xfId="4569"/>
    <cellStyle name="强调文字颜色 3 3 9" xfId="4570"/>
    <cellStyle name="常规 2 10 9" xfId="4571"/>
    <cellStyle name="强调文字颜色 3 4" xfId="4572"/>
    <cellStyle name="常规 2 11" xfId="4573"/>
    <cellStyle name="强调文字颜色 3 4 2" xfId="4574"/>
    <cellStyle name="常规 2 11 2" xfId="4575"/>
    <cellStyle name="常规 3 2 2 3" xfId="4576"/>
    <cellStyle name="强调文字颜色 3 4 2 2" xfId="4577"/>
    <cellStyle name="常规 2 11 2 2" xfId="4578"/>
    <cellStyle name="常规 3 2 2 3 2" xfId="4579"/>
    <cellStyle name="常规 3 10 8" xfId="4580"/>
    <cellStyle name="强调文字颜色 3 4 2 2 2" xfId="4581"/>
    <cellStyle name="常规 2 11 2 2 2" xfId="4582"/>
    <cellStyle name="强调文字颜色 3 4 2 3" xfId="4583"/>
    <cellStyle name="常规 3 10 9" xfId="4584"/>
    <cellStyle name="常规 2 11 2 3" xfId="4585"/>
    <cellStyle name="强调文字颜色 3 4 2 3 2" xfId="4586"/>
    <cellStyle name="常规 2 11 2 3 2" xfId="4587"/>
    <cellStyle name="强调文字颜色 3 4 2 4 2" xfId="4588"/>
    <cellStyle name="常规 4 10 3 2 2" xfId="4589"/>
    <cellStyle name="常规 2 11 2 4 2" xfId="4590"/>
    <cellStyle name="强调文字颜色 3 4 2 6" xfId="4591"/>
    <cellStyle name="常规 4 10 3 4" xfId="4592"/>
    <cellStyle name="常规 2 11 2 6" xfId="4593"/>
    <cellStyle name="强调文字颜色 3 4 2 7" xfId="4594"/>
    <cellStyle name="常规 4 10 3 5" xfId="4595"/>
    <cellStyle name="常规 2 11 2 7" xfId="4596"/>
    <cellStyle name="强调文字颜色 3 4 7 2" xfId="4597"/>
    <cellStyle name="常规 2 11 7 2" xfId="4598"/>
    <cellStyle name="强调文字颜色 3 4 9" xfId="4599"/>
    <cellStyle name="常规 2 11 9" xfId="4600"/>
    <cellStyle name="强调文字颜色 3 5 2" xfId="4601"/>
    <cellStyle name="常规 2 12 2" xfId="4602"/>
    <cellStyle name="常规 3 2 3 3" xfId="4603"/>
    <cellStyle name="常规 2 12 2 2" xfId="4604"/>
    <cellStyle name="常规 3 2 3 3 2" xfId="4605"/>
    <cellStyle name="常规 2 12 2 2 2" xfId="4606"/>
    <cellStyle name="常规 2 12 2 3" xfId="4607"/>
    <cellStyle name="常规 2 12 2 3 2" xfId="4608"/>
    <cellStyle name="常规 4 11 3 2 2" xfId="4609"/>
    <cellStyle name="常规 2 12 2 4 2" xfId="4610"/>
    <cellStyle name="常规 4 11 3 4" xfId="4611"/>
    <cellStyle name="常规 2 12 2 6" xfId="4612"/>
    <cellStyle name="常规 4 11 3 5" xfId="4613"/>
    <cellStyle name="常规 2 12 2 7" xfId="4614"/>
    <cellStyle name="常规 2 12 3 2" xfId="4615"/>
    <cellStyle name="常规 3 2 3 4 2" xfId="4616"/>
    <cellStyle name="强调文字颜色 1 2 4" xfId="4617"/>
    <cellStyle name="常规 2 12 3 2 2" xfId="4618"/>
    <cellStyle name="常规 2 12 4" xfId="4619"/>
    <cellStyle name="常规 3 2 3 5" xfId="4620"/>
    <cellStyle name="常规 2 12 4 2" xfId="4621"/>
    <cellStyle name="常规 3 2 3 5 2" xfId="4622"/>
    <cellStyle name="常规 2 12 6" xfId="4623"/>
    <cellStyle name="常规 3 2 3 7" xfId="4624"/>
    <cellStyle name="常规 2 12 7 2" xfId="4625"/>
    <cellStyle name="常规 2 12 9" xfId="4626"/>
    <cellStyle name="强调文字颜色 3 6" xfId="4627"/>
    <cellStyle name="链接单元格 8 2 3 2" xfId="4628"/>
    <cellStyle name="计算 3 5 2" xfId="4629"/>
    <cellStyle name="常规 2 13" xfId="4630"/>
    <cellStyle name="强调文字颜色 3 6 2" xfId="4631"/>
    <cellStyle name="常规 2 13 2" xfId="4632"/>
    <cellStyle name="常规 2 13 2 2" xfId="4633"/>
    <cellStyle name="常规 2 13 3 2" xfId="4634"/>
    <cellStyle name="常规 2 13 4" xfId="4635"/>
    <cellStyle name="常规 2 13 5" xfId="4636"/>
    <cellStyle name="常规 2 13 6" xfId="4637"/>
    <cellStyle name="常规 2 14" xfId="4638"/>
    <cellStyle name="常规 2 15" xfId="4639"/>
    <cellStyle name="常规 2 20" xfId="4640"/>
    <cellStyle name="常规 2 16" xfId="4641"/>
    <cellStyle name="常规 2 21" xfId="4642"/>
    <cellStyle name="常规 7 3 2 2" xfId="4643"/>
    <cellStyle name="常规 2 17" xfId="4644"/>
    <cellStyle name="常规 2 22" xfId="4645"/>
    <cellStyle name="常规 2 17 2" xfId="4646"/>
    <cellStyle name="常规 2 22 2" xfId="4647"/>
    <cellStyle name="好 10 2" xfId="4648"/>
    <cellStyle name="常规 2 2" xfId="4649"/>
    <cellStyle name="常规 2 2 2 2 2" xfId="4650"/>
    <cellStyle name="计算 8 7 2" xfId="4651"/>
    <cellStyle name="常规 2 2 2 3" xfId="4652"/>
    <cellStyle name="常规 2 2 3 2 2" xfId="4653"/>
    <cellStyle name="常规 2 2 3 3" xfId="4654"/>
    <cellStyle name="常规 2 2 3 3 2" xfId="4655"/>
    <cellStyle name="常规 2 2 3 4 2" xfId="4656"/>
    <cellStyle name="常规 2 2 3 5" xfId="4657"/>
    <cellStyle name="常规 2 2 3 5 2" xfId="4658"/>
    <cellStyle name="常规 2 2 3 6" xfId="4659"/>
    <cellStyle name="常规 2 2 3 7" xfId="4660"/>
    <cellStyle name="常规 2 2 4 2" xfId="4661"/>
    <cellStyle name="强调文字颜色 6 4 2 6" xfId="4662"/>
    <cellStyle name="常规 2 2 5 2" xfId="4663"/>
    <cellStyle name="常规 2 2 6" xfId="4664"/>
    <cellStyle name="强调文字颜色 6 4 3 6" xfId="4665"/>
    <cellStyle name="常规 2 2 6 2" xfId="4666"/>
    <cellStyle name="常规 2 2 7" xfId="4667"/>
    <cellStyle name="常规 2 2 7 2" xfId="4668"/>
    <cellStyle name="注释 8 2 3 2" xfId="4669"/>
    <cellStyle name="常规 2 2 9" xfId="4670"/>
    <cellStyle name="常规 5 19" xfId="4671"/>
    <cellStyle name="常规 5 24" xfId="4672"/>
    <cellStyle name="常规 2 3 2" xfId="4673"/>
    <cellStyle name="常规 5 19 2" xfId="4674"/>
    <cellStyle name="解释性文本 3 7" xfId="4675"/>
    <cellStyle name="常规 2 3 2 2" xfId="4676"/>
    <cellStyle name="解释性文本 3 7 2" xfId="4677"/>
    <cellStyle name="常规 2 3 2 2 2" xfId="4678"/>
    <cellStyle name="解释性文本 3 8" xfId="4679"/>
    <cellStyle name="常规 2 3 2 3" xfId="4680"/>
    <cellStyle name="常规 2 3 2 3 2" xfId="4681"/>
    <cellStyle name="常规 5 25" xfId="4682"/>
    <cellStyle name="常规 2 3 3" xfId="4683"/>
    <cellStyle name="常规 2 3 3 2" xfId="4684"/>
    <cellStyle name="常规 2 3 3 2 2" xfId="4685"/>
    <cellStyle name="常规 2 3 3 3" xfId="4686"/>
    <cellStyle name="常规 2 3 3 3 2" xfId="4687"/>
    <cellStyle name="常规 2 3 3 4 2" xfId="4688"/>
    <cellStyle name="常规 2 3 3 5" xfId="4689"/>
    <cellStyle name="常规 2 3 3 5 2" xfId="4690"/>
    <cellStyle name="常规 2 3 3 6" xfId="4691"/>
    <cellStyle name="常规 2 3 3 7" xfId="4692"/>
    <cellStyle name="常规 2 3 4" xfId="4693"/>
    <cellStyle name="强调文字颜色 1 2 3 2 2" xfId="4694"/>
    <cellStyle name="常规 2 3 6" xfId="4695"/>
    <cellStyle name="常规 2 3 6 2" xfId="4696"/>
    <cellStyle name="常规 2 3 7" xfId="4697"/>
    <cellStyle name="解释性文本 8 7" xfId="4698"/>
    <cellStyle name="常规 2 3 7 2" xfId="4699"/>
    <cellStyle name="注释 8 2 4 2" xfId="4700"/>
    <cellStyle name="常规 2 3 9" xfId="4701"/>
    <cellStyle name="常规 2 4 2 2" xfId="4702"/>
    <cellStyle name="常规 2 4 2 2 2" xfId="4703"/>
    <cellStyle name="常规 2 4 2 3 2" xfId="4704"/>
    <cellStyle name="常规 2 4 4" xfId="4705"/>
    <cellStyle name="常规 2 4 4 2" xfId="4706"/>
    <cellStyle name="常规 2 4 5 2" xfId="4707"/>
    <cellStyle name="强调文字颜色 1 2 3 3 2" xfId="4708"/>
    <cellStyle name="常规 2 4 6" xfId="4709"/>
    <cellStyle name="常规 2 4 6 2" xfId="4710"/>
    <cellStyle name="常规 2 4 7" xfId="4711"/>
    <cellStyle name="常规 2 4 8" xfId="4712"/>
    <cellStyle name="注释 8 2 5 2" xfId="4713"/>
    <cellStyle name="常规 2 4 9" xfId="4714"/>
    <cellStyle name="常规 2 5 2 2 2" xfId="4715"/>
    <cellStyle name="常规 2 5 2 3 2" xfId="4716"/>
    <cellStyle name="检查单元格 8" xfId="4717"/>
    <cellStyle name="常规 2 5 2 4" xfId="4718"/>
    <cellStyle name="检查单元格 8 2" xfId="4719"/>
    <cellStyle name="常规 2 5 2 4 2" xfId="4720"/>
    <cellStyle name="检查单元格 9" xfId="4721"/>
    <cellStyle name="常规 2 6 2 2 2" xfId="4722"/>
    <cellStyle name="常规 2 5 2 5" xfId="4723"/>
    <cellStyle name="检查单元格 9 2" xfId="4724"/>
    <cellStyle name="常规 2 5 2 5 2" xfId="4725"/>
    <cellStyle name="常规 2 5 2 6" xfId="4726"/>
    <cellStyle name="常规 2 5 2 7" xfId="4727"/>
    <cellStyle name="常规 2 5 6 2" xfId="4728"/>
    <cellStyle name="常规 2 5 7" xfId="4729"/>
    <cellStyle name="常规 2 5 8" xfId="4730"/>
    <cellStyle name="常规 2 5 9" xfId="4731"/>
    <cellStyle name="常规 2 6 2 3" xfId="4732"/>
    <cellStyle name="注释 10 2" xfId="4733"/>
    <cellStyle name="常规 3 2" xfId="4734"/>
    <cellStyle name="常规 2 6 2 4" xfId="4735"/>
    <cellStyle name="常规 3 3" xfId="4736"/>
    <cellStyle name="常规 2 6 2 4 2" xfId="4737"/>
    <cellStyle name="常规 3 3 2" xfId="4738"/>
    <cellStyle name="常规 2 6 6 2" xfId="4739"/>
    <cellStyle name="常规 2 6 7" xfId="4740"/>
    <cellStyle name="强调文字颜色 6 4 4" xfId="4741"/>
    <cellStyle name="常规 3 5 2 5" xfId="4742"/>
    <cellStyle name="警告文本 3 3 6" xfId="4743"/>
    <cellStyle name="常规 2 7 2 2 2" xfId="4744"/>
    <cellStyle name="适中 2 2 7" xfId="4745"/>
    <cellStyle name="常规 2 7 2 3" xfId="4746"/>
    <cellStyle name="常规 3 5 3 5" xfId="4747"/>
    <cellStyle name="常规 2 7 2 3 2" xfId="4748"/>
    <cellStyle name="常规 2 7 2 4" xfId="4749"/>
    <cellStyle name="常规 2 7 2 4 2" xfId="4750"/>
    <cellStyle name="常规 4 10" xfId="4751"/>
    <cellStyle name="常规 2 7 2 5" xfId="4752"/>
    <cellStyle name="常规 2 7 2 6" xfId="4753"/>
    <cellStyle name="常规 2 7 2 7" xfId="4754"/>
    <cellStyle name="常规 2 7 6 2" xfId="4755"/>
    <cellStyle name="常规 2 7 7 2" xfId="4756"/>
    <cellStyle name="常规 2 7 8" xfId="4757"/>
    <cellStyle name="常规 2 7 9" xfId="4758"/>
    <cellStyle name="常规 4 5 2 5" xfId="4759"/>
    <cellStyle name="输入 2 2 2 2" xfId="4760"/>
    <cellStyle name="常规 2 8 2 2 2" xfId="4761"/>
    <cellStyle name="适中 3 2 7" xfId="4762"/>
    <cellStyle name="输入 2 2 3" xfId="4763"/>
    <cellStyle name="常规 2 8 2 3" xfId="4764"/>
    <cellStyle name="常规 4 5 3 5" xfId="4765"/>
    <cellStyle name="输入 2 2 3 2" xfId="4766"/>
    <cellStyle name="常规 2 8 2 3 2" xfId="4767"/>
    <cellStyle name="输入 2 2 4" xfId="4768"/>
    <cellStyle name="常规 2 8 2 4" xfId="4769"/>
    <cellStyle name="输入 2 2 4 2" xfId="4770"/>
    <cellStyle name="常规 2 8 2 4 2" xfId="4771"/>
    <cellStyle name="输入 2 2 5" xfId="4772"/>
    <cellStyle name="常规 2 8 2 5" xfId="4773"/>
    <cellStyle name="输入 2 2 5 2" xfId="4774"/>
    <cellStyle name="常规 2 8 2 5 2" xfId="4775"/>
    <cellStyle name="强调文字颜色 4 4 2 5 2" xfId="4776"/>
    <cellStyle name="输入 2 2 6" xfId="4777"/>
    <cellStyle name="常规 2 8 2 6" xfId="4778"/>
    <cellStyle name="输入 2 2 7" xfId="4779"/>
    <cellStyle name="常规 2 8 2 7" xfId="4780"/>
    <cellStyle name="常规 4 6 2 5" xfId="4781"/>
    <cellStyle name="输入 2 3 2 2" xfId="4782"/>
    <cellStyle name="常规 2 8 3 2 2" xfId="4783"/>
    <cellStyle name="适中 3 3 7" xfId="4784"/>
    <cellStyle name="输入 2 3 3" xfId="4785"/>
    <cellStyle name="常规 2 8 3 3" xfId="4786"/>
    <cellStyle name="常规 4 6 3 5" xfId="4787"/>
    <cellStyle name="输入 2 3 3 2" xfId="4788"/>
    <cellStyle name="常规 2 8 3 3 2" xfId="4789"/>
    <cellStyle name="输入 2 3 4" xfId="4790"/>
    <cellStyle name="常规 2 8 3 4" xfId="4791"/>
    <cellStyle name="输入 2 3 4 2" xfId="4792"/>
    <cellStyle name="常规 2 8 3 4 2" xfId="4793"/>
    <cellStyle name="输入 2 3 5" xfId="4794"/>
    <cellStyle name="常规 2 8 3 5" xfId="4795"/>
    <cellStyle name="输入 2 3 5 2" xfId="4796"/>
    <cellStyle name="常规 2 8 3 5 2" xfId="4797"/>
    <cellStyle name="输入 2 3 6" xfId="4798"/>
    <cellStyle name="常规 2 8 3 6" xfId="4799"/>
    <cellStyle name="输入 2 3 7" xfId="4800"/>
    <cellStyle name="常规 2 8 3 7" xfId="4801"/>
    <cellStyle name="输入 2 6 2" xfId="4802"/>
    <cellStyle name="常规 2 8 6 2" xfId="4803"/>
    <cellStyle name="输入 2 7 2" xfId="4804"/>
    <cellStyle name="常规 2 8 7 2" xfId="4805"/>
    <cellStyle name="输入 2 8" xfId="4806"/>
    <cellStyle name="常规 2 8 8" xfId="4807"/>
    <cellStyle name="输入 2 9" xfId="4808"/>
    <cellStyle name="常规 2 8 9" xfId="4809"/>
    <cellStyle name="输入 3 2 2" xfId="4810"/>
    <cellStyle name="常规 2 9 2 2" xfId="4811"/>
    <cellStyle name="常规 24 2 5 2" xfId="4812"/>
    <cellStyle name="常规 5 5 3 5" xfId="4813"/>
    <cellStyle name="输入 3 2 3 2" xfId="4814"/>
    <cellStyle name="常规 2 9 2 3 2" xfId="4815"/>
    <cellStyle name="输入 3 2 4 2" xfId="4816"/>
    <cellStyle name="常规 2 9 2 4 2" xfId="4817"/>
    <cellStyle name="输入 3 2 5" xfId="4818"/>
    <cellStyle name="常规 2 9 2 5" xfId="4819"/>
    <cellStyle name="输入 3 2 5 2" xfId="4820"/>
    <cellStyle name="常规 2 9 2 5 2" xfId="4821"/>
    <cellStyle name="强调文字颜色 4 4 3 5 2" xfId="4822"/>
    <cellStyle name="输入 3 2 6" xfId="4823"/>
    <cellStyle name="常规 2 9 2 6" xfId="4824"/>
    <cellStyle name="输入 3 2 7" xfId="4825"/>
    <cellStyle name="常规 2 9 2 7" xfId="4826"/>
    <cellStyle name="输入 3 3" xfId="4827"/>
    <cellStyle name="常规 2 9 3" xfId="4828"/>
    <cellStyle name="常规 24 2 6" xfId="4829"/>
    <cellStyle name="输入 3 3 2" xfId="4830"/>
    <cellStyle name="常规 2 9 3 2" xfId="4831"/>
    <cellStyle name="输入 3 3 5" xfId="4832"/>
    <cellStyle name="常规 2 9 3 5" xfId="4833"/>
    <cellStyle name="输入 3 3 5 2" xfId="4834"/>
    <cellStyle name="常规 2 9 3 5 2" xfId="4835"/>
    <cellStyle name="输入 3 3 6" xfId="4836"/>
    <cellStyle name="常规 2 9 3 6" xfId="4837"/>
    <cellStyle name="输入 3 3 7" xfId="4838"/>
    <cellStyle name="常规 2 9 3 7" xfId="4839"/>
    <cellStyle name="输入 3 4" xfId="4840"/>
    <cellStyle name="常规 2 9 4" xfId="4841"/>
    <cellStyle name="常规 24 2 7" xfId="4842"/>
    <cellStyle name="常规 3 4 3 3 2" xfId="4843"/>
    <cellStyle name="输入 3 4 2" xfId="4844"/>
    <cellStyle name="常规 2 9 4 2" xfId="4845"/>
    <cellStyle name="输入 3 5" xfId="4846"/>
    <cellStyle name="常规 2 9 5" xfId="4847"/>
    <cellStyle name="输入 3 5 2" xfId="4848"/>
    <cellStyle name="常规 2 9 5 2" xfId="4849"/>
    <cellStyle name="输入 3 6 2" xfId="4850"/>
    <cellStyle name="常规 2 9 6 2" xfId="4851"/>
    <cellStyle name="输入 3 7" xfId="4852"/>
    <cellStyle name="常规 2 9 7" xfId="4853"/>
    <cellStyle name="输入 3 7 2" xfId="4854"/>
    <cellStyle name="常规 2 9 7 2" xfId="4855"/>
    <cellStyle name="输入 3 8" xfId="4856"/>
    <cellStyle name="常规 2 9 8" xfId="4857"/>
    <cellStyle name="输入 3 9" xfId="4858"/>
    <cellStyle name="常规 2 9 9" xfId="4859"/>
    <cellStyle name="常规 4 13 6" xfId="4860"/>
    <cellStyle name="常规 24 2 2" xfId="4861"/>
    <cellStyle name="常规 4 13 7" xfId="4862"/>
    <cellStyle name="常规 24 2 3" xfId="4863"/>
    <cellStyle name="常规 24 2 4 2" xfId="4864"/>
    <cellStyle name="常规 24 3 2" xfId="4865"/>
    <cellStyle name="常规 24 3 2 2" xfId="4866"/>
    <cellStyle name="常规 24 3 3" xfId="4867"/>
    <cellStyle name="常规 24 3 3 2" xfId="4868"/>
    <cellStyle name="常规 24 3 4 2" xfId="4869"/>
    <cellStyle name="常规 24 3 6" xfId="4870"/>
    <cellStyle name="常规 3 4 3 4 2" xfId="4871"/>
    <cellStyle name="常规 24 3 7" xfId="4872"/>
    <cellStyle name="常规 24 5" xfId="4873"/>
    <cellStyle name="常规 24 6" xfId="4874"/>
    <cellStyle name="常规 24 6 2" xfId="4875"/>
    <cellStyle name="常规 24 7 2" xfId="4876"/>
    <cellStyle name="常规 24 8" xfId="4877"/>
    <cellStyle name="常规 24 9" xfId="4878"/>
    <cellStyle name="常规 3 10" xfId="4879"/>
    <cellStyle name="常规 3 10 2" xfId="4880"/>
    <cellStyle name="常规 3 10 2 3 2" xfId="4881"/>
    <cellStyle name="常规 3 10 2 4" xfId="4882"/>
    <cellStyle name="常规 3 10 2 4 2" xfId="4883"/>
    <cellStyle name="常规 3 10 2 5" xfId="4884"/>
    <cellStyle name="常规 3 10 2 5 2" xfId="4885"/>
    <cellStyle name="注释 2 3 2 2" xfId="4886"/>
    <cellStyle name="常规 3 10 3" xfId="4887"/>
    <cellStyle name="常规 3 10 3 2" xfId="4888"/>
    <cellStyle name="常规 3 10 3 3" xfId="4889"/>
    <cellStyle name="常规 3 10 3 4" xfId="4890"/>
    <cellStyle name="常规 3 10 3 4 2" xfId="4891"/>
    <cellStyle name="常规 3 10 3 5" xfId="4892"/>
    <cellStyle name="常规 3 10 3 5 2" xfId="4893"/>
    <cellStyle name="常规 3 10 4 2" xfId="4894"/>
    <cellStyle name="常规 3 10 5 2" xfId="4895"/>
    <cellStyle name="常规 3 7 2 3" xfId="4896"/>
    <cellStyle name="常规 3 11 2" xfId="4897"/>
    <cellStyle name="常规 3 11 2 2 2" xfId="4898"/>
    <cellStyle name="注释 2 3 3 2" xfId="4899"/>
    <cellStyle name="常规 3 7 2 4" xfId="4900"/>
    <cellStyle name="常规 3 11 3" xfId="4901"/>
    <cellStyle name="常规 3 7 2 4 2" xfId="4902"/>
    <cellStyle name="常规 3 11 3 2" xfId="4903"/>
    <cellStyle name="常规 3 7 2 5" xfId="4904"/>
    <cellStyle name="常规 3 11 4" xfId="4905"/>
    <cellStyle name="常规 3 7 2 5 2" xfId="4906"/>
    <cellStyle name="常规 3 11 4 2" xfId="4907"/>
    <cellStyle name="常规 3 11 5 2" xfId="4908"/>
    <cellStyle name="常规 3 12" xfId="4909"/>
    <cellStyle name="常规 3 7 3 3" xfId="4910"/>
    <cellStyle name="常规 3 12 2" xfId="4911"/>
    <cellStyle name="常规 3 7 3 3 2" xfId="4912"/>
    <cellStyle name="常规 3 12 2 2" xfId="4913"/>
    <cellStyle name="注释 2 3 4 2" xfId="4914"/>
    <cellStyle name="常规 3 7 3 4" xfId="4915"/>
    <cellStyle name="常规 3 12 3" xfId="4916"/>
    <cellStyle name="常规 3 7 3 4 2" xfId="4917"/>
    <cellStyle name="常规 3 12 3 2" xfId="4918"/>
    <cellStyle name="常规 3 7 3 5" xfId="4919"/>
    <cellStyle name="常规 3 12 4" xfId="4920"/>
    <cellStyle name="常规 3 7 3 5 2" xfId="4921"/>
    <cellStyle name="常规 3 12 4 2" xfId="4922"/>
    <cellStyle name="常规 3 7 3 6" xfId="4923"/>
    <cellStyle name="常规 3 12 5" xfId="4924"/>
    <cellStyle name="常规 3 12 5 2" xfId="4925"/>
    <cellStyle name="常规 3 13" xfId="4926"/>
    <cellStyle name="常规 3 13 2" xfId="4927"/>
    <cellStyle name="常规 3 13 2 2" xfId="4928"/>
    <cellStyle name="注释 2 3 5 2" xfId="4929"/>
    <cellStyle name="常规 3 13 3" xfId="4930"/>
    <cellStyle name="常规 3 13 3 2" xfId="4931"/>
    <cellStyle name="常规 3 13 5" xfId="4932"/>
    <cellStyle name="常规 3 14" xfId="4933"/>
    <cellStyle name="常规 3 14 2" xfId="4934"/>
    <cellStyle name="常规 3 14 3" xfId="4935"/>
    <cellStyle name="常规 3 20 2" xfId="4936"/>
    <cellStyle name="常规 3 15 2" xfId="4937"/>
    <cellStyle name="常规 3 15 3" xfId="4938"/>
    <cellStyle name="常规 3 21" xfId="4939"/>
    <cellStyle name="常规 3 16" xfId="4940"/>
    <cellStyle name="常规 3 21 2" xfId="4941"/>
    <cellStyle name="常规 3 16 2" xfId="4942"/>
    <cellStyle name="常规 3 22" xfId="4943"/>
    <cellStyle name="常规 3 17" xfId="4944"/>
    <cellStyle name="常规 3 22 2" xfId="4945"/>
    <cellStyle name="常规 3 17 2" xfId="4946"/>
    <cellStyle name="常规 3 23 2" xfId="4947"/>
    <cellStyle name="常规 3 18 2" xfId="4948"/>
    <cellStyle name="检查单元格 2 7" xfId="4949"/>
    <cellStyle name="常规 3 24" xfId="4950"/>
    <cellStyle name="常规 3 19" xfId="4951"/>
    <cellStyle name="常规 3 24 2" xfId="4952"/>
    <cellStyle name="常规 3 19 2" xfId="4953"/>
    <cellStyle name="检查单元格 3 7" xfId="4954"/>
    <cellStyle name="常规 3 2 2 2 2" xfId="4955"/>
    <cellStyle name="常规 3 2 3 2 2" xfId="4956"/>
    <cellStyle name="常规 3 2 4 2" xfId="4957"/>
    <cellStyle name="常规 3 25" xfId="4958"/>
    <cellStyle name="常规 3 25 2" xfId="4959"/>
    <cellStyle name="常规 3 26" xfId="4960"/>
    <cellStyle name="强调文字颜色 1 2 2 3" xfId="4961"/>
    <cellStyle name="常规 3 26 2" xfId="4962"/>
    <cellStyle name="常规 3 27" xfId="4963"/>
    <cellStyle name="常规 3 28" xfId="4964"/>
    <cellStyle name="常规 3 3 2 2" xfId="4965"/>
    <cellStyle name="强调文字颜色 4 4 2" xfId="4966"/>
    <cellStyle name="常规 3 3 2 3" xfId="4967"/>
    <cellStyle name="常规 3 3 3" xfId="4968"/>
    <cellStyle name="常规 3 3 3 2" xfId="4969"/>
    <cellStyle name="强调文字颜色 4 5 2" xfId="4970"/>
    <cellStyle name="常规 3 3 3 3" xfId="4971"/>
    <cellStyle name="常规 3 3 3 4 2" xfId="4972"/>
    <cellStyle name="常规 3 3 3 5" xfId="4973"/>
    <cellStyle name="常规 3 3 3 5 2" xfId="4974"/>
    <cellStyle name="常规 3 3 3 7" xfId="4975"/>
    <cellStyle name="好 3 2 2 2" xfId="4976"/>
    <cellStyle name="常规 3 3 4" xfId="4977"/>
    <cellStyle name="常规 3 3 4 2" xfId="4978"/>
    <cellStyle name="警告文本 2 3 3" xfId="4979"/>
    <cellStyle name="常规 3 4 2 2" xfId="4980"/>
    <cellStyle name="强调文字颜色 5 4 2" xfId="4981"/>
    <cellStyle name="警告文本 2 3 4" xfId="4982"/>
    <cellStyle name="常规 3 4 2 3" xfId="4983"/>
    <cellStyle name="强调文字颜色 5 4 2 2" xfId="4984"/>
    <cellStyle name="警告文本 2 3 4 2" xfId="4985"/>
    <cellStyle name="常规 3 4 2 3 2" xfId="4986"/>
    <cellStyle name="常规 3 4 3 2" xfId="4987"/>
    <cellStyle name="链接单元格 2 2 5" xfId="4988"/>
    <cellStyle name="强调文字颜色 5 5 2" xfId="4989"/>
    <cellStyle name="常规 3 4 3 3" xfId="4990"/>
    <cellStyle name="链接单元格 2 2 6" xfId="4991"/>
    <cellStyle name="常规 3 4 3 5" xfId="4992"/>
    <cellStyle name="常规 3 4 3 5 2" xfId="4993"/>
    <cellStyle name="输出 9 2" xfId="4994"/>
    <cellStyle name="常规 3 4 3 6" xfId="4995"/>
    <cellStyle name="常规 3 4 3 7" xfId="4996"/>
    <cellStyle name="好 3 2 3 2" xfId="4997"/>
    <cellStyle name="常规 3 4 4" xfId="4998"/>
    <cellStyle name="常规 3 4 4 2" xfId="4999"/>
    <cellStyle name="链接单元格 2 3 5" xfId="5000"/>
    <cellStyle name="强调文字颜色 6 4 3 2" xfId="5001"/>
    <cellStyle name="警告文本 3 3 5 2" xfId="5002"/>
    <cellStyle name="常规 3 5 2 4 2" xfId="5003"/>
    <cellStyle name="汇总 8 2 5" xfId="5004"/>
    <cellStyle name="强调文字颜色 6 4 4 2" xfId="5005"/>
    <cellStyle name="常规 3 5 2 5 2" xfId="5006"/>
    <cellStyle name="强调文字颜色 6 4 5" xfId="5007"/>
    <cellStyle name="警告文本 3 3 7" xfId="5008"/>
    <cellStyle name="常规 3 5 2 6" xfId="5009"/>
    <cellStyle name="强调文字颜色 6 4 6" xfId="5010"/>
    <cellStyle name="常规 3 5 2 7" xfId="5011"/>
    <cellStyle name="常规 3 5 3 4 2" xfId="5012"/>
    <cellStyle name="解释性文本 8 3" xfId="5013"/>
    <cellStyle name="常规 3 5 3 5 2" xfId="5014"/>
    <cellStyle name="常规 3 5 3 6" xfId="5015"/>
    <cellStyle name="常规 3 5 3 7" xfId="5016"/>
    <cellStyle name="好 3 2 4 2" xfId="5017"/>
    <cellStyle name="常规 3 5 4" xfId="5018"/>
    <cellStyle name="常规 3 6 2 2" xfId="5019"/>
    <cellStyle name="常规 3 6 2 3" xfId="5020"/>
    <cellStyle name="注释 2 2 3 2" xfId="5021"/>
    <cellStyle name="常规 3 6 2 4" xfId="5022"/>
    <cellStyle name="常规 3 6 3 2" xfId="5023"/>
    <cellStyle name="常规 3 6 3 2 2" xfId="5024"/>
    <cellStyle name="常规 3 6 3 3" xfId="5025"/>
    <cellStyle name="注释 2 2 4 2" xfId="5026"/>
    <cellStyle name="常规 3 6 3 4" xfId="5027"/>
    <cellStyle name="常规 3 6 3 6" xfId="5028"/>
    <cellStyle name="好 3 2 5 2" xfId="5029"/>
    <cellStyle name="常规 3 6 4" xfId="5030"/>
    <cellStyle name="常规 3 6 4 2" xfId="5031"/>
    <cellStyle name="常规 3 6 5 2" xfId="5032"/>
    <cellStyle name="常规 3 6 6" xfId="5033"/>
    <cellStyle name="常规 3 6 6 2" xfId="5034"/>
    <cellStyle name="常规 3 6 7" xfId="5035"/>
    <cellStyle name="常规 3 6 8" xfId="5036"/>
    <cellStyle name="常规 3 7 3 2 2" xfId="5037"/>
    <cellStyle name="常规 3 7 6 2" xfId="5038"/>
    <cellStyle name="常规 3 7 7 2" xfId="5039"/>
    <cellStyle name="常规 3 7 8" xfId="5040"/>
    <cellStyle name="常规 3 8 2 3" xfId="5041"/>
    <cellStyle name="常规 3 8 2 4" xfId="5042"/>
    <cellStyle name="常规 3 8 2 4 2" xfId="5043"/>
    <cellStyle name="常规 3 8 2 5" xfId="5044"/>
    <cellStyle name="常规 3 8 2 5 2" xfId="5045"/>
    <cellStyle name="常规 3 8 2 7" xfId="5046"/>
    <cellStyle name="常规 3 8 3 2 2" xfId="5047"/>
    <cellStyle name="常规 3 8 3 3" xfId="5048"/>
    <cellStyle name="常规 3 8 3 3 2" xfId="5049"/>
    <cellStyle name="常规 3 8 3 4" xfId="5050"/>
    <cellStyle name="常规 3 8 3 4 2" xfId="5051"/>
    <cellStyle name="常规 3 8 3 5" xfId="5052"/>
    <cellStyle name="常规 3 8 3 5 2" xfId="5053"/>
    <cellStyle name="常规 3 8 3 6" xfId="5054"/>
    <cellStyle name="常规 3 8 3 7" xfId="5055"/>
    <cellStyle name="常规 3 8 6 2" xfId="5056"/>
    <cellStyle name="常规 3 8 7 2" xfId="5057"/>
    <cellStyle name="常规 3 8 8" xfId="5058"/>
    <cellStyle name="常规 3 8 9" xfId="5059"/>
    <cellStyle name="常规 3 9 2 2" xfId="5060"/>
    <cellStyle name="常规 3 9 2 3" xfId="5061"/>
    <cellStyle name="常规 3 9 2 5" xfId="5062"/>
    <cellStyle name="常规 3 9 2 5 2" xfId="5063"/>
    <cellStyle name="常规 4 27" xfId="5064"/>
    <cellStyle name="常规 3 9 2 6" xfId="5065"/>
    <cellStyle name="常规 3 9 2 7" xfId="5066"/>
    <cellStyle name="常规 3 9 3" xfId="5067"/>
    <cellStyle name="常规 3 9 3 2" xfId="5068"/>
    <cellStyle name="常规 3 9 3 2 2" xfId="5069"/>
    <cellStyle name="常规 3 9 3 3" xfId="5070"/>
    <cellStyle name="常规 3 9 3 5" xfId="5071"/>
    <cellStyle name="常规 3 9 3 5 2" xfId="5072"/>
    <cellStyle name="常规 3 9 3 6" xfId="5073"/>
    <cellStyle name="常规 3 9 5" xfId="5074"/>
    <cellStyle name="常规 3 9 5 2" xfId="5075"/>
    <cellStyle name="常规 3 9 6" xfId="5076"/>
    <cellStyle name="常规 3 9 6 2" xfId="5077"/>
    <cellStyle name="常规 3 9 7" xfId="5078"/>
    <cellStyle name="常规 3 9 7 2" xfId="5079"/>
    <cellStyle name="常规 3 9 8" xfId="5080"/>
    <cellStyle name="常规 3 9 9" xfId="5081"/>
    <cellStyle name="常规 4 10 2 2 2" xfId="5082"/>
    <cellStyle name="常规 4 10 2 4" xfId="5083"/>
    <cellStyle name="常规 4 10 2 5" xfId="5084"/>
    <cellStyle name="常规 4 10 2 5 2" xfId="5085"/>
    <cellStyle name="常规 4 10 2 7" xfId="5086"/>
    <cellStyle name="常规 4 10 3 5 2" xfId="5087"/>
    <cellStyle name="常规 4 10 3 7" xfId="5088"/>
    <cellStyle name="输出 2 7 2" xfId="5089"/>
    <cellStyle name="常规 4 10 7" xfId="5090"/>
    <cellStyle name="常规 4 11" xfId="5091"/>
    <cellStyle name="常规 4 11 2 4" xfId="5092"/>
    <cellStyle name="常规 4 11 2 5" xfId="5093"/>
    <cellStyle name="常规 4 11 2 5 2" xfId="5094"/>
    <cellStyle name="常规 4 11 2 7" xfId="5095"/>
    <cellStyle name="常规 4 11 3 5 2" xfId="5096"/>
    <cellStyle name="常规 4 11 3 7" xfId="5097"/>
    <cellStyle name="常规 4 11 7" xfId="5098"/>
    <cellStyle name="常规 4 12 2 2" xfId="5099"/>
    <cellStyle name="常规 4 12 3" xfId="5100"/>
    <cellStyle name="常规 4 12 3 2" xfId="5101"/>
    <cellStyle name="常规 4 12 4" xfId="5102"/>
    <cellStyle name="常规 4 12 5" xfId="5103"/>
    <cellStyle name="常规 4 12 6" xfId="5104"/>
    <cellStyle name="常规 4 12 7" xfId="5105"/>
    <cellStyle name="常规 4 13 3" xfId="5106"/>
    <cellStyle name="常规 4 13 4" xfId="5107"/>
    <cellStyle name="常规 4 13 5" xfId="5108"/>
    <cellStyle name="常规 4 14 3" xfId="5109"/>
    <cellStyle name="常规 4 22 2" xfId="5110"/>
    <cellStyle name="常规 4 17 2" xfId="5111"/>
    <cellStyle name="常规 4 23 2" xfId="5112"/>
    <cellStyle name="常规 4 18 2" xfId="5113"/>
    <cellStyle name="常规 5 3 3 5 2" xfId="5114"/>
    <cellStyle name="常规 4 24" xfId="5115"/>
    <cellStyle name="常规 4 19" xfId="5116"/>
    <cellStyle name="常规 4 24 2" xfId="5117"/>
    <cellStyle name="常规 4 19 2" xfId="5118"/>
    <cellStyle name="常规 6 4 2" xfId="5119"/>
    <cellStyle name="常规 4 2 2 2 2" xfId="5120"/>
    <cellStyle name="常规 4 4 2 2" xfId="5121"/>
    <cellStyle name="警告文本 2" xfId="5122"/>
    <cellStyle name="常规 6 5 2" xfId="5123"/>
    <cellStyle name="常规 4 2 2 3 2" xfId="5124"/>
    <cellStyle name="常规 4 4 3 2" xfId="5125"/>
    <cellStyle name="常规 7 4 2" xfId="5126"/>
    <cellStyle name="常规 4 2 3 2 2" xfId="5127"/>
    <cellStyle name="常规 4 5 2 2" xfId="5128"/>
    <cellStyle name="常规 7 5" xfId="5129"/>
    <cellStyle name="常规 4 2 3 3" xfId="5130"/>
    <cellStyle name="常规 4 5 3" xfId="5131"/>
    <cellStyle name="常规 7 5 2" xfId="5132"/>
    <cellStyle name="常规 4 2 3 3 2" xfId="5133"/>
    <cellStyle name="常规 4 5 3 2" xfId="5134"/>
    <cellStyle name="常规 7 6 2" xfId="5135"/>
    <cellStyle name="常规 4 2 3 4 2" xfId="5136"/>
    <cellStyle name="常规 4 5 4 2" xfId="5137"/>
    <cellStyle name="常规 7 7" xfId="5138"/>
    <cellStyle name="常规 4 2 3 5" xfId="5139"/>
    <cellStyle name="常规 4 5 5" xfId="5140"/>
    <cellStyle name="常规 7 7 2" xfId="5141"/>
    <cellStyle name="常规 4 2 3 5 2" xfId="5142"/>
    <cellStyle name="常规 4 5 5 2" xfId="5143"/>
    <cellStyle name="常规 7 9" xfId="5144"/>
    <cellStyle name="常规 4 2 3 7" xfId="5145"/>
    <cellStyle name="常规 4 5 7" xfId="5146"/>
    <cellStyle name="常规 8 4" xfId="5147"/>
    <cellStyle name="常规 4 2 4 2" xfId="5148"/>
    <cellStyle name="常规 4 6 2" xfId="5149"/>
    <cellStyle name="链接单元格 9" xfId="5150"/>
    <cellStyle name="常规 4 9" xfId="5151"/>
    <cellStyle name="常规 4 2 7" xfId="5152"/>
    <cellStyle name="常规 4 2 8" xfId="5153"/>
    <cellStyle name="常规 4 2 9" xfId="5154"/>
    <cellStyle name="常规 4 26" xfId="5155"/>
    <cellStyle name="常规 4 28" xfId="5156"/>
    <cellStyle name="常规 4 29" xfId="5157"/>
    <cellStyle name="常规 5 4 2" xfId="5158"/>
    <cellStyle name="常规 4 3 2 2" xfId="5159"/>
    <cellStyle name="常规 5 4 2 2" xfId="5160"/>
    <cellStyle name="常规 4 3 2 2 2" xfId="5161"/>
    <cellStyle name="常规 5 4 3" xfId="5162"/>
    <cellStyle name="常规 4 3 2 3" xfId="5163"/>
    <cellStyle name="常规 5 4 3 2" xfId="5164"/>
    <cellStyle name="常规 4 3 2 3 2" xfId="5165"/>
    <cellStyle name="常规 5 5" xfId="5166"/>
    <cellStyle name="常规 4 3 3" xfId="5167"/>
    <cellStyle name="常规 5 5 2" xfId="5168"/>
    <cellStyle name="常规 4 3 3 2" xfId="5169"/>
    <cellStyle name="常规 5 5 2 2" xfId="5170"/>
    <cellStyle name="常规 4 3 3 2 2" xfId="5171"/>
    <cellStyle name="常规 5 5 3" xfId="5172"/>
    <cellStyle name="常规 4 3 3 3" xfId="5173"/>
    <cellStyle name="常规 5 5 3 2" xfId="5174"/>
    <cellStyle name="常规 4 3 3 3 2" xfId="5175"/>
    <cellStyle name="常规 5 5 4 2" xfId="5176"/>
    <cellStyle name="常规 4 3 3 4 2" xfId="5177"/>
    <cellStyle name="常规 5 5 5" xfId="5178"/>
    <cellStyle name="常规 4 3 3 5" xfId="5179"/>
    <cellStyle name="常规 5 5 5 2" xfId="5180"/>
    <cellStyle name="常规 4 3 3 5 2" xfId="5181"/>
    <cellStyle name="常规 5 5 7" xfId="5182"/>
    <cellStyle name="常规 4 3 3 7" xfId="5183"/>
    <cellStyle name="常规 4 4 2 3" xfId="5184"/>
    <cellStyle name="警告文本 2 2" xfId="5185"/>
    <cellStyle name="常规 4 4 3 2 2" xfId="5186"/>
    <cellStyle name="警告文本 3" xfId="5187"/>
    <cellStyle name="常规 4 4 3 3" xfId="5188"/>
    <cellStyle name="警告文本 3 2" xfId="5189"/>
    <cellStyle name="常规 4 4 3 3 2" xfId="5190"/>
    <cellStyle name="常规 4 4 3 4 2" xfId="5191"/>
    <cellStyle name="警告文本 5" xfId="5192"/>
    <cellStyle name="常规 4 4 3 5" xfId="5193"/>
    <cellStyle name="常规 4 4 3 5 2" xfId="5194"/>
    <cellStyle name="警告文本 6" xfId="5195"/>
    <cellStyle name="常规 4 4 3 6" xfId="5196"/>
    <cellStyle name="警告文本 7" xfId="5197"/>
    <cellStyle name="常规 4 4 3 7" xfId="5198"/>
    <cellStyle name="常规 4 5 2 2 2" xfId="5199"/>
    <cellStyle name="常规 4 5 2 3 2" xfId="5200"/>
    <cellStyle name="常规 4 5 2 4 2" xfId="5201"/>
    <cellStyle name="常规 4 5 2 5 2" xfId="5202"/>
    <cellStyle name="常规 4 5 2 6" xfId="5203"/>
    <cellStyle name="常规 4 5 2 7" xfId="5204"/>
    <cellStyle name="常规 4 5 3 2 2" xfId="5205"/>
    <cellStyle name="常规 4 5 3 3 2" xfId="5206"/>
    <cellStyle name="常规 4 5 3 4 2" xfId="5207"/>
    <cellStyle name="常规 4 5 3 5 2" xfId="5208"/>
    <cellStyle name="常规 4 5 6 2" xfId="5209"/>
    <cellStyle name="常规 8 4 2" xfId="5210"/>
    <cellStyle name="常规 4 6 2 2" xfId="5211"/>
    <cellStyle name="链接单元格 9 2" xfId="5212"/>
    <cellStyle name="常规 4 6 2 2 2" xfId="5213"/>
    <cellStyle name="常规 4 6 2 3 2" xfId="5214"/>
    <cellStyle name="注释 3 2 3 2" xfId="5215"/>
    <cellStyle name="常规 4 6 2 4" xfId="5216"/>
    <cellStyle name="常规 8 5" xfId="5217"/>
    <cellStyle name="常规 4 6 3" xfId="5218"/>
    <cellStyle name="常规 8 5 2" xfId="5219"/>
    <cellStyle name="常规 4 6 3 2" xfId="5220"/>
    <cellStyle name="常规 4 6 3 2 2" xfId="5221"/>
    <cellStyle name="常规 4 6 3 3 2" xfId="5222"/>
    <cellStyle name="注释 3 2 4 2" xfId="5223"/>
    <cellStyle name="常规 4 6 3 4" xfId="5224"/>
    <cellStyle name="常规 4 6 3 4 2" xfId="5225"/>
    <cellStyle name="常规 4 6 3 5 2" xfId="5226"/>
    <cellStyle name="常规 4 6 3 6" xfId="5227"/>
    <cellStyle name="常规 8 6 2" xfId="5228"/>
    <cellStyle name="常规 4 6 4 2" xfId="5229"/>
    <cellStyle name="常规 8 7" xfId="5230"/>
    <cellStyle name="常规 4 6 5" xfId="5231"/>
    <cellStyle name="常规 8 7 2" xfId="5232"/>
    <cellStyle name="常规 4 6 5 2" xfId="5233"/>
    <cellStyle name="常规 8 8" xfId="5234"/>
    <cellStyle name="常规 4 6 6" xfId="5235"/>
    <cellStyle name="常规 4 6 6 2" xfId="5236"/>
    <cellStyle name="常规 8 9" xfId="5237"/>
    <cellStyle name="常规 4 6 7" xfId="5238"/>
    <cellStyle name="常规 4 7 2 2 2" xfId="5239"/>
    <cellStyle name="常规 4 7 2 3" xfId="5240"/>
    <cellStyle name="常规 4 7 2 3 2" xfId="5241"/>
    <cellStyle name="注释 3 3 3 2" xfId="5242"/>
    <cellStyle name="常规 4 7 2 4" xfId="5243"/>
    <cellStyle name="常规 4 7 2 4 2" xfId="5244"/>
    <cellStyle name="常规 4 7 2 5" xfId="5245"/>
    <cellStyle name="常规 4 7 2 5 2" xfId="5246"/>
    <cellStyle name="常规 4 7 3 2 2" xfId="5247"/>
    <cellStyle name="常规 4 7 3 3" xfId="5248"/>
    <cellStyle name="常规 4 7 3 3 2" xfId="5249"/>
    <cellStyle name="注释 3 3 4 2" xfId="5250"/>
    <cellStyle name="常规 4 7 3 4" xfId="5251"/>
    <cellStyle name="常规 4 7 3 4 2" xfId="5252"/>
    <cellStyle name="常规 4 7 3 5" xfId="5253"/>
    <cellStyle name="常规 4 7 3 5 2" xfId="5254"/>
    <cellStyle name="常规 4 7 3 6" xfId="5255"/>
    <cellStyle name="常规 9 6 2" xfId="5256"/>
    <cellStyle name="常规 4 7 4 2" xfId="5257"/>
    <cellStyle name="常规 9 7" xfId="5258"/>
    <cellStyle name="常规 4 7 5" xfId="5259"/>
    <cellStyle name="常规 9 7 2" xfId="5260"/>
    <cellStyle name="常规 4 7 5 2" xfId="5261"/>
    <cellStyle name="常规 9 8" xfId="5262"/>
    <cellStyle name="常规 4 7 6" xfId="5263"/>
    <cellStyle name="常规 4 7 6 2" xfId="5264"/>
    <cellStyle name="常规 9 9" xfId="5265"/>
    <cellStyle name="常规 4 7 7" xfId="5266"/>
    <cellStyle name="常规 4 7 7 2" xfId="5267"/>
    <cellStyle name="常规 4 8 2 2 2" xfId="5268"/>
    <cellStyle name="常规 4 8 2 3" xfId="5269"/>
    <cellStyle name="常规 4 8 2 3 2" xfId="5270"/>
    <cellStyle name="常规 4 8 2 4" xfId="5271"/>
    <cellStyle name="常规 4 8 2 4 2" xfId="5272"/>
    <cellStyle name="常规 4 8 2 5" xfId="5273"/>
    <cellStyle name="常规 4 8 3 5" xfId="5274"/>
    <cellStyle name="汇总 8 4" xfId="5275"/>
    <cellStyle name="常规 4 8 3 5 2" xfId="5276"/>
    <cellStyle name="常规 4 8 3 6" xfId="5277"/>
    <cellStyle name="常规 4 9 2 2 2" xfId="5278"/>
    <cellStyle name="常规 4 9 2 3 2" xfId="5279"/>
    <cellStyle name="常规 4 9 2 4" xfId="5280"/>
    <cellStyle name="常规 4 9 2 4 2" xfId="5281"/>
    <cellStyle name="常规 4 9 2 5" xfId="5282"/>
    <cellStyle name="常规 4 9 2 5 2" xfId="5283"/>
    <cellStyle name="常规 4 9 2 6" xfId="5284"/>
    <cellStyle name="常规 4 9 3 3 2" xfId="5285"/>
    <cellStyle name="常规 4 9 3 4 2" xfId="5286"/>
    <cellStyle name="常规 4 9 3 5" xfId="5287"/>
    <cellStyle name="常规 4 9 3 5 2" xfId="5288"/>
    <cellStyle name="常规 4 9 3 6" xfId="5289"/>
    <cellStyle name="常规 5" xfId="5290"/>
    <cellStyle name="常规 5 10" xfId="5291"/>
    <cellStyle name="常规 8" xfId="5292"/>
    <cellStyle name="常规 5 10 2" xfId="5293"/>
    <cellStyle name="常规 9" xfId="5294"/>
    <cellStyle name="常规 5 10 3" xfId="5295"/>
    <cellStyle name="常规 5 11" xfId="5296"/>
    <cellStyle name="常规 5 11 2" xfId="5297"/>
    <cellStyle name="常规 5 11 3" xfId="5298"/>
    <cellStyle name="常规 5 12 2" xfId="5299"/>
    <cellStyle name="常规 5 13" xfId="5300"/>
    <cellStyle name="常规 5 13 2" xfId="5301"/>
    <cellStyle name="常规 5 14" xfId="5302"/>
    <cellStyle name="输出 8 7" xfId="5303"/>
    <cellStyle name="常规 5 14 2" xfId="5304"/>
    <cellStyle name="常规 5 15 2" xfId="5305"/>
    <cellStyle name="常规 5 20 2" xfId="5306"/>
    <cellStyle name="常规 5 16" xfId="5307"/>
    <cellStyle name="常规 5 21" xfId="5308"/>
    <cellStyle name="常规 5 16 2" xfId="5309"/>
    <cellStyle name="常规 5 21 2" xfId="5310"/>
    <cellStyle name="输出 2 4 2" xfId="5311"/>
    <cellStyle name="常规 5 17" xfId="5312"/>
    <cellStyle name="常规 5 22" xfId="5313"/>
    <cellStyle name="常规 5 17 2" xfId="5314"/>
    <cellStyle name="常规 5 22 2" xfId="5315"/>
    <cellStyle name="常规 5 18" xfId="5316"/>
    <cellStyle name="常规 5 23" xfId="5317"/>
    <cellStyle name="常规 5 18 2" xfId="5318"/>
    <cellStyle name="解释性文本 2 7" xfId="5319"/>
    <cellStyle name="常规 5 2 2 3" xfId="5320"/>
    <cellStyle name="常规 5 2 3 2 2" xfId="5321"/>
    <cellStyle name="常规 5 2 3 3" xfId="5322"/>
    <cellStyle name="常规 5 2 3 3 2" xfId="5323"/>
    <cellStyle name="常规 5 2 3 4 2" xfId="5324"/>
    <cellStyle name="常规 5 2 3 5" xfId="5325"/>
    <cellStyle name="常规 5 2 3 5 2" xfId="5326"/>
    <cellStyle name="常规 5 2 3 6" xfId="5327"/>
    <cellStyle name="常规 5 2 3 7" xfId="5328"/>
    <cellStyle name="常规 5 2 4 2" xfId="5329"/>
    <cellStyle name="常规 5 2 5 2" xfId="5330"/>
    <cellStyle name="常规 5 2 6 2" xfId="5331"/>
    <cellStyle name="常规 5 2 7" xfId="5332"/>
    <cellStyle name="常规 5 2 7 2" xfId="5333"/>
    <cellStyle name="常规 5 2 8" xfId="5334"/>
    <cellStyle name="解释性文本 8 6 2" xfId="5335"/>
    <cellStyle name="常规 5 2 9" xfId="5336"/>
    <cellStyle name="常规 5 3" xfId="5337"/>
    <cellStyle name="常规 5 3 2" xfId="5338"/>
    <cellStyle name="常规 5 3 2 2" xfId="5339"/>
    <cellStyle name="常规 5 3 2 2 2" xfId="5340"/>
    <cellStyle name="常规 5 3 2 3" xfId="5341"/>
    <cellStyle name="常规 5 3 2 3 2" xfId="5342"/>
    <cellStyle name="常规 5 3 3" xfId="5343"/>
    <cellStyle name="常规 5 3 3 2" xfId="5344"/>
    <cellStyle name="常规 5 3 3 2 2" xfId="5345"/>
    <cellStyle name="常规 5 3 3 3" xfId="5346"/>
    <cellStyle name="常规 5 3 3 5" xfId="5347"/>
    <cellStyle name="常规 5 3 3 6" xfId="5348"/>
    <cellStyle name="常规 5 4 2 2 2" xfId="5349"/>
    <cellStyle name="常规 5 4 2 3" xfId="5350"/>
    <cellStyle name="常规 5 4 2 3 2" xfId="5351"/>
    <cellStyle name="常规 5 4 3 2 2" xfId="5352"/>
    <cellStyle name="常规 5 4 3 3" xfId="5353"/>
    <cellStyle name="常规 5 4 3 3 2" xfId="5354"/>
    <cellStyle name="常规 5 4 3 4 2" xfId="5355"/>
    <cellStyle name="常规 5 4 3 5" xfId="5356"/>
    <cellStyle name="常规 5 4 3 5 2" xfId="5357"/>
    <cellStyle name="常规 5 4 3 6" xfId="5358"/>
    <cellStyle name="常规 5 4 3 7" xfId="5359"/>
    <cellStyle name="常规 5 5 2 2 2" xfId="5360"/>
    <cellStyle name="常规 5 5 2 3" xfId="5361"/>
    <cellStyle name="常规 5 5 2 3 2" xfId="5362"/>
    <cellStyle name="常规 5 5 3 2 2" xfId="5363"/>
    <cellStyle name="常规 5 5 3 3" xfId="5364"/>
    <cellStyle name="常规 5 5 3 3 2" xfId="5365"/>
    <cellStyle name="常规 5 5 3 4 2" xfId="5366"/>
    <cellStyle name="常规 5 5 3 5 2" xfId="5367"/>
    <cellStyle name="常规 5 5 3 6" xfId="5368"/>
    <cellStyle name="常规 5 5 6 2" xfId="5369"/>
    <cellStyle name="常规 5 5 9" xfId="5370"/>
    <cellStyle name="常规 5 6 2 2" xfId="5371"/>
    <cellStyle name="常规 5 6 2 2 2" xfId="5372"/>
    <cellStyle name="常规 5 6 2 3" xfId="5373"/>
    <cellStyle name="常规 5 6 2 3 2" xfId="5374"/>
    <cellStyle name="常规 5 6 3" xfId="5375"/>
    <cellStyle name="计算 2" xfId="5376"/>
    <cellStyle name="常规 5 6 3 2 2" xfId="5377"/>
    <cellStyle name="常规 5 6 3 3" xfId="5378"/>
    <cellStyle name="常规 5 6 3 3 2" xfId="5379"/>
    <cellStyle name="常规 5 6 3 4 2" xfId="5380"/>
    <cellStyle name="常规 5 6 3 5 2" xfId="5381"/>
    <cellStyle name="常规 5 6 3 6" xfId="5382"/>
    <cellStyle name="常规 5 6 4 2" xfId="5383"/>
    <cellStyle name="常规 5 6 5" xfId="5384"/>
    <cellStyle name="常规 5 6 5 2" xfId="5385"/>
    <cellStyle name="常规 5 6 6" xfId="5386"/>
    <cellStyle name="常规 5 6 6 2" xfId="5387"/>
    <cellStyle name="常规 5 6 7" xfId="5388"/>
    <cellStyle name="常规 5 6 9" xfId="5389"/>
    <cellStyle name="常规 5 7 2 2" xfId="5390"/>
    <cellStyle name="常规 5 7 2 3" xfId="5391"/>
    <cellStyle name="常规 5 7 2 5" xfId="5392"/>
    <cellStyle name="常规 5 7 2 5 2" xfId="5393"/>
    <cellStyle name="常规 5 7 3" xfId="5394"/>
    <cellStyle name="常规 5 7 3 2" xfId="5395"/>
    <cellStyle name="常规 5 7 3 3" xfId="5396"/>
    <cellStyle name="常规 5 7 3 5" xfId="5397"/>
    <cellStyle name="常规 5 7 3 5 2" xfId="5398"/>
    <cellStyle name="常规 5 7 3 6" xfId="5399"/>
    <cellStyle name="常规 5 7 4 2" xfId="5400"/>
    <cellStyle name="常规 5 7 5" xfId="5401"/>
    <cellStyle name="常规 5 7 5 2" xfId="5402"/>
    <cellStyle name="常规 5 7 6" xfId="5403"/>
    <cellStyle name="常规 5 7 6 2" xfId="5404"/>
    <cellStyle name="常规 5 7 7" xfId="5405"/>
    <cellStyle name="常规 5 7 7 2" xfId="5406"/>
    <cellStyle name="常规 5 7 9" xfId="5407"/>
    <cellStyle name="常规 5 8 2 2" xfId="5408"/>
    <cellStyle name="常规 5 8 3" xfId="5409"/>
    <cellStyle name="常规 5 9 2 2" xfId="5410"/>
    <cellStyle name="常规 5 9 3" xfId="5411"/>
    <cellStyle name="常规 6" xfId="5412"/>
    <cellStyle name="常规 6 2 2" xfId="5413"/>
    <cellStyle name="常规 6 2 2 2" xfId="5414"/>
    <cellStyle name="常规 6 2 3" xfId="5415"/>
    <cellStyle name="常规 6 2 3 2" xfId="5416"/>
    <cellStyle name="常规 6 2 4" xfId="5417"/>
    <cellStyle name="常规 6 2 4 2" xfId="5418"/>
    <cellStyle name="常规 6 2 5" xfId="5419"/>
    <cellStyle name="常规 6 2 5 2" xfId="5420"/>
    <cellStyle name="常规 6 2 6" xfId="5421"/>
    <cellStyle name="常规 6 2 7" xfId="5422"/>
    <cellStyle name="常规 6 3" xfId="5423"/>
    <cellStyle name="常规 6 3 2" xfId="5424"/>
    <cellStyle name="常规 6 3 2 2" xfId="5425"/>
    <cellStyle name="常规 6 3 3" xfId="5426"/>
    <cellStyle name="常规 6 3 3 2" xfId="5427"/>
    <cellStyle name="常规 7 2" xfId="5428"/>
    <cellStyle name="常规 7 2 2" xfId="5429"/>
    <cellStyle name="常规 7 2 2 2" xfId="5430"/>
    <cellStyle name="常规Sheet1 2" xfId="5431"/>
    <cellStyle name="常规 7 2 3" xfId="5432"/>
    <cellStyle name="常规 7 2 3 2" xfId="5433"/>
    <cellStyle name="常规 7 2 4" xfId="5434"/>
    <cellStyle name="常规 7 2 4 2" xfId="5435"/>
    <cellStyle name="适中 3 2 4 2" xfId="5436"/>
    <cellStyle name="常规 7 2 5" xfId="5437"/>
    <cellStyle name="常规 7 2 5 2" xfId="5438"/>
    <cellStyle name="常规 7 2 6" xfId="5439"/>
    <cellStyle name="常规 7 2 7" xfId="5440"/>
    <cellStyle name="常规 7 3" xfId="5441"/>
    <cellStyle name="常规 7 3 2" xfId="5442"/>
    <cellStyle name="常规 7 3 3" xfId="5443"/>
    <cellStyle name="常规 7 3 3 2" xfId="5444"/>
    <cellStyle name="常规 7 3 4" xfId="5445"/>
    <cellStyle name="常规 7 3 4 2" xfId="5446"/>
    <cellStyle name="适中 3 2 5 2" xfId="5447"/>
    <cellStyle name="常规 7 3 5" xfId="5448"/>
    <cellStyle name="常规 7 3 5 2" xfId="5449"/>
    <cellStyle name="常规 7 3 6" xfId="5450"/>
    <cellStyle name="常规 7 3 7" xfId="5451"/>
    <cellStyle name="链接单元格 7" xfId="5452"/>
    <cellStyle name="常规 8 2" xfId="5453"/>
    <cellStyle name="常规 8 2 3 2" xfId="5454"/>
    <cellStyle name="输出 8 3 5 2" xfId="5455"/>
    <cellStyle name="常规 8 2 4 2" xfId="5456"/>
    <cellStyle name="适中 3 3 4 2" xfId="5457"/>
    <cellStyle name="常规 8 2 5" xfId="5458"/>
    <cellStyle name="输出 8 3 7" xfId="5459"/>
    <cellStyle name="常规 8 2 5 2" xfId="5460"/>
    <cellStyle name="常规 8 2 7" xfId="5461"/>
    <cellStyle name="链接单元格 8" xfId="5462"/>
    <cellStyle name="常规 8 3" xfId="5463"/>
    <cellStyle name="链接单元格 8 3 2" xfId="5464"/>
    <cellStyle name="常规 8 3 3 2" xfId="5465"/>
    <cellStyle name="链接单元格 8 4 2" xfId="5466"/>
    <cellStyle name="常规 8 3 4 2" xfId="5467"/>
    <cellStyle name="适中 3 3 5 2" xfId="5468"/>
    <cellStyle name="链接单元格 8 5" xfId="5469"/>
    <cellStyle name="常规 8 3 5" xfId="5470"/>
    <cellStyle name="链接单元格 8 5 2" xfId="5471"/>
    <cellStyle name="常规 8 3 5 2" xfId="5472"/>
    <cellStyle name="链接单元格 8 7" xfId="5473"/>
    <cellStyle name="常规 8 3 7" xfId="5474"/>
    <cellStyle name="常规Sheet1" xfId="5475"/>
    <cellStyle name="好 2 2 2" xfId="5476"/>
    <cellStyle name="强调文字颜色 2 3 3" xfId="5477"/>
    <cellStyle name="好 2 2 2 2" xfId="5478"/>
    <cellStyle name="好 2 2 3" xfId="5479"/>
    <cellStyle name="强调文字颜色 2 4 3" xfId="5480"/>
    <cellStyle name="好 2 2 3 2" xfId="5481"/>
    <cellStyle name="好 2 2 4" xfId="5482"/>
    <cellStyle name="好 2 2 4 2" xfId="5483"/>
    <cellStyle name="好 2 2 5" xfId="5484"/>
    <cellStyle name="好 2 2 5 2" xfId="5485"/>
    <cellStyle name="好 2 2 7" xfId="5486"/>
    <cellStyle name="注释 2 4" xfId="5487"/>
    <cellStyle name="好 2 9" xfId="5488"/>
    <cellStyle name="好 3 2 2" xfId="5489"/>
    <cellStyle name="好 3 2 3" xfId="5490"/>
    <cellStyle name="好 3 2 4" xfId="5491"/>
    <cellStyle name="汇总 2 5 2" xfId="5492"/>
    <cellStyle name="好 3 2 5" xfId="5493"/>
    <cellStyle name="好 3 2 6" xfId="5494"/>
    <cellStyle name="好 3 2 7" xfId="5495"/>
    <cellStyle name="注释 3 4" xfId="5496"/>
    <cellStyle name="好 3 9" xfId="5497"/>
    <cellStyle name="好 8 2" xfId="5498"/>
    <cellStyle name="好 8 2 2" xfId="5499"/>
    <cellStyle name="好 8 2 2 2" xfId="5500"/>
    <cellStyle name="好 8 2 3" xfId="5501"/>
    <cellStyle name="好 8 2 4" xfId="5502"/>
    <cellStyle name="适中 8 7 2" xfId="5503"/>
    <cellStyle name="好 8 3" xfId="5504"/>
    <cellStyle name="好 8 3 2" xfId="5505"/>
    <cellStyle name="好 8 3 2 2" xfId="5506"/>
    <cellStyle name="好 8 3 3" xfId="5507"/>
    <cellStyle name="好 8 3 4" xfId="5508"/>
    <cellStyle name="好 8 3 5" xfId="5509"/>
    <cellStyle name="好 8 3 5 2" xfId="5510"/>
    <cellStyle name="好 8 3 6" xfId="5511"/>
    <cellStyle name="好 8 3 7" xfId="5512"/>
    <cellStyle name="好 9 2" xfId="5513"/>
    <cellStyle name="汇总 10" xfId="5514"/>
    <cellStyle name="警告文本 8 2 7" xfId="5515"/>
    <cellStyle name="汇总 2" xfId="5516"/>
    <cellStyle name="汇总 2 2" xfId="5517"/>
    <cellStyle name="汇总 2 2 2" xfId="5518"/>
    <cellStyle name="汇总 2 2 2 2" xfId="5519"/>
    <cellStyle name="汇总 8" xfId="5520"/>
    <cellStyle name="汇总 2 2 3" xfId="5521"/>
    <cellStyle name="汇总 2 2 3 2" xfId="5522"/>
    <cellStyle name="汇总 2 2 4" xfId="5523"/>
    <cellStyle name="汇总 2 2 4 2" xfId="5524"/>
    <cellStyle name="汇总 2 2 5" xfId="5525"/>
    <cellStyle name="汇总 2 2 5 2" xfId="5526"/>
    <cellStyle name="汇总 2 2 6" xfId="5527"/>
    <cellStyle name="汇总 2 2 7" xfId="5528"/>
    <cellStyle name="汇总 2 3" xfId="5529"/>
    <cellStyle name="汇总 2 3 2" xfId="5530"/>
    <cellStyle name="汇总 2 3 2 2" xfId="5531"/>
    <cellStyle name="汇总 2 3 3" xfId="5532"/>
    <cellStyle name="汇总 2 3 3 2" xfId="5533"/>
    <cellStyle name="汇总 2 3 4" xfId="5534"/>
    <cellStyle name="汇总 2 3 4 2" xfId="5535"/>
    <cellStyle name="汇总 2 3 5" xfId="5536"/>
    <cellStyle name="汇总 2 3 5 2" xfId="5537"/>
    <cellStyle name="汇总 2 3 6" xfId="5538"/>
    <cellStyle name="汇总 2 3 7" xfId="5539"/>
    <cellStyle name="汇总 2 4 2" xfId="5540"/>
    <cellStyle name="汇总 2 5" xfId="5541"/>
    <cellStyle name="汇总 2 6" xfId="5542"/>
    <cellStyle name="汇总 2 7" xfId="5543"/>
    <cellStyle name="汇总 2 8" xfId="5544"/>
    <cellStyle name="汇总 2 9" xfId="5545"/>
    <cellStyle name="汇总 3" xfId="5546"/>
    <cellStyle name="汇总 3 2" xfId="5547"/>
    <cellStyle name="汇总 3 2 2" xfId="5548"/>
    <cellStyle name="汇总 3 2 3" xfId="5549"/>
    <cellStyle name="汇总 3 2 3 2" xfId="5550"/>
    <cellStyle name="汇总 3 2 4" xfId="5551"/>
    <cellStyle name="汇总 3 2 5" xfId="5552"/>
    <cellStyle name="汇总 3 2 6" xfId="5553"/>
    <cellStyle name="汇总 3 2 7" xfId="5554"/>
    <cellStyle name="汇总 3 3" xfId="5555"/>
    <cellStyle name="汇总 3 3 7" xfId="5556"/>
    <cellStyle name="汇总 3 5" xfId="5557"/>
    <cellStyle name="汇总 3 6" xfId="5558"/>
    <cellStyle name="汇总 3 7" xfId="5559"/>
    <cellStyle name="汇总 3 8" xfId="5560"/>
    <cellStyle name="汇总 3 9" xfId="5561"/>
    <cellStyle name="汇总 4" xfId="5562"/>
    <cellStyle name="汇总 5" xfId="5563"/>
    <cellStyle name="汇总 6" xfId="5564"/>
    <cellStyle name="汇总 8 2 2" xfId="5565"/>
    <cellStyle name="汇总 8 2 2 2" xfId="5566"/>
    <cellStyle name="汇总 8 2 3" xfId="5567"/>
    <cellStyle name="汇总 8 2 3 2" xfId="5568"/>
    <cellStyle name="汇总 8 2 4" xfId="5569"/>
    <cellStyle name="汇总 8 2 6" xfId="5570"/>
    <cellStyle name="汇总 8 2 7" xfId="5571"/>
    <cellStyle name="汇总 8 3 2" xfId="5572"/>
    <cellStyle name="汇总 8 3 2 2" xfId="5573"/>
    <cellStyle name="汇总 8 3 3" xfId="5574"/>
    <cellStyle name="汇总 8 3 3 2" xfId="5575"/>
    <cellStyle name="汇总 8 3 4" xfId="5576"/>
    <cellStyle name="汇总 8 3 5" xfId="5577"/>
    <cellStyle name="强调文字颜色 6 4 5 2" xfId="5578"/>
    <cellStyle name="汇总 8 3 6" xfId="5579"/>
    <cellStyle name="汇总 8 3 7" xfId="5580"/>
    <cellStyle name="汇总 8 4 2" xfId="5581"/>
    <cellStyle name="汇总 8 5 2" xfId="5582"/>
    <cellStyle name="汇总 8 6" xfId="5583"/>
    <cellStyle name="汇总 8 6 2" xfId="5584"/>
    <cellStyle name="输入 8 2 5 2" xfId="5585"/>
    <cellStyle name="汇总 8 7" xfId="5586"/>
    <cellStyle name="汇总 8 7 2" xfId="5587"/>
    <cellStyle name="汇总 8 9" xfId="5588"/>
    <cellStyle name="汇总 9" xfId="5589"/>
    <cellStyle name="计算 10" xfId="5590"/>
    <cellStyle name="适中 2 3 5" xfId="5591"/>
    <cellStyle name="计算 10 2" xfId="5592"/>
    <cellStyle name="适中 2 3 5 2" xfId="5593"/>
    <cellStyle name="计算 2 2 2 2" xfId="5594"/>
    <cellStyle name="计算 2 2 3" xfId="5595"/>
    <cellStyle name="计算 2 2 3 2" xfId="5596"/>
    <cellStyle name="计算 2 2 4 2" xfId="5597"/>
    <cellStyle name="计算 2 2 5" xfId="5598"/>
    <cellStyle name="计算 2 2 5 2" xfId="5599"/>
    <cellStyle name="计算 2 2 6" xfId="5600"/>
    <cellStyle name="计算 2 2 7" xfId="5601"/>
    <cellStyle name="计算 2 3 5 2" xfId="5602"/>
    <cellStyle name="计算 2 3 7" xfId="5603"/>
    <cellStyle name="计算 2 5" xfId="5604"/>
    <cellStyle name="计算 2 5 2" xfId="5605"/>
    <cellStyle name="计算 8 9" xfId="5606"/>
    <cellStyle name="解释性文本 8 3 4 2" xfId="5607"/>
    <cellStyle name="警告文本 8 3 2" xfId="5608"/>
    <cellStyle name="计算 2 6" xfId="5609"/>
    <cellStyle name="警告文本 8 3 2 2" xfId="5610"/>
    <cellStyle name="计算 2 6 2" xfId="5611"/>
    <cellStyle name="警告文本 8 3 3" xfId="5612"/>
    <cellStyle name="计算 2 7" xfId="5613"/>
    <cellStyle name="警告文本 8 3 3 2" xfId="5614"/>
    <cellStyle name="计算 2 7 2" xfId="5615"/>
    <cellStyle name="警告文本 8 3 4" xfId="5616"/>
    <cellStyle name="计算 2 8" xfId="5617"/>
    <cellStyle name="计算 3" xfId="5618"/>
    <cellStyle name="计算 3 2" xfId="5619"/>
    <cellStyle name="计算 3 2 2" xfId="5620"/>
    <cellStyle name="计算 3 2 2 2" xfId="5621"/>
    <cellStyle name="计算 3 2 3" xfId="5622"/>
    <cellStyle name="计算 3 2 3 2" xfId="5623"/>
    <cellStyle name="计算 3 2 4" xfId="5624"/>
    <cellStyle name="计算 3 2 4 2" xfId="5625"/>
    <cellStyle name="计算 3 2 5" xfId="5626"/>
    <cellStyle name="计算 3 2 5 2" xfId="5627"/>
    <cellStyle name="计算 3 2 6" xfId="5628"/>
    <cellStyle name="计算 3 3" xfId="5629"/>
    <cellStyle name="计算 3 3 5 2" xfId="5630"/>
    <cellStyle name="计算 3 3 7" xfId="5631"/>
    <cellStyle name="链接单元格 8 2 3" xfId="5632"/>
    <cellStyle name="计算 3 5" xfId="5633"/>
    <cellStyle name="链接单元格 8 2 4" xfId="5634"/>
    <cellStyle name="解释性文本 8 3 5 2" xfId="5635"/>
    <cellStyle name="警告文本 8 4 2" xfId="5636"/>
    <cellStyle name="计算 3 6" xfId="5637"/>
    <cellStyle name="强调文字颜色 4 6" xfId="5638"/>
    <cellStyle name="链接单元格 8 2 4 2" xfId="5639"/>
    <cellStyle name="计算 3 6 2" xfId="5640"/>
    <cellStyle name="链接单元格 8 2 5" xfId="5641"/>
    <cellStyle name="计算 3 7" xfId="5642"/>
    <cellStyle name="强调文字颜色 5 6" xfId="5643"/>
    <cellStyle name="链接单元格 8 2 5 2" xfId="5644"/>
    <cellStyle name="计算 3 7 2" xfId="5645"/>
    <cellStyle name="链接单元格 8 2 6" xfId="5646"/>
    <cellStyle name="计算 3 8" xfId="5647"/>
    <cellStyle name="计算 5" xfId="5648"/>
    <cellStyle name="计算 6" xfId="5649"/>
    <cellStyle name="计算 7" xfId="5650"/>
    <cellStyle name="检查单元格 2 7 2" xfId="5651"/>
    <cellStyle name="计算 8" xfId="5652"/>
    <cellStyle name="计算 8 2" xfId="5653"/>
    <cellStyle name="计算 8 2 2" xfId="5654"/>
    <cellStyle name="计算 8 3" xfId="5655"/>
    <cellStyle name="计算 8 3 5 2" xfId="5656"/>
    <cellStyle name="强调文字颜色 6 3 3 3 2" xfId="5657"/>
    <cellStyle name="计算 8 3 7" xfId="5658"/>
    <cellStyle name="链接单元格 8 7 2" xfId="5659"/>
    <cellStyle name="计算 8 4" xfId="5660"/>
    <cellStyle name="计算 8 5 2" xfId="5661"/>
    <cellStyle name="计算 8 6" xfId="5662"/>
    <cellStyle name="计算 8 6 2" xfId="5663"/>
    <cellStyle name="计算 8 7" xfId="5664"/>
    <cellStyle name="计算 9 2" xfId="5665"/>
    <cellStyle name="检查单元格 10" xfId="5666"/>
    <cellStyle name="检查单元格 10 2" xfId="5667"/>
    <cellStyle name="检查单元格 2" xfId="5668"/>
    <cellStyle name="检查单元格 2 2" xfId="5669"/>
    <cellStyle name="检查单元格 2 4" xfId="5670"/>
    <cellStyle name="检查单元格 2 5" xfId="5671"/>
    <cellStyle name="检查单元格 2 5 2" xfId="5672"/>
    <cellStyle name="检查单元格 2 6" xfId="5673"/>
    <cellStyle name="检查单元格 2 6 2" xfId="5674"/>
    <cellStyle name="检查单元格 2 9" xfId="5675"/>
    <cellStyle name="检查单元格 3" xfId="5676"/>
    <cellStyle name="强调文字颜色 5 3 2 3 2" xfId="5677"/>
    <cellStyle name="检查单元格 3 2" xfId="5678"/>
    <cellStyle name="检查单元格 3 4" xfId="5679"/>
    <cellStyle name="检查单元格 3 5" xfId="5680"/>
    <cellStyle name="检查单元格 3 5 2" xfId="5681"/>
    <cellStyle name="检查单元格 3 6" xfId="5682"/>
    <cellStyle name="检查单元格 3 6 2" xfId="5683"/>
    <cellStyle name="检查单元格 3 7 2" xfId="5684"/>
    <cellStyle name="检查单元格 3 9" xfId="5685"/>
    <cellStyle name="检查单元格 4" xfId="5686"/>
    <cellStyle name="检查单元格 5" xfId="5687"/>
    <cellStyle name="检查单元格 8 2 2" xfId="5688"/>
    <cellStyle name="检查单元格 8 2 2 2" xfId="5689"/>
    <cellStyle name="检查单元格 8 2 3" xfId="5690"/>
    <cellStyle name="检查单元格 8 2 3 2" xfId="5691"/>
    <cellStyle name="检查单元格 8 2 4" xfId="5692"/>
    <cellStyle name="检查单元格 8 2 4 2" xfId="5693"/>
    <cellStyle name="检查单元格 8 2 5" xfId="5694"/>
    <cellStyle name="检查单元格 8 2 5 2" xfId="5695"/>
    <cellStyle name="检查单元格 8 2 6" xfId="5696"/>
    <cellStyle name="检查单元格 8 2 7" xfId="5697"/>
    <cellStyle name="检查单元格 8 3 4" xfId="5698"/>
    <cellStyle name="输入 4" xfId="5699"/>
    <cellStyle name="检查单元格 8 3 4 2" xfId="5700"/>
    <cellStyle name="检查单元格 8 3 5" xfId="5701"/>
    <cellStyle name="输入 5" xfId="5702"/>
    <cellStyle name="检查单元格 8 3 5 2" xfId="5703"/>
    <cellStyle name="检查单元格 8 3 6" xfId="5704"/>
    <cellStyle name="输入 6" xfId="5705"/>
    <cellStyle name="检查单元格 8 3 7" xfId="5706"/>
    <cellStyle name="输入 7" xfId="5707"/>
    <cellStyle name="检查单元格 8 4" xfId="5708"/>
    <cellStyle name="解释性文本 2 5 2" xfId="5709"/>
    <cellStyle name="解释性文本 2 6" xfId="5710"/>
    <cellStyle name="解释性文本 2 8" xfId="5711"/>
    <cellStyle name="解释性文本 3 5 2" xfId="5712"/>
    <cellStyle name="解释性文本 3 6" xfId="5713"/>
    <cellStyle name="解释性文本 3 6 2" xfId="5714"/>
    <cellStyle name="解释性文本 7" xfId="5715"/>
    <cellStyle name="解释性文本 8" xfId="5716"/>
    <cellStyle name="解释性文本 8 2" xfId="5717"/>
    <cellStyle name="解释性文本 8 2 2" xfId="5718"/>
    <cellStyle name="解释性文本 8 2 2 2" xfId="5719"/>
    <cellStyle name="解释性文本 8 2 3" xfId="5720"/>
    <cellStyle name="解释性文本 8 2 3 2" xfId="5721"/>
    <cellStyle name="解释性文本 8 2 4" xfId="5722"/>
    <cellStyle name="解释性文本 8 2 4 2" xfId="5723"/>
    <cellStyle name="解释性文本 8 2 5" xfId="5724"/>
    <cellStyle name="解释性文本 8 2 5 2" xfId="5725"/>
    <cellStyle name="解释性文本 8 2 6" xfId="5726"/>
    <cellStyle name="解释性文本 8 2 7" xfId="5727"/>
    <cellStyle name="解释性文本 8 3 2" xfId="5728"/>
    <cellStyle name="解释性文本 8 3 2 2" xfId="5729"/>
    <cellStyle name="解释性文本 8 3 3" xfId="5730"/>
    <cellStyle name="警告文本 8 2" xfId="5731"/>
    <cellStyle name="解释性文本 8 3 3 2" xfId="5732"/>
    <cellStyle name="警告文本 8 2 2" xfId="5733"/>
    <cellStyle name="解释性文本 8 3 4" xfId="5734"/>
    <cellStyle name="警告文本 8 3" xfId="5735"/>
    <cellStyle name="解释性文本 8 3 5" xfId="5736"/>
    <cellStyle name="警告文本 8 4" xfId="5737"/>
    <cellStyle name="解释性文本 8 3 6" xfId="5738"/>
    <cellStyle name="警告文本 8 5" xfId="5739"/>
    <cellStyle name="解释性文本 8 3 7" xfId="5740"/>
    <cellStyle name="警告文本 8 6" xfId="5741"/>
    <cellStyle name="解释性文本 8 4" xfId="5742"/>
    <cellStyle name="解释性文本 8 4 2" xfId="5743"/>
    <cellStyle name="解释性文本 8 5" xfId="5744"/>
    <cellStyle name="解释性文本 8 5 2" xfId="5745"/>
    <cellStyle name="解释性文本 8 6" xfId="5746"/>
    <cellStyle name="解释性文本 8 8" xfId="5747"/>
    <cellStyle name="解释性文本 9 2" xfId="5748"/>
    <cellStyle name="输入 8 2 4" xfId="5749"/>
    <cellStyle name="警告文本 10 2" xfId="5750"/>
    <cellStyle name="警告文本 2 2 2" xfId="5751"/>
    <cellStyle name="警告文本 2 2 3" xfId="5752"/>
    <cellStyle name="强调文字颜色 5 3 2" xfId="5753"/>
    <cellStyle name="警告文本 2 2 4" xfId="5754"/>
    <cellStyle name="警告文本 2 3" xfId="5755"/>
    <cellStyle name="警告文本 2 3 2" xfId="5756"/>
    <cellStyle name="警告文本 2 4" xfId="5757"/>
    <cellStyle name="链接单元格 2 2 4" xfId="5758"/>
    <cellStyle name="警告文本 2 4 2" xfId="5759"/>
    <cellStyle name="警告文本 2 5" xfId="5760"/>
    <cellStyle name="链接单元格 2 3 4" xfId="5761"/>
    <cellStyle name="警告文本 2 5 2" xfId="5762"/>
    <cellStyle name="警告文本 2 6 2" xfId="5763"/>
    <cellStyle name="警告文本 2 7" xfId="5764"/>
    <cellStyle name="警告文本 2 7 2" xfId="5765"/>
    <cellStyle name="警告文本 2 8" xfId="5766"/>
    <cellStyle name="强调文字颜色 6 2 3 2" xfId="5767"/>
    <cellStyle name="警告文本 2 9" xfId="5768"/>
    <cellStyle name="警告文本 3 2 2" xfId="5769"/>
    <cellStyle name="警告文本 3 2 2 2" xfId="5770"/>
    <cellStyle name="警告文本 3 2 3" xfId="5771"/>
    <cellStyle name="警告文本 3 2 3 2" xfId="5772"/>
    <cellStyle name="强调文字颜色 6 3 2" xfId="5773"/>
    <cellStyle name="警告文本 3 2 4" xfId="5774"/>
    <cellStyle name="强调文字颜色 6 3 2 2" xfId="5775"/>
    <cellStyle name="警告文本 3 2 4 2" xfId="5776"/>
    <cellStyle name="强调文字颜色 6 3 3" xfId="5777"/>
    <cellStyle name="警告文本 3 2 5" xfId="5778"/>
    <cellStyle name="强调文字颜色 6 3 3 2" xfId="5779"/>
    <cellStyle name="警告文本 3 2 5 2" xfId="5780"/>
    <cellStyle name="强调文字颜色 6 3 4" xfId="5781"/>
    <cellStyle name="适中 2 2 5 2" xfId="5782"/>
    <cellStyle name="警告文本 3 2 6" xfId="5783"/>
    <cellStyle name="强调文字颜色 6 3 5" xfId="5784"/>
    <cellStyle name="警告文本 3 2 7" xfId="5785"/>
    <cellStyle name="警告文本 3 3" xfId="5786"/>
    <cellStyle name="警告文本 3 3 2" xfId="5787"/>
    <cellStyle name="警告文本 3 3 2 2" xfId="5788"/>
    <cellStyle name="警告文本 3 4" xfId="5789"/>
    <cellStyle name="链接单元格 3 2 4" xfId="5790"/>
    <cellStyle name="警告文本 3 4 2" xfId="5791"/>
    <cellStyle name="警告文本 3 5" xfId="5792"/>
    <cellStyle name="链接单元格 3 3 4" xfId="5793"/>
    <cellStyle name="警告文本 3 5 2" xfId="5794"/>
    <cellStyle name="警告文本 3 6 2" xfId="5795"/>
    <cellStyle name="警告文本 3 7" xfId="5796"/>
    <cellStyle name="警告文本 3 7 2" xfId="5797"/>
    <cellStyle name="警告文本 3 8" xfId="5798"/>
    <cellStyle name="强调文字颜色 6 2 4 2" xfId="5799"/>
    <cellStyle name="警告文本 3 9" xfId="5800"/>
    <cellStyle name="警告文本 8" xfId="5801"/>
    <cellStyle name="警告文本 8 2 2 2" xfId="5802"/>
    <cellStyle name="警告文本 8 2 3" xfId="5803"/>
    <cellStyle name="警告文本 8 2 3 2" xfId="5804"/>
    <cellStyle name="警告文本 8 2 4" xfId="5805"/>
    <cellStyle name="警告文本 8 2 4 2" xfId="5806"/>
    <cellStyle name="警告文本 8 2 5" xfId="5807"/>
    <cellStyle name="警告文本 8 2 5 2" xfId="5808"/>
    <cellStyle name="强调文字颜色 1 4 2 4" xfId="5809"/>
    <cellStyle name="警告文本 8 2 6" xfId="5810"/>
    <cellStyle name="警告文本 8 3 4 2" xfId="5811"/>
    <cellStyle name="警告文本 8 3 5 2" xfId="5812"/>
    <cellStyle name="警告文本 8 3 6" xfId="5813"/>
    <cellStyle name="警告文本 8 3 7" xfId="5814"/>
    <cellStyle name="链接单元格 8 3 4" xfId="5815"/>
    <cellStyle name="警告文本 8 5 2" xfId="5816"/>
    <cellStyle name="警告文本 8 6 2" xfId="5817"/>
    <cellStyle name="警告文本 8 7" xfId="5818"/>
    <cellStyle name="警告文本 8 7 2" xfId="5819"/>
    <cellStyle name="警告文本 8 8" xfId="5820"/>
    <cellStyle name="警告文本 8 9" xfId="5821"/>
    <cellStyle name="警告文本 9" xfId="5822"/>
    <cellStyle name="警告文本 9 2" xfId="5823"/>
    <cellStyle name="链接单元格 10" xfId="5824"/>
    <cellStyle name="链接单元格 2 2 2" xfId="5825"/>
    <cellStyle name="链接单元格 2 2 3" xfId="5826"/>
    <cellStyle name="链接单元格 2 3 2" xfId="5827"/>
    <cellStyle name="链接单元格 2 3 2 2" xfId="5828"/>
    <cellStyle name="链接单元格 2 3 3" xfId="5829"/>
    <cellStyle name="链接单元格 2 3 3 2" xfId="5830"/>
    <cellStyle name="强调文字颜色 5 6 2" xfId="5831"/>
    <cellStyle name="链接单元格 2 3 6" xfId="5832"/>
    <cellStyle name="链接单元格 2 4" xfId="5833"/>
    <cellStyle name="链接单元格 2 4 2" xfId="5834"/>
    <cellStyle name="链接单元格 2 5" xfId="5835"/>
    <cellStyle name="链接单元格 2 5 2" xfId="5836"/>
    <cellStyle name="链接单元格 2 7" xfId="5837"/>
    <cellStyle name="链接单元格 2 8" xfId="5838"/>
    <cellStyle name="链接单元格 3" xfId="5839"/>
    <cellStyle name="强调文字颜色 5 4 2 4" xfId="5840"/>
    <cellStyle name="链接单元格 3 2" xfId="5841"/>
    <cellStyle name="强调文字颜色 5 4 2 4 2" xfId="5842"/>
    <cellStyle name="链接单元格 3 2 2" xfId="5843"/>
    <cellStyle name="链接单元格 3 2 3" xfId="5844"/>
    <cellStyle name="链接单元格 3 2 4 2" xfId="5845"/>
    <cellStyle name="强调文字颜色 5 4 2 5" xfId="5846"/>
    <cellStyle name="链接单元格 3 3" xfId="5847"/>
    <cellStyle name="强调文字颜色 5 4 2 5 2" xfId="5848"/>
    <cellStyle name="链接单元格 3 3 2" xfId="5849"/>
    <cellStyle name="链接单元格 3 3 2 2" xfId="5850"/>
    <cellStyle name="链接单元格 3 3 3" xfId="5851"/>
    <cellStyle name="适中 2 9" xfId="5852"/>
    <cellStyle name="链接单元格 3 3 3 2" xfId="5853"/>
    <cellStyle name="适中 3 9" xfId="5854"/>
    <cellStyle name="链接单元格 3 3 4 2" xfId="5855"/>
    <cellStyle name="链接单元格 3 3 5 2" xfId="5856"/>
    <cellStyle name="强调文字颜色 6 6 2" xfId="5857"/>
    <cellStyle name="链接单元格 3 3 6" xfId="5858"/>
    <cellStyle name="链接单元格 3 3 7" xfId="5859"/>
    <cellStyle name="强调文字颜色 5 4 2 6" xfId="5860"/>
    <cellStyle name="链接单元格 3 4" xfId="5861"/>
    <cellStyle name="强调文字颜色 5 4 2 7" xfId="5862"/>
    <cellStyle name="链接单元格 3 5" xfId="5863"/>
    <cellStyle name="链接单元格 3 7" xfId="5864"/>
    <cellStyle name="链接单元格 3 8" xfId="5865"/>
    <cellStyle name="链接单元格 4" xfId="5866"/>
    <cellStyle name="链接单元格 6" xfId="5867"/>
    <cellStyle name="链接单元格 8 3 2 2" xfId="5868"/>
    <cellStyle name="链接单元格 8 3 3" xfId="5869"/>
    <cellStyle name="链接单元格 8 3 3 2" xfId="5870"/>
    <cellStyle name="链接单元格 8 3 4 2" xfId="5871"/>
    <cellStyle name="链接单元格 8 3 5" xfId="5872"/>
    <cellStyle name="链接单元格 8 3 5 2" xfId="5873"/>
    <cellStyle name="链接单元格 8 3 6" xfId="5874"/>
    <cellStyle name="链接单元格 8 6 2" xfId="5875"/>
    <cellStyle name="链接单元格 8 8" xfId="5876"/>
    <cellStyle name="强调文字颜色 4 3 2 2" xfId="5877"/>
    <cellStyle name="链接单元格 8 9" xfId="5878"/>
    <cellStyle name="强调文字颜色 1 2 2" xfId="5879"/>
    <cellStyle name="强调文字颜色 1 2 2 2" xfId="5880"/>
    <cellStyle name="强调文字颜色 1 2 2 2 2" xfId="5881"/>
    <cellStyle name="强调文字颜色 1 2 2 3 2" xfId="5882"/>
    <cellStyle name="强调文字颜色 1 2 2 4" xfId="5883"/>
    <cellStyle name="强调文字颜色 1 2 2 4 2" xfId="5884"/>
    <cellStyle name="强调文字颜色 1 2 2 5" xfId="5885"/>
    <cellStyle name="强调文字颜色 1 2 2 5 2" xfId="5886"/>
    <cellStyle name="强调文字颜色 1 2 3" xfId="5887"/>
    <cellStyle name="强调文字颜色 1 2 3 2" xfId="5888"/>
    <cellStyle name="强调文字颜色 1 2 3 3" xfId="5889"/>
    <cellStyle name="强调文字颜色 1 2 3 4" xfId="5890"/>
    <cellStyle name="强调文字颜色 1 2 3 5" xfId="5891"/>
    <cellStyle name="强调文字颜色 1 2 4 2" xfId="5892"/>
    <cellStyle name="强调文字颜色 1 2 5" xfId="5893"/>
    <cellStyle name="强调文字颜色 1 2 6" xfId="5894"/>
    <cellStyle name="强调文字颜色 1 2 7" xfId="5895"/>
    <cellStyle name="强调文字颜色 1 2 7 2" xfId="5896"/>
    <cellStyle name="强调文字颜色 1 2 8" xfId="5897"/>
    <cellStyle name="强调文字颜色 1 2 9" xfId="5898"/>
    <cellStyle name="强调文字颜色 1 3" xfId="5899"/>
    <cellStyle name="强调文字颜色 1 3 2" xfId="5900"/>
    <cellStyle name="强调文字颜色 1 3 2 2" xfId="5901"/>
    <cellStyle name="强调文字颜色 1 3 2 3" xfId="5902"/>
    <cellStyle name="强调文字颜色 1 3 2 4" xfId="5903"/>
    <cellStyle name="强调文字颜色 1 3 2 5" xfId="5904"/>
    <cellStyle name="强调文字颜色 1 3 2 6" xfId="5905"/>
    <cellStyle name="适中 2 7 2" xfId="5906"/>
    <cellStyle name="强调文字颜色 1 3 2 7" xfId="5907"/>
    <cellStyle name="强调文字颜色 1 3 3" xfId="5908"/>
    <cellStyle name="强调文字颜色 1 3 3 2" xfId="5909"/>
    <cellStyle name="强调文字颜色 1 3 3 3" xfId="5910"/>
    <cellStyle name="强调文字颜色 1 3 3 4" xfId="5911"/>
    <cellStyle name="强调文字颜色 1 3 3 5" xfId="5912"/>
    <cellStyle name="强调文字颜色 1 3 3 6" xfId="5913"/>
    <cellStyle name="强调文字颜色 1 3 3 7" xfId="5914"/>
    <cellStyle name="强调文字颜色 1 3 4 2" xfId="5915"/>
    <cellStyle name="强调文字颜色 1 3 5" xfId="5916"/>
    <cellStyle name="强调文字颜色 1 3 5 2" xfId="5917"/>
    <cellStyle name="强调文字颜色 1 3 6" xfId="5918"/>
    <cellStyle name="强调文字颜色 1 3 6 2" xfId="5919"/>
    <cellStyle name="强调文字颜色 1 3 7" xfId="5920"/>
    <cellStyle name="强调文字颜色 1 3 7 2" xfId="5921"/>
    <cellStyle name="强调文字颜色 1 3 8" xfId="5922"/>
    <cellStyle name="强调文字颜色 1 3 9" xfId="5923"/>
    <cellStyle name="强调文字颜色 1 4" xfId="5924"/>
    <cellStyle name="强调文字颜色 1 4 2" xfId="5925"/>
    <cellStyle name="强调文字颜色 1 4 2 2" xfId="5926"/>
    <cellStyle name="强调文字颜色 1 4 2 2 2" xfId="5927"/>
    <cellStyle name="强调文字颜色 1 4 2 3" xfId="5928"/>
    <cellStyle name="强调文字颜色 1 4 2 3 2" xfId="5929"/>
    <cellStyle name="强调文字颜色 1 4 2 4 2" xfId="5930"/>
    <cellStyle name="强调文字颜色 1 4 2 5" xfId="5931"/>
    <cellStyle name="强调文字颜色 1 4 2 5 2" xfId="5932"/>
    <cellStyle name="强调文字颜色 1 4 2 6" xfId="5933"/>
    <cellStyle name="适中 3 7 2" xfId="5934"/>
    <cellStyle name="强调文字颜色 1 4 2 7" xfId="5935"/>
    <cellStyle name="强调文字颜色 1 4 3" xfId="5936"/>
    <cellStyle name="强调文字颜色 1 4 3 2" xfId="5937"/>
    <cellStyle name="强调文字颜色 1 4 3 2 2" xfId="5938"/>
    <cellStyle name="强调文字颜色 1 4 3 3" xfId="5939"/>
    <cellStyle name="强调文字颜色 1 4 3 3 2" xfId="5940"/>
    <cellStyle name="强调文字颜色 1 4 3 4" xfId="5941"/>
    <cellStyle name="强调文字颜色 1 4 3 4 2" xfId="5942"/>
    <cellStyle name="强调文字颜色 1 4 3 5" xfId="5943"/>
    <cellStyle name="强调文字颜色 1 4 3 5 2" xfId="5944"/>
    <cellStyle name="强调文字颜色 1 4 3 6" xfId="5945"/>
    <cellStyle name="强调文字颜色 1 4 3 7" xfId="5946"/>
    <cellStyle name="强调文字颜色 1 4 4 2" xfId="5947"/>
    <cellStyle name="强调文字颜色 1 4 5" xfId="5948"/>
    <cellStyle name="强调文字颜色 1 4 5 2" xfId="5949"/>
    <cellStyle name="强调文字颜色 1 4 6" xfId="5950"/>
    <cellStyle name="强调文字颜色 1 4 6 2" xfId="5951"/>
    <cellStyle name="强调文字颜色 1 4 7" xfId="5952"/>
    <cellStyle name="强调文字颜色 1 4 7 2" xfId="5953"/>
    <cellStyle name="强调文字颜色 1 4 8" xfId="5954"/>
    <cellStyle name="强调文字颜色 1 4 9" xfId="5955"/>
    <cellStyle name="强调文字颜色 2 2 2" xfId="5956"/>
    <cellStyle name="强调文字颜色 2 2 3" xfId="5957"/>
    <cellStyle name="强调文字颜色 2 2 4" xfId="5958"/>
    <cellStyle name="强调文字颜色 2 2 5" xfId="5959"/>
    <cellStyle name="强调文字颜色 2 2 6" xfId="5960"/>
    <cellStyle name="强调文字颜色 6 4 2 5 2" xfId="5961"/>
    <cellStyle name="强调文字颜色 2 2 7" xfId="5962"/>
    <cellStyle name="强调文字颜色 2 2 8" xfId="5963"/>
    <cellStyle name="强调文字颜色 2 2 9" xfId="5964"/>
    <cellStyle name="强调文字颜色 2 3" xfId="5965"/>
    <cellStyle name="强调文字颜色 2 3 2" xfId="5966"/>
    <cellStyle name="强调文字颜色 2 3 4" xfId="5967"/>
    <cellStyle name="强调文字颜色 2 3 4 2" xfId="5968"/>
    <cellStyle name="强调文字颜色 2 3 5" xfId="5969"/>
    <cellStyle name="强调文字颜色 2 3 5 2" xfId="5970"/>
    <cellStyle name="强调文字颜色 2 3 6" xfId="5971"/>
    <cellStyle name="强调文字颜色 2 3 6 2" xfId="5972"/>
    <cellStyle name="强调文字颜色 2 3 7" xfId="5973"/>
    <cellStyle name="强调文字颜色 2 3 7 2" xfId="5974"/>
    <cellStyle name="强调文字颜色 2 3 8" xfId="5975"/>
    <cellStyle name="强调文字颜色 2 3 9" xfId="5976"/>
    <cellStyle name="强调文字颜色 2 4" xfId="5977"/>
    <cellStyle name="强调文字颜色 2 4 2" xfId="5978"/>
    <cellStyle name="强调文字颜色 2 4 2 2" xfId="5979"/>
    <cellStyle name="强调文字颜色 2 4 2 2 2" xfId="5980"/>
    <cellStyle name="强调文字颜色 2 4 2 3" xfId="5981"/>
    <cellStyle name="强调文字颜色 2 4 2 3 2" xfId="5982"/>
    <cellStyle name="强调文字颜色 2 4 2 4" xfId="5983"/>
    <cellStyle name="强调文字颜色 2 4 2 4 2" xfId="5984"/>
    <cellStyle name="强调文字颜色 2 4 2 5" xfId="5985"/>
    <cellStyle name="强调文字颜色 2 4 2 5 2" xfId="5986"/>
    <cellStyle name="强调文字颜色 2 4 2 6" xfId="5987"/>
    <cellStyle name="强调文字颜色 2 4 2 7" xfId="5988"/>
    <cellStyle name="强调文字颜色 2 4 3 2" xfId="5989"/>
    <cellStyle name="强调文字颜色 2 4 3 2 2" xfId="5990"/>
    <cellStyle name="强调文字颜色 2 4 3 3" xfId="5991"/>
    <cellStyle name="强调文字颜色 2 4 3 3 2" xfId="5992"/>
    <cellStyle name="强调文字颜色 2 4 3 4" xfId="5993"/>
    <cellStyle name="强调文字颜色 2 4 3 4 2" xfId="5994"/>
    <cellStyle name="强调文字颜色 2 4 3 5" xfId="5995"/>
    <cellStyle name="强调文字颜色 2 4 3 5 2" xfId="5996"/>
    <cellStyle name="强调文字颜色 2 4 3 6" xfId="5997"/>
    <cellStyle name="强调文字颜色 2 4 3 7" xfId="5998"/>
    <cellStyle name="强调文字颜色 2 4 4" xfId="5999"/>
    <cellStyle name="强调文字颜色 2 4 4 2" xfId="6000"/>
    <cellStyle name="强调文字颜色 2 4 5" xfId="6001"/>
    <cellStyle name="强调文字颜色 2 4 5 2" xfId="6002"/>
    <cellStyle name="强调文字颜色 2 4 6" xfId="6003"/>
    <cellStyle name="强调文字颜色 2 4 6 2" xfId="6004"/>
    <cellStyle name="强调文字颜色 2 4 7" xfId="6005"/>
    <cellStyle name="强调文字颜色 2 4 7 2" xfId="6006"/>
    <cellStyle name="强调文字颜色 2 4 9" xfId="6007"/>
    <cellStyle name="强调文字颜色 3 2 2" xfId="6008"/>
    <cellStyle name="强调文字颜色 6 3 8" xfId="6009"/>
    <cellStyle name="强调文字颜色 3 2 2 2" xfId="6010"/>
    <cellStyle name="强调文字颜色 3 2 2 2 2" xfId="6011"/>
    <cellStyle name="强调文字颜色 6 3 9" xfId="6012"/>
    <cellStyle name="强调文字颜色 3 2 2 3" xfId="6013"/>
    <cellStyle name="强调文字颜色 3 2 2 3 2" xfId="6014"/>
    <cellStyle name="强调文字颜色 3 2 2 4" xfId="6015"/>
    <cellStyle name="强调文字颜色 3 2 2 4 2" xfId="6016"/>
    <cellStyle name="强调文字颜色 3 2 2 5" xfId="6017"/>
    <cellStyle name="强调文字颜色 3 2 2 5 2" xfId="6018"/>
    <cellStyle name="强调文字颜色 6 4 8" xfId="6019"/>
    <cellStyle name="强调文字颜色 3 2 3 2" xfId="6020"/>
    <cellStyle name="强调文字颜色 3 2 3 2 2" xfId="6021"/>
    <cellStyle name="强调文字颜色 6 4 9" xfId="6022"/>
    <cellStyle name="强调文字颜色 3 2 3 3" xfId="6023"/>
    <cellStyle name="强调文字颜色 3 2 3 3 2" xfId="6024"/>
    <cellStyle name="强调文字颜色 3 2 3 4" xfId="6025"/>
    <cellStyle name="强调文字颜色 3 2 3 4 2" xfId="6026"/>
    <cellStyle name="强调文字颜色 3 2 3 5" xfId="6027"/>
    <cellStyle name="强调文字颜色 3 2 3 5 2" xfId="6028"/>
    <cellStyle name="强调文字颜色 3 2 4" xfId="6029"/>
    <cellStyle name="强调文字颜色 3 2 4 2" xfId="6030"/>
    <cellStyle name="强调文字颜色 3 2 5 2" xfId="6031"/>
    <cellStyle name="强调文字颜色 3 2 6" xfId="6032"/>
    <cellStyle name="强调文字颜色 3 2 6 2" xfId="6033"/>
    <cellStyle name="强调文字颜色 6 4 3 5 2" xfId="6034"/>
    <cellStyle name="强调文字颜色 3 2 7" xfId="6035"/>
    <cellStyle name="强调文字颜色 3 2 7 2" xfId="6036"/>
    <cellStyle name="强调文字颜色 3 2 8" xfId="6037"/>
    <cellStyle name="强调文字颜色 3 2 9" xfId="6038"/>
    <cellStyle name="强调文字颜色 4 2 2" xfId="6039"/>
    <cellStyle name="强调文字颜色 4 2 2 2" xfId="6040"/>
    <cellStyle name="强调文字颜色 4 2 2 2 2" xfId="6041"/>
    <cellStyle name="强调文字颜色 4 2 2 3" xfId="6042"/>
    <cellStyle name="强调文字颜色 4 2 2 5" xfId="6043"/>
    <cellStyle name="强调文字颜色 4 2 3 2" xfId="6044"/>
    <cellStyle name="强调文字颜色 4 2 3 2 2" xfId="6045"/>
    <cellStyle name="强调文字颜色 4 2 3 3" xfId="6046"/>
    <cellStyle name="强调文字颜色 4 2 3 5" xfId="6047"/>
    <cellStyle name="强调文字颜色 4 2 4" xfId="6048"/>
    <cellStyle name="强调文字颜色 4 2 6" xfId="6049"/>
    <cellStyle name="强调文字颜色 4 2 6 2" xfId="6050"/>
    <cellStyle name="强调文字颜色 4 2 7" xfId="6051"/>
    <cellStyle name="强调文字颜色 4 2 7 2" xfId="6052"/>
    <cellStyle name="强调文字颜色 4 2 9" xfId="6053"/>
    <cellStyle name="强调文字颜色 4 3" xfId="6054"/>
    <cellStyle name="强调文字颜色 4 3 2" xfId="6055"/>
    <cellStyle name="强调文字颜色 4 3 2 2 2" xfId="6056"/>
    <cellStyle name="强调文字颜色 4 3 2 3" xfId="6057"/>
    <cellStyle name="强调文字颜色 4 3 2 3 2" xfId="6058"/>
    <cellStyle name="强调文字颜色 4 3 2 4" xfId="6059"/>
    <cellStyle name="强调文字颜色 4 3 2 4 2" xfId="6060"/>
    <cellStyle name="强调文字颜色 4 3 2 5" xfId="6061"/>
    <cellStyle name="强调文字颜色 4 3 2 5 2" xfId="6062"/>
    <cellStyle name="强调文字颜色 4 3 2 6" xfId="6063"/>
    <cellStyle name="强调文字颜色 4 3 2 7" xfId="6064"/>
    <cellStyle name="强调文字颜色 4 3 3 2 2" xfId="6065"/>
    <cellStyle name="强调文字颜色 4 3 3 3" xfId="6066"/>
    <cellStyle name="强调文字颜色 4 3 3 3 2" xfId="6067"/>
    <cellStyle name="强调文字颜色 4 3 3 4" xfId="6068"/>
    <cellStyle name="强调文字颜色 4 3 3 4 2" xfId="6069"/>
    <cellStyle name="强调文字颜色 4 3 3 5" xfId="6070"/>
    <cellStyle name="强调文字颜色 4 3 3 5 2" xfId="6071"/>
    <cellStyle name="强调文字颜色 4 3 3 6" xfId="6072"/>
    <cellStyle name="强调文字颜色 4 3 3 7" xfId="6073"/>
    <cellStyle name="强调文字颜色 4 3 7 2" xfId="6074"/>
    <cellStyle name="强调文字颜色 4 3 9" xfId="6075"/>
    <cellStyle name="强调文字颜色 4 4" xfId="6076"/>
    <cellStyle name="强调文字颜色 4 4 2 2 2" xfId="6077"/>
    <cellStyle name="强调文字颜色 4 4 2 3" xfId="6078"/>
    <cellStyle name="强调文字颜色 4 4 2 3 2" xfId="6079"/>
    <cellStyle name="强调文字颜色 4 4 2 4" xfId="6080"/>
    <cellStyle name="强调文字颜色 4 4 2 4 2" xfId="6081"/>
    <cellStyle name="强调文字颜色 4 4 2 5" xfId="6082"/>
    <cellStyle name="强调文字颜色 4 4 2 6" xfId="6083"/>
    <cellStyle name="强调文字颜色 4 4 2 7" xfId="6084"/>
    <cellStyle name="强调文字颜色 4 4 3 2 2" xfId="6085"/>
    <cellStyle name="强调文字颜色 4 4 3 3" xfId="6086"/>
    <cellStyle name="强调文字颜色 4 4 3 3 2" xfId="6087"/>
    <cellStyle name="强调文字颜色 4 4 3 4" xfId="6088"/>
    <cellStyle name="强调文字颜色 4 4 3 4 2" xfId="6089"/>
    <cellStyle name="强调文字颜色 4 4 3 5" xfId="6090"/>
    <cellStyle name="强调文字颜色 4 4 3 6" xfId="6091"/>
    <cellStyle name="强调文字颜色 4 4 3 7" xfId="6092"/>
    <cellStyle name="强调文字颜色 4 4 7 2" xfId="6093"/>
    <cellStyle name="强调文字颜色 4 4 9" xfId="6094"/>
    <cellStyle name="强调文字颜色 4 6 2" xfId="6095"/>
    <cellStyle name="强调文字颜色 5 2" xfId="6096"/>
    <cellStyle name="强调文字颜色 5 2 2" xfId="6097"/>
    <cellStyle name="强调文字颜色 5 2 2 2 2" xfId="6098"/>
    <cellStyle name="强调文字颜色 5 2 2 3" xfId="6099"/>
    <cellStyle name="强调文字颜色 5 2 2 3 2" xfId="6100"/>
    <cellStyle name="强调文字颜色 5 2 2 4 2" xfId="6101"/>
    <cellStyle name="强调文字颜色 5 2 2 5" xfId="6102"/>
    <cellStyle name="强调文字颜色 5 2 2 5 2" xfId="6103"/>
    <cellStyle name="强调文字颜色 5 2 2 6" xfId="6104"/>
    <cellStyle name="强调文字颜色 5 2 2 7" xfId="6105"/>
    <cellStyle name="强调文字颜色 5 2 3 2 2" xfId="6106"/>
    <cellStyle name="强调文字颜色 5 2 3 3" xfId="6107"/>
    <cellStyle name="强调文字颜色 5 2 3 3 2" xfId="6108"/>
    <cellStyle name="强调文字颜色 5 2 3 4 2" xfId="6109"/>
    <cellStyle name="强调文字颜色 5 2 3 5" xfId="6110"/>
    <cellStyle name="强调文字颜色 5 2 3 5 2" xfId="6111"/>
    <cellStyle name="强调文字颜色 5 2 3 6" xfId="6112"/>
    <cellStyle name="强调文字颜色 5 2 3 7" xfId="6113"/>
    <cellStyle name="强调文字颜色 5 2 5" xfId="6114"/>
    <cellStyle name="强调文字颜色 5 2 5 2" xfId="6115"/>
    <cellStyle name="强调文字颜色 5 2 6" xfId="6116"/>
    <cellStyle name="强调文字颜色 5 2 6 2" xfId="6117"/>
    <cellStyle name="强调文字颜色 5 2 7" xfId="6118"/>
    <cellStyle name="强调文字颜色 5 2 7 2" xfId="6119"/>
    <cellStyle name="强调文字颜色 5 3" xfId="6120"/>
    <cellStyle name="强调文字颜色 5 3 2 2 2" xfId="6121"/>
    <cellStyle name="强调文字颜色 5 3 2 3" xfId="6122"/>
    <cellStyle name="强调文字颜色 5 3 2 4" xfId="6123"/>
    <cellStyle name="强调文字颜色 5 3 2 4 2" xfId="6124"/>
    <cellStyle name="强调文字颜色 5 3 2 5" xfId="6125"/>
    <cellStyle name="强调文字颜色 5 3 2 5 2" xfId="6126"/>
    <cellStyle name="强调文字颜色 5 3 2 6" xfId="6127"/>
    <cellStyle name="强调文字颜色 5 3 2 7" xfId="6128"/>
    <cellStyle name="强调文字颜色 5 3 3 2 2" xfId="6129"/>
    <cellStyle name="强调文字颜色 5 3 3 3" xfId="6130"/>
    <cellStyle name="强调文字颜色 5 3 3 3 2" xfId="6131"/>
    <cellStyle name="强调文字颜色 5 3 3 4" xfId="6132"/>
    <cellStyle name="强调文字颜色 5 3 3 4 2" xfId="6133"/>
    <cellStyle name="强调文字颜色 5 3 3 5" xfId="6134"/>
    <cellStyle name="强调文字颜色 5 3 3 5 2" xfId="6135"/>
    <cellStyle name="强调文字颜色 5 3 3 6" xfId="6136"/>
    <cellStyle name="强调文字颜色 5 3 3 7" xfId="6137"/>
    <cellStyle name="强调文字颜色 5 3 7 2" xfId="6138"/>
    <cellStyle name="强调文字颜色 5 3 9" xfId="6139"/>
    <cellStyle name="强调文字颜色 5 4" xfId="6140"/>
    <cellStyle name="强调文字颜色 5 4 2 2 2" xfId="6141"/>
    <cellStyle name="强调文字颜色 5 4 2 3" xfId="6142"/>
    <cellStyle name="强调文字颜色 5 4 2 3 2" xfId="6143"/>
    <cellStyle name="强调文字颜色 5 4 3 2 2" xfId="6144"/>
    <cellStyle name="强调文字颜色 5 4 3 3" xfId="6145"/>
    <cellStyle name="强调文字颜色 5 4 3 3 2" xfId="6146"/>
    <cellStyle name="强调文字颜色 5 4 3 4" xfId="6147"/>
    <cellStyle name="强调文字颜色 5 4 3 4 2" xfId="6148"/>
    <cellStyle name="强调文字颜色 5 4 3 5" xfId="6149"/>
    <cellStyle name="强调文字颜色 5 4 3 5 2" xfId="6150"/>
    <cellStyle name="强调文字颜色 5 4 3 6" xfId="6151"/>
    <cellStyle name="强调文字颜色 5 4 3 7" xfId="6152"/>
    <cellStyle name="强调文字颜色 5 4 9" xfId="6153"/>
    <cellStyle name="输出 8 6" xfId="6154"/>
    <cellStyle name="强调文字颜色 6 2" xfId="6155"/>
    <cellStyle name="强调文字颜色 6 2 2" xfId="6156"/>
    <cellStyle name="强调文字颜色 6 2 2 2" xfId="6157"/>
    <cellStyle name="强调文字颜色 6 2 2 2 2" xfId="6158"/>
    <cellStyle name="强调文字颜色 6 2 2 3" xfId="6159"/>
    <cellStyle name="强调文字颜色 6 2 2 3 2" xfId="6160"/>
    <cellStyle name="强调文字颜色 6 2 2 4 2" xfId="6161"/>
    <cellStyle name="强调文字颜色 6 2 2 5" xfId="6162"/>
    <cellStyle name="强调文字颜色 6 2 2 5 2" xfId="6163"/>
    <cellStyle name="强调文字颜色 6 2 2 6" xfId="6164"/>
    <cellStyle name="强调文字颜色 6 2 3" xfId="6165"/>
    <cellStyle name="强调文字颜色 6 2 3 3" xfId="6166"/>
    <cellStyle name="强调文字颜色 6 2 3 3 2" xfId="6167"/>
    <cellStyle name="强调文字颜色 6 2 3 4 2" xfId="6168"/>
    <cellStyle name="强调文字颜色 6 2 3 5" xfId="6169"/>
    <cellStyle name="强调文字颜色 6 2 3 5 2" xfId="6170"/>
    <cellStyle name="强调文字颜色 6 2 3 6" xfId="6171"/>
    <cellStyle name="强调文字颜色 6 2 4" xfId="6172"/>
    <cellStyle name="适中 2 2 4 2" xfId="6173"/>
    <cellStyle name="强调文字颜色 6 2 5" xfId="6174"/>
    <cellStyle name="强调文字颜色 6 2 5 2" xfId="6175"/>
    <cellStyle name="强调文字颜色 6 2 6" xfId="6176"/>
    <cellStyle name="强调文字颜色 6 2 6 2" xfId="6177"/>
    <cellStyle name="强调文字颜色 6 2 7" xfId="6178"/>
    <cellStyle name="强调文字颜色 6 2 7 2" xfId="6179"/>
    <cellStyle name="强调文字颜色 6 2 8" xfId="6180"/>
    <cellStyle name="强调文字颜色 6 3" xfId="6181"/>
    <cellStyle name="强调文字颜色 6 3 2 2 2" xfId="6182"/>
    <cellStyle name="强调文字颜色 6 3 2 3" xfId="6183"/>
    <cellStyle name="强调文字颜色 6 3 2 3 2" xfId="6184"/>
    <cellStyle name="强调文字颜色 6 3 2 4" xfId="6185"/>
    <cellStyle name="强调文字颜色 6 3 2 4 2" xfId="6186"/>
    <cellStyle name="强调文字颜色 6 3 2 5" xfId="6187"/>
    <cellStyle name="强调文字颜色 6 3 2 5 2" xfId="6188"/>
    <cellStyle name="强调文字颜色 6 3 2 6" xfId="6189"/>
    <cellStyle name="强调文字颜色 6 3 3 3" xfId="6190"/>
    <cellStyle name="强调文字颜色 6 3 3 4" xfId="6191"/>
    <cellStyle name="强调文字颜色 6 3 3 4 2" xfId="6192"/>
    <cellStyle name="强调文字颜色 6 3 3 5" xfId="6193"/>
    <cellStyle name="强调文字颜色 6 3 3 5 2" xfId="6194"/>
    <cellStyle name="强调文字颜色 6 3 3 6" xfId="6195"/>
    <cellStyle name="强调文字颜色 6 3 4 2" xfId="6196"/>
    <cellStyle name="强调文字颜色 6 3 5 2" xfId="6197"/>
    <cellStyle name="强调文字颜色 6 3 6" xfId="6198"/>
    <cellStyle name="强调文字颜色 6 3 6 2" xfId="6199"/>
    <cellStyle name="强调文字颜色 6 3 7" xfId="6200"/>
    <cellStyle name="强调文字颜色 6 4" xfId="6201"/>
    <cellStyle name="强调文字颜色 6 4 2 2 2" xfId="6202"/>
    <cellStyle name="强调文字颜色 6 4 2 3" xfId="6203"/>
    <cellStyle name="强调文字颜色 6 4 2 3 2" xfId="6204"/>
    <cellStyle name="强调文字颜色 6 4 2 4" xfId="6205"/>
    <cellStyle name="强调文字颜色 6 4 2 4 2" xfId="6206"/>
    <cellStyle name="强调文字颜色 6 4 2 5" xfId="6207"/>
    <cellStyle name="强调文字颜色 6 4 2 7" xfId="6208"/>
    <cellStyle name="强调文字颜色 6 4 3 3" xfId="6209"/>
    <cellStyle name="强调文字颜色 6 4 3 3 2" xfId="6210"/>
    <cellStyle name="强调文字颜色 6 4 3 4" xfId="6211"/>
    <cellStyle name="强调文字颜色 6 4 3 4 2" xfId="6212"/>
    <cellStyle name="强调文字颜色 6 4 3 5" xfId="6213"/>
    <cellStyle name="强调文字颜色 6 4 3 7" xfId="6214"/>
    <cellStyle name="强调文字颜色 6 4 6 2" xfId="6215"/>
    <cellStyle name="强调文字颜色 6 4 7" xfId="6216"/>
    <cellStyle name="强调文字颜色 6 4 7 2" xfId="6217"/>
    <cellStyle name="强调文字颜色 6 6" xfId="6218"/>
    <cellStyle name="适中 10 2" xfId="6219"/>
    <cellStyle name="适中 2 2 2 2" xfId="6220"/>
    <cellStyle name="适中 2 2 3" xfId="6221"/>
    <cellStyle name="适中 2 2 3 2" xfId="6222"/>
    <cellStyle name="适中 2 2 4" xfId="6223"/>
    <cellStyle name="适中 2 2 5" xfId="6224"/>
    <cellStyle name="适中 2 3 2" xfId="6225"/>
    <cellStyle name="适中 2 3 2 2" xfId="6226"/>
    <cellStyle name="适中 2 3 3" xfId="6227"/>
    <cellStyle name="适中 2 3 3 2" xfId="6228"/>
    <cellStyle name="适中 2 3 4" xfId="6229"/>
    <cellStyle name="适中 2 3 4 2" xfId="6230"/>
    <cellStyle name="适中 2 5" xfId="6231"/>
    <cellStyle name="适中 2 5 2" xfId="6232"/>
    <cellStyle name="适中 2 6" xfId="6233"/>
    <cellStyle name="适中 2 7" xfId="6234"/>
    <cellStyle name="适中 3 2 2 2" xfId="6235"/>
    <cellStyle name="适中 3 2 3" xfId="6236"/>
    <cellStyle name="适中 3 2 3 2" xfId="6237"/>
    <cellStyle name="适中 3 2 4" xfId="6238"/>
    <cellStyle name="适中 3 2 5" xfId="6239"/>
    <cellStyle name="适中 3 3 2" xfId="6240"/>
    <cellStyle name="适中 3 3 2 2" xfId="6241"/>
    <cellStyle name="适中 3 3 3" xfId="6242"/>
    <cellStyle name="输出 8 2 7" xfId="6243"/>
    <cellStyle name="适中 3 3 3 2" xfId="6244"/>
    <cellStyle name="适中 3 3 4" xfId="6245"/>
    <cellStyle name="适中 3 3 5" xfId="6246"/>
    <cellStyle name="适中 3 4 2" xfId="6247"/>
    <cellStyle name="适中 3 5" xfId="6248"/>
    <cellStyle name="适中 3 5 2" xfId="6249"/>
    <cellStyle name="适中 3 6" xfId="6250"/>
    <cellStyle name="适中 3 6 2" xfId="6251"/>
    <cellStyle name="适中 3 7" xfId="6252"/>
    <cellStyle name="适中 7" xfId="6253"/>
    <cellStyle name="适中 8 4 2" xfId="6254"/>
    <cellStyle name="适中 8 5" xfId="6255"/>
    <cellStyle name="适中 8 5 2" xfId="6256"/>
    <cellStyle name="适中 8 6" xfId="6257"/>
    <cellStyle name="适中 8 6 2" xfId="6258"/>
    <cellStyle name="适中 8 7" xfId="6259"/>
    <cellStyle name="输出 2 2 2 2" xfId="6260"/>
    <cellStyle name="输出 2 2 3" xfId="6261"/>
    <cellStyle name="输出 2 2 3 2" xfId="6262"/>
    <cellStyle name="输出 2 2 4" xfId="6263"/>
    <cellStyle name="输出 2 2 4 2" xfId="6264"/>
    <cellStyle name="输出 2 2 5" xfId="6265"/>
    <cellStyle name="输出 2 2 5 2" xfId="6266"/>
    <cellStyle name="输出 2 2 6" xfId="6267"/>
    <cellStyle name="输出 2 2 7" xfId="6268"/>
    <cellStyle name="输出 2 5 2" xfId="6269"/>
    <cellStyle name="输出 2 6" xfId="6270"/>
    <cellStyle name="输出 2 6 2" xfId="6271"/>
    <cellStyle name="输出 2 7" xfId="6272"/>
    <cellStyle name="输出 2 8" xfId="6273"/>
    <cellStyle name="输出 2 9" xfId="6274"/>
    <cellStyle name="输出 3 2 2 2" xfId="6275"/>
    <cellStyle name="输出 3 2 3" xfId="6276"/>
    <cellStyle name="输出 3 2 3 2" xfId="6277"/>
    <cellStyle name="输出 3 2 4" xfId="6278"/>
    <cellStyle name="输出 3 2 4 2" xfId="6279"/>
    <cellStyle name="输出 3 2 5" xfId="6280"/>
    <cellStyle name="输出 3 2 5 2" xfId="6281"/>
    <cellStyle name="输出 3 2 6" xfId="6282"/>
    <cellStyle name="输出 3 2 7" xfId="6283"/>
    <cellStyle name="输出 3 6 2" xfId="6284"/>
    <cellStyle name="输出 3 7" xfId="6285"/>
    <cellStyle name="输出 3 7 2" xfId="6286"/>
    <cellStyle name="输出 3 8" xfId="6287"/>
    <cellStyle name="输出 3 9" xfId="6288"/>
    <cellStyle name="输出 8" xfId="6289"/>
    <cellStyle name="输出 8 2 5 2" xfId="6290"/>
    <cellStyle name="输出 8 5 2" xfId="6291"/>
    <cellStyle name="输出 8 6 2" xfId="6292"/>
    <cellStyle name="输出 8 7 2" xfId="6293"/>
    <cellStyle name="输出 8 8" xfId="6294"/>
    <cellStyle name="输出 9" xfId="6295"/>
    <cellStyle name="输入 10" xfId="6296"/>
    <cellStyle name="输入 10 2" xfId="6297"/>
    <cellStyle name="输入 8" xfId="6298"/>
    <cellStyle name="输入 8 2" xfId="6299"/>
    <cellStyle name="输入 8 2 2" xfId="6300"/>
    <cellStyle name="输入 8 2 2 2" xfId="6301"/>
    <cellStyle name="输入 8 2 3 2" xfId="6302"/>
    <cellStyle name="输入 8 2 4 2" xfId="6303"/>
    <cellStyle name="输入 8 2 5" xfId="6304"/>
    <cellStyle name="输入 8 2 7" xfId="6305"/>
    <cellStyle name="输入 8 3" xfId="6306"/>
    <cellStyle name="输入 8 3 2" xfId="6307"/>
    <cellStyle name="输入 8 3 2 2" xfId="6308"/>
    <cellStyle name="输入 8 3 3 2" xfId="6309"/>
    <cellStyle name="输入 8 3 4" xfId="6310"/>
    <cellStyle name="输入 8 3 4 2" xfId="6311"/>
    <cellStyle name="输入 8 3 5" xfId="6312"/>
    <cellStyle name="输入 8 3 5 2" xfId="6313"/>
    <cellStyle name="输入 8 3 7" xfId="6314"/>
    <cellStyle name="输入 8 4" xfId="6315"/>
    <cellStyle name="输入 8 4 2" xfId="6316"/>
    <cellStyle name="输入 8 5" xfId="6317"/>
    <cellStyle name="输入 8 5 2" xfId="6318"/>
    <cellStyle name="输入 8 6" xfId="6319"/>
    <cellStyle name="输入 8 6 2" xfId="6320"/>
    <cellStyle name="输入 8 7" xfId="6321"/>
    <cellStyle name="输入 8 7 2" xfId="6322"/>
    <cellStyle name="输入 8 8" xfId="6323"/>
    <cellStyle name="输入 8 9" xfId="6324"/>
    <cellStyle name="输入 9" xfId="6325"/>
    <cellStyle name="输入 9 2" xfId="6326"/>
    <cellStyle name="注释 2" xfId="6327"/>
    <cellStyle name="注释 2 2 2 2" xfId="6328"/>
    <cellStyle name="注释 2 2 3" xfId="6329"/>
    <cellStyle name="注释 2 2 4" xfId="6330"/>
    <cellStyle name="注释 2 2 5" xfId="6331"/>
    <cellStyle name="注释 2 2 5 2" xfId="6332"/>
    <cellStyle name="注释 2 2 6" xfId="6333"/>
    <cellStyle name="注释 2 3 2" xfId="6334"/>
    <cellStyle name="注释 2 3 3" xfId="6335"/>
    <cellStyle name="注释 2 3 4" xfId="6336"/>
    <cellStyle name="注释 2 3 5" xfId="6337"/>
    <cellStyle name="注释 2 3 6" xfId="6338"/>
    <cellStyle name="注释 2 3 7" xfId="6339"/>
    <cellStyle name="注释 2 4 2" xfId="6340"/>
    <cellStyle name="注释 2 5" xfId="6341"/>
    <cellStyle name="注释 2 5 2" xfId="6342"/>
    <cellStyle name="注释 2 6" xfId="6343"/>
    <cellStyle name="注释 2 6 2" xfId="6344"/>
    <cellStyle name="注释 2 7" xfId="6345"/>
    <cellStyle name="注释 2 7 2" xfId="6346"/>
    <cellStyle name="注释 2 8" xfId="6347"/>
    <cellStyle name="注释 2 9" xfId="6348"/>
    <cellStyle name="注释 3" xfId="6349"/>
    <cellStyle name="注释 3 2 4" xfId="6350"/>
    <cellStyle name="注释 3 2 5" xfId="6351"/>
    <cellStyle name="注释 3 2 5 2" xfId="6352"/>
    <cellStyle name="注释 3 2 6" xfId="6353"/>
    <cellStyle name="注释 3 3 2" xfId="6354"/>
    <cellStyle name="注释 3 3 4" xfId="6355"/>
    <cellStyle name="注释 3 3 5" xfId="6356"/>
    <cellStyle name="注释 3 3 5 2" xfId="6357"/>
    <cellStyle name="注释 3 3 6" xfId="6358"/>
    <cellStyle name="注释 3 3 7" xfId="6359"/>
    <cellStyle name="注释 3 4 2" xfId="6360"/>
    <cellStyle name="注释 3 5" xfId="6361"/>
    <cellStyle name="注释 3 5 2" xfId="6362"/>
    <cellStyle name="注释 3 6" xfId="6363"/>
    <cellStyle name="注释 3 6 2" xfId="6364"/>
    <cellStyle name="注释 3 7" xfId="6365"/>
    <cellStyle name="注释 3 7 2" xfId="6366"/>
    <cellStyle name="注释 3 8" xfId="6367"/>
    <cellStyle name="注释 3 9" xfId="6368"/>
    <cellStyle name="注释 4" xfId="6369"/>
    <cellStyle name="注释 5" xfId="6370"/>
    <cellStyle name="注释 6" xfId="6371"/>
    <cellStyle name="注释 7" xfId="6372"/>
    <cellStyle name="注释 8" xfId="6373"/>
    <cellStyle name="注释 8 2 2 2" xfId="6374"/>
    <cellStyle name="注释 8 2 4" xfId="6375"/>
    <cellStyle name="注释 8 2 5" xfId="6376"/>
    <cellStyle name="注释 8 2 6" xfId="6377"/>
    <cellStyle name="注释 8 2 7" xfId="6378"/>
    <cellStyle name="注释 8 3 2" xfId="6379"/>
    <cellStyle name="注释 8 3 2 2" xfId="6380"/>
    <cellStyle name="注释 8 3 4" xfId="6381"/>
    <cellStyle name="注释 8 4 2" xfId="6382"/>
    <cellStyle name="注释 8 5" xfId="6383"/>
    <cellStyle name="注释 8 5 2" xfId="6384"/>
    <cellStyle name="注释 8 6" xfId="6385"/>
    <cellStyle name="注释 8 6 2" xfId="6386"/>
    <cellStyle name="注释 8 7 2" xfId="6387"/>
    <cellStyle name="注释 8 8" xfId="6388"/>
    <cellStyle name="注释 8 9" xfId="6389"/>
    <cellStyle name="注释 9" xfId="6390"/>
    <cellStyle name="常规_Sheet1" xfId="6391"/>
    <cellStyle name="常规 88" xfId="6392"/>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8"/>
  <sheetViews>
    <sheetView tabSelected="1" zoomScale="120" zoomScaleNormal="120" workbookViewId="0">
      <pane ySplit="2" topLeftCell="A3" activePane="bottomLeft" state="frozen"/>
      <selection/>
      <selection pane="bottomLeft" activeCell="J18" sqref="J18"/>
    </sheetView>
  </sheetViews>
  <sheetFormatPr defaultColWidth="9" defaultRowHeight="13.5"/>
  <cols>
    <col min="1" max="1" width="4.05833333333333" style="2" customWidth="1"/>
    <col min="2" max="2" width="15" style="3" customWidth="1"/>
    <col min="3" max="3" width="11.5583333333333" style="4" customWidth="1"/>
    <col min="4" max="4" width="69.5833333333333" style="5" customWidth="1"/>
    <col min="5" max="5" width="12.875" style="6" customWidth="1"/>
    <col min="6" max="6" width="6.45833333333333" style="7" customWidth="1"/>
    <col min="7" max="7" width="10.8333333333333" style="7" customWidth="1"/>
    <col min="8" max="8" width="15.5166666666667" style="6" customWidth="1"/>
    <col min="9" max="9" width="9" style="8"/>
  </cols>
  <sheetData>
    <row r="1" ht="31.5" spans="1:8">
      <c r="A1" s="9" t="s">
        <v>0</v>
      </c>
      <c r="B1" s="9"/>
      <c r="C1" s="9"/>
      <c r="D1" s="9"/>
      <c r="E1" s="9"/>
      <c r="F1" s="9"/>
      <c r="G1" s="9"/>
      <c r="H1" s="9"/>
    </row>
    <row r="2" s="1" customFormat="1" ht="36" customHeight="1" spans="1:9">
      <c r="A2" s="10" t="s">
        <v>1</v>
      </c>
      <c r="B2" s="10" t="s">
        <v>2</v>
      </c>
      <c r="C2" s="10" t="s">
        <v>3</v>
      </c>
      <c r="D2" s="10" t="s">
        <v>4</v>
      </c>
      <c r="E2" s="10" t="s">
        <v>5</v>
      </c>
      <c r="F2" s="10" t="s">
        <v>6</v>
      </c>
      <c r="G2" s="10" t="s">
        <v>7</v>
      </c>
      <c r="H2" s="10" t="s">
        <v>8</v>
      </c>
      <c r="I2" s="50"/>
    </row>
    <row r="3" customFormat="1" ht="28" customHeight="1" spans="1:9">
      <c r="A3" s="11">
        <f>MAX($A$2:A2)+1</f>
        <v>1</v>
      </c>
      <c r="B3" s="12" t="s">
        <v>9</v>
      </c>
      <c r="C3" s="12" t="s">
        <v>10</v>
      </c>
      <c r="D3" s="13" t="s">
        <v>11</v>
      </c>
      <c r="E3" s="14" t="s">
        <v>12</v>
      </c>
      <c r="F3" s="14">
        <v>5</v>
      </c>
      <c r="G3" s="15" t="s">
        <v>13</v>
      </c>
      <c r="H3" s="15" t="s">
        <v>14</v>
      </c>
      <c r="I3" s="8"/>
    </row>
    <row r="4" ht="27" customHeight="1" spans="1:8">
      <c r="A4" s="11"/>
      <c r="B4" s="12"/>
      <c r="C4" s="12" t="s">
        <v>15</v>
      </c>
      <c r="D4" s="13" t="s">
        <v>16</v>
      </c>
      <c r="E4" s="14" t="s">
        <v>17</v>
      </c>
      <c r="F4" s="14">
        <v>3</v>
      </c>
      <c r="G4" s="15"/>
      <c r="H4" s="15"/>
    </row>
    <row r="5" ht="31" customHeight="1" spans="1:8">
      <c r="A5" s="11"/>
      <c r="B5" s="12"/>
      <c r="C5" s="12" t="s">
        <v>18</v>
      </c>
      <c r="D5" s="13" t="s">
        <v>19</v>
      </c>
      <c r="E5" s="14" t="s">
        <v>20</v>
      </c>
      <c r="F5" s="14">
        <v>7</v>
      </c>
      <c r="G5" s="15"/>
      <c r="H5" s="15"/>
    </row>
    <row r="6" ht="40" customHeight="1" spans="1:8">
      <c r="A6" s="11"/>
      <c r="B6" s="12"/>
      <c r="C6" s="12" t="s">
        <v>21</v>
      </c>
      <c r="D6" s="16" t="s">
        <v>22</v>
      </c>
      <c r="E6" s="14" t="s">
        <v>23</v>
      </c>
      <c r="F6" s="14">
        <v>1</v>
      </c>
      <c r="G6" s="15"/>
      <c r="H6" s="15"/>
    </row>
    <row r="7" ht="31" customHeight="1" spans="1:8">
      <c r="A7" s="11"/>
      <c r="B7" s="12"/>
      <c r="C7" s="12" t="s">
        <v>24</v>
      </c>
      <c r="D7" s="16" t="s">
        <v>25</v>
      </c>
      <c r="E7" s="14" t="s">
        <v>26</v>
      </c>
      <c r="F7" s="14">
        <v>3</v>
      </c>
      <c r="G7" s="15"/>
      <c r="H7" s="15"/>
    </row>
    <row r="8" ht="39" customHeight="1" spans="1:8">
      <c r="A8" s="11"/>
      <c r="B8" s="12"/>
      <c r="C8" s="12" t="s">
        <v>27</v>
      </c>
      <c r="D8" s="16" t="s">
        <v>28</v>
      </c>
      <c r="E8" s="14" t="s">
        <v>29</v>
      </c>
      <c r="F8" s="14">
        <v>1</v>
      </c>
      <c r="G8" s="15"/>
      <c r="H8" s="15"/>
    </row>
    <row r="9" ht="42" customHeight="1" spans="1:8">
      <c r="A9" s="11"/>
      <c r="B9" s="12"/>
      <c r="C9" s="12" t="s">
        <v>30</v>
      </c>
      <c r="D9" s="13" t="s">
        <v>31</v>
      </c>
      <c r="E9" s="14" t="s">
        <v>29</v>
      </c>
      <c r="F9" s="14">
        <v>2</v>
      </c>
      <c r="G9" s="15"/>
      <c r="H9" s="15"/>
    </row>
    <row r="10" ht="28" customHeight="1" spans="1:8">
      <c r="A10" s="17">
        <f>MAX($A$2:A9)+1</f>
        <v>2</v>
      </c>
      <c r="B10" s="12" t="s">
        <v>32</v>
      </c>
      <c r="C10" s="12" t="s">
        <v>33</v>
      </c>
      <c r="D10" s="18" t="s">
        <v>34</v>
      </c>
      <c r="E10" s="14" t="s">
        <v>35</v>
      </c>
      <c r="F10" s="12" t="s">
        <v>36</v>
      </c>
      <c r="G10" s="19" t="s">
        <v>37</v>
      </c>
      <c r="H10" s="14" t="s">
        <v>38</v>
      </c>
    </row>
    <row r="11" ht="25" customHeight="1" spans="1:8">
      <c r="A11" s="17"/>
      <c r="B11" s="12"/>
      <c r="C11" s="12" t="s">
        <v>39</v>
      </c>
      <c r="D11" s="18" t="s">
        <v>40</v>
      </c>
      <c r="E11" s="14" t="s">
        <v>41</v>
      </c>
      <c r="F11" s="14">
        <v>1</v>
      </c>
      <c r="G11" s="19"/>
      <c r="H11" s="14"/>
    </row>
    <row r="12" ht="22" customHeight="1" spans="1:8">
      <c r="A12" s="20">
        <f>MAX($A$2:A11)+1</f>
        <v>3</v>
      </c>
      <c r="B12" s="12" t="s">
        <v>42</v>
      </c>
      <c r="C12" s="12" t="s">
        <v>43</v>
      </c>
      <c r="D12" s="18" t="s">
        <v>44</v>
      </c>
      <c r="E12" s="14" t="s">
        <v>45</v>
      </c>
      <c r="F12" s="14">
        <v>20</v>
      </c>
      <c r="G12" s="19" t="s">
        <v>46</v>
      </c>
      <c r="H12" s="14" t="s">
        <v>47</v>
      </c>
    </row>
    <row r="13" ht="22" customHeight="1" spans="1:8">
      <c r="A13" s="21"/>
      <c r="B13" s="12"/>
      <c r="C13" s="12" t="s">
        <v>48</v>
      </c>
      <c r="D13" s="18" t="s">
        <v>49</v>
      </c>
      <c r="E13" s="14" t="s">
        <v>50</v>
      </c>
      <c r="F13" s="14">
        <v>2</v>
      </c>
      <c r="G13" s="19"/>
      <c r="H13" s="14"/>
    </row>
    <row r="14" ht="27" customHeight="1" spans="1:8">
      <c r="A14" s="21"/>
      <c r="B14" s="12"/>
      <c r="C14" s="12" t="s">
        <v>51</v>
      </c>
      <c r="D14" s="18" t="s">
        <v>52</v>
      </c>
      <c r="E14" s="14" t="s">
        <v>53</v>
      </c>
      <c r="F14" s="14">
        <v>1</v>
      </c>
      <c r="G14" s="19"/>
      <c r="H14" s="14"/>
    </row>
    <row r="15" ht="44" customHeight="1" spans="1:8">
      <c r="A15" s="22"/>
      <c r="B15" s="12"/>
      <c r="C15" s="12" t="s">
        <v>54</v>
      </c>
      <c r="D15" s="18" t="s">
        <v>55</v>
      </c>
      <c r="E15" s="14" t="s">
        <v>56</v>
      </c>
      <c r="F15" s="14">
        <v>1</v>
      </c>
      <c r="G15" s="19"/>
      <c r="H15" s="14"/>
    </row>
    <row r="16" ht="28" customHeight="1" spans="1:8">
      <c r="A16" s="20">
        <f>MAX($A$2:A15)+1</f>
        <v>4</v>
      </c>
      <c r="B16" s="23" t="s">
        <v>57</v>
      </c>
      <c r="C16" s="12" t="s">
        <v>58</v>
      </c>
      <c r="D16" s="18" t="s">
        <v>59</v>
      </c>
      <c r="E16" s="14" t="s">
        <v>60</v>
      </c>
      <c r="F16" s="14">
        <v>2</v>
      </c>
      <c r="G16" s="24" t="s">
        <v>61</v>
      </c>
      <c r="H16" s="25" t="s">
        <v>62</v>
      </c>
    </row>
    <row r="17" ht="24" customHeight="1" spans="1:8">
      <c r="A17" s="22"/>
      <c r="B17" s="26"/>
      <c r="C17" s="12" t="s">
        <v>63</v>
      </c>
      <c r="D17" s="18" t="s">
        <v>64</v>
      </c>
      <c r="E17" s="14" t="s">
        <v>65</v>
      </c>
      <c r="F17" s="14">
        <v>2</v>
      </c>
      <c r="G17" s="27"/>
      <c r="H17" s="28"/>
    </row>
    <row r="18" ht="30" customHeight="1" spans="1:8">
      <c r="A18" s="17">
        <f>MAX($A$2:A16)+1</f>
        <v>5</v>
      </c>
      <c r="B18" s="12" t="s">
        <v>66</v>
      </c>
      <c r="C18" s="12" t="s">
        <v>67</v>
      </c>
      <c r="D18" s="18" t="s">
        <v>68</v>
      </c>
      <c r="E18" s="14" t="s">
        <v>69</v>
      </c>
      <c r="F18" s="14" t="s">
        <v>36</v>
      </c>
      <c r="G18" s="19" t="s">
        <v>70</v>
      </c>
      <c r="H18" s="14" t="s">
        <v>71</v>
      </c>
    </row>
    <row r="19" ht="23" customHeight="1" spans="1:8">
      <c r="A19" s="17"/>
      <c r="B19" s="12"/>
      <c r="C19" s="12" t="s">
        <v>67</v>
      </c>
      <c r="D19" s="18" t="s">
        <v>72</v>
      </c>
      <c r="E19" s="14" t="s">
        <v>53</v>
      </c>
      <c r="F19" s="14" t="s">
        <v>36</v>
      </c>
      <c r="G19" s="19"/>
      <c r="H19" s="14"/>
    </row>
    <row r="20" ht="24" customHeight="1" spans="1:8">
      <c r="A20" s="17"/>
      <c r="B20" s="12"/>
      <c r="C20" s="12" t="s">
        <v>73</v>
      </c>
      <c r="D20" s="18" t="s">
        <v>74</v>
      </c>
      <c r="E20" s="14" t="s">
        <v>53</v>
      </c>
      <c r="F20" s="14" t="s">
        <v>36</v>
      </c>
      <c r="G20" s="19"/>
      <c r="H20" s="14"/>
    </row>
    <row r="21" ht="51" customHeight="1" spans="1:8">
      <c r="A21" s="17">
        <f>MAX($A$2:A18)+1</f>
        <v>6</v>
      </c>
      <c r="B21" s="12" t="s">
        <v>75</v>
      </c>
      <c r="C21" s="12" t="s">
        <v>76</v>
      </c>
      <c r="D21" s="18" t="s">
        <v>77</v>
      </c>
      <c r="E21" s="14" t="s">
        <v>78</v>
      </c>
      <c r="F21" s="14">
        <v>1</v>
      </c>
      <c r="G21" s="19" t="s">
        <v>79</v>
      </c>
      <c r="H21" s="14" t="s">
        <v>80</v>
      </c>
    </row>
    <row r="22" ht="32" customHeight="1" spans="1:8">
      <c r="A22" s="17"/>
      <c r="B22" s="12"/>
      <c r="C22" s="12" t="s">
        <v>81</v>
      </c>
      <c r="D22" s="18" t="s">
        <v>82</v>
      </c>
      <c r="E22" s="14" t="s">
        <v>83</v>
      </c>
      <c r="F22" s="14" t="s">
        <v>84</v>
      </c>
      <c r="G22" s="19"/>
      <c r="H22" s="14"/>
    </row>
    <row r="23" ht="36" customHeight="1" spans="1:8">
      <c r="A23" s="17"/>
      <c r="B23" s="12"/>
      <c r="C23" s="12" t="s">
        <v>85</v>
      </c>
      <c r="D23" s="18" t="s">
        <v>86</v>
      </c>
      <c r="E23" s="14" t="s">
        <v>87</v>
      </c>
      <c r="F23" s="14">
        <v>1</v>
      </c>
      <c r="G23" s="19"/>
      <c r="H23" s="14" t="s">
        <v>88</v>
      </c>
    </row>
    <row r="24" ht="60" customHeight="1" spans="1:8">
      <c r="A24" s="17"/>
      <c r="B24" s="12"/>
      <c r="C24" s="12" t="s">
        <v>21</v>
      </c>
      <c r="D24" s="18" t="s">
        <v>89</v>
      </c>
      <c r="E24" s="14" t="s">
        <v>78</v>
      </c>
      <c r="F24" s="14">
        <v>1</v>
      </c>
      <c r="G24" s="19"/>
      <c r="H24" s="14" t="s">
        <v>90</v>
      </c>
    </row>
    <row r="25" ht="69" customHeight="1" spans="1:8">
      <c r="A25" s="17"/>
      <c r="B25" s="12"/>
      <c r="C25" s="12" t="s">
        <v>91</v>
      </c>
      <c r="D25" s="18" t="s">
        <v>92</v>
      </c>
      <c r="E25" s="14" t="s">
        <v>93</v>
      </c>
      <c r="F25" s="14">
        <v>4</v>
      </c>
      <c r="G25" s="19"/>
      <c r="H25" s="14"/>
    </row>
    <row r="26" ht="65" customHeight="1" spans="1:8">
      <c r="A26" s="17"/>
      <c r="B26" s="12"/>
      <c r="C26" s="12" t="s">
        <v>94</v>
      </c>
      <c r="D26" s="18" t="s">
        <v>95</v>
      </c>
      <c r="E26" s="14" t="s">
        <v>78</v>
      </c>
      <c r="F26" s="14">
        <v>1</v>
      </c>
      <c r="G26" s="19"/>
      <c r="H26" s="14"/>
    </row>
    <row r="27" ht="35" customHeight="1" spans="1:8">
      <c r="A27" s="17"/>
      <c r="B27" s="12"/>
      <c r="C27" s="12" t="s">
        <v>96</v>
      </c>
      <c r="D27" s="18" t="s">
        <v>97</v>
      </c>
      <c r="E27" s="14" t="s">
        <v>69</v>
      </c>
      <c r="F27" s="14" t="s">
        <v>84</v>
      </c>
      <c r="G27" s="19"/>
      <c r="H27" s="14" t="s">
        <v>98</v>
      </c>
    </row>
    <row r="28" ht="26" customHeight="1" spans="1:8">
      <c r="A28" s="17">
        <f>MAX($A$2:A27)+1</f>
        <v>7</v>
      </c>
      <c r="B28" s="12" t="s">
        <v>99</v>
      </c>
      <c r="C28" s="12" t="s">
        <v>100</v>
      </c>
      <c r="D28" s="18" t="s">
        <v>101</v>
      </c>
      <c r="E28" s="14" t="s">
        <v>102</v>
      </c>
      <c r="F28" s="14">
        <v>1</v>
      </c>
      <c r="G28" s="19" t="s">
        <v>103</v>
      </c>
      <c r="H28" s="14" t="s">
        <v>104</v>
      </c>
    </row>
    <row r="29" ht="34" customHeight="1" spans="1:8">
      <c r="A29" s="17"/>
      <c r="B29" s="12"/>
      <c r="C29" s="12" t="s">
        <v>105</v>
      </c>
      <c r="D29" s="18" t="s">
        <v>106</v>
      </c>
      <c r="E29" s="14" t="s">
        <v>107</v>
      </c>
      <c r="F29" s="14">
        <v>1</v>
      </c>
      <c r="G29" s="19"/>
      <c r="H29" s="14"/>
    </row>
    <row r="30" ht="51" customHeight="1" spans="1:8">
      <c r="A30" s="17">
        <f>MAX($A$2:A29)+1</f>
        <v>8</v>
      </c>
      <c r="B30" s="12" t="s">
        <v>108</v>
      </c>
      <c r="C30" s="12" t="s">
        <v>109</v>
      </c>
      <c r="D30" s="18" t="s">
        <v>110</v>
      </c>
      <c r="E30" s="14" t="s">
        <v>111</v>
      </c>
      <c r="F30" s="29" t="s">
        <v>84</v>
      </c>
      <c r="G30" s="19" t="s">
        <v>112</v>
      </c>
      <c r="H30" s="14" t="s">
        <v>113</v>
      </c>
    </row>
    <row r="31" ht="55" customHeight="1" spans="1:8">
      <c r="A31" s="17">
        <f>MAX($A$2:A30)+1</f>
        <v>9</v>
      </c>
      <c r="B31" s="12" t="s">
        <v>114</v>
      </c>
      <c r="C31" s="12" t="s">
        <v>115</v>
      </c>
      <c r="D31" s="18" t="s">
        <v>116</v>
      </c>
      <c r="E31" s="14" t="s">
        <v>117</v>
      </c>
      <c r="F31" s="29" t="s">
        <v>118</v>
      </c>
      <c r="G31" s="19" t="s">
        <v>119</v>
      </c>
      <c r="H31" s="14" t="s">
        <v>120</v>
      </c>
    </row>
    <row r="32" ht="51" customHeight="1" spans="1:8">
      <c r="A32" s="17"/>
      <c r="B32" s="12"/>
      <c r="C32" s="12" t="s">
        <v>121</v>
      </c>
      <c r="D32" s="18" t="s">
        <v>122</v>
      </c>
      <c r="E32" s="14" t="s">
        <v>123</v>
      </c>
      <c r="F32" s="14">
        <v>5</v>
      </c>
      <c r="G32" s="19"/>
      <c r="H32" s="14"/>
    </row>
    <row r="33" ht="29" customHeight="1" spans="1:8">
      <c r="A33" s="17">
        <f>MAX($A$2:A32)+1</f>
        <v>10</v>
      </c>
      <c r="B33" s="12" t="s">
        <v>124</v>
      </c>
      <c r="C33" s="12" t="s">
        <v>125</v>
      </c>
      <c r="D33" s="18" t="s">
        <v>126</v>
      </c>
      <c r="E33" s="14" t="s">
        <v>127</v>
      </c>
      <c r="F33" s="14">
        <v>2</v>
      </c>
      <c r="G33" s="19" t="s">
        <v>128</v>
      </c>
      <c r="H33" s="14" t="s">
        <v>129</v>
      </c>
    </row>
    <row r="34" ht="22" customHeight="1" spans="1:8">
      <c r="A34" s="17"/>
      <c r="B34" s="12"/>
      <c r="C34" s="12" t="s">
        <v>130</v>
      </c>
      <c r="D34" s="18" t="s">
        <v>131</v>
      </c>
      <c r="E34" s="14" t="s">
        <v>127</v>
      </c>
      <c r="F34" s="14">
        <v>5</v>
      </c>
      <c r="G34" s="19"/>
      <c r="H34" s="14"/>
    </row>
    <row r="35" ht="22" customHeight="1" spans="1:8">
      <c r="A35" s="17"/>
      <c r="B35" s="12"/>
      <c r="C35" s="12" t="s">
        <v>132</v>
      </c>
      <c r="D35" s="18" t="s">
        <v>133</v>
      </c>
      <c r="E35" s="14" t="s">
        <v>134</v>
      </c>
      <c r="F35" s="14">
        <v>10</v>
      </c>
      <c r="G35" s="19"/>
      <c r="H35" s="14"/>
    </row>
    <row r="36" ht="30" customHeight="1" spans="1:8">
      <c r="A36" s="17"/>
      <c r="B36" s="12"/>
      <c r="C36" s="12" t="s">
        <v>135</v>
      </c>
      <c r="D36" s="18" t="s">
        <v>136</v>
      </c>
      <c r="E36" s="14" t="s">
        <v>29</v>
      </c>
      <c r="F36" s="14">
        <v>2</v>
      </c>
      <c r="G36" s="19"/>
      <c r="H36" s="14"/>
    </row>
    <row r="37" ht="28" customHeight="1" spans="1:8">
      <c r="A37" s="17"/>
      <c r="B37" s="12"/>
      <c r="C37" s="12" t="s">
        <v>137</v>
      </c>
      <c r="D37" s="18" t="s">
        <v>138</v>
      </c>
      <c r="E37" s="14" t="s">
        <v>139</v>
      </c>
      <c r="F37" s="14">
        <v>2</v>
      </c>
      <c r="G37" s="19"/>
      <c r="H37" s="14"/>
    </row>
    <row r="38" ht="28" customHeight="1" spans="1:8">
      <c r="A38" s="17"/>
      <c r="B38" s="12"/>
      <c r="C38" s="12" t="s">
        <v>140</v>
      </c>
      <c r="D38" s="18" t="s">
        <v>141</v>
      </c>
      <c r="E38" s="14" t="s">
        <v>142</v>
      </c>
      <c r="F38" s="14">
        <v>2</v>
      </c>
      <c r="G38" s="19"/>
      <c r="H38" s="14"/>
    </row>
    <row r="39" ht="20" customHeight="1" spans="1:8">
      <c r="A39" s="17">
        <f>MAX($A$2:A38)+1</f>
        <v>11</v>
      </c>
      <c r="B39" s="12" t="s">
        <v>143</v>
      </c>
      <c r="C39" s="12" t="s">
        <v>144</v>
      </c>
      <c r="D39" s="13" t="s">
        <v>145</v>
      </c>
      <c r="E39" s="14" t="s">
        <v>146</v>
      </c>
      <c r="F39" s="14">
        <v>2</v>
      </c>
      <c r="G39" s="15" t="s">
        <v>147</v>
      </c>
      <c r="H39" s="15" t="s">
        <v>148</v>
      </c>
    </row>
    <row r="40" ht="31" customHeight="1" spans="1:8">
      <c r="A40" s="17"/>
      <c r="B40" s="12"/>
      <c r="C40" s="12" t="s">
        <v>149</v>
      </c>
      <c r="D40" s="13" t="s">
        <v>150</v>
      </c>
      <c r="E40" s="14" t="s">
        <v>146</v>
      </c>
      <c r="F40" s="14">
        <v>2</v>
      </c>
      <c r="G40" s="15"/>
      <c r="H40" s="15"/>
    </row>
    <row r="41" ht="40" customHeight="1" spans="1:8">
      <c r="A41" s="17"/>
      <c r="B41" s="12"/>
      <c r="C41" s="12" t="s">
        <v>151</v>
      </c>
      <c r="D41" s="13" t="s">
        <v>152</v>
      </c>
      <c r="E41" s="14" t="s">
        <v>153</v>
      </c>
      <c r="F41" s="14">
        <v>1</v>
      </c>
      <c r="G41" s="15"/>
      <c r="H41" s="15"/>
    </row>
    <row r="42" ht="20" customHeight="1" spans="1:8">
      <c r="A42" s="17"/>
      <c r="B42" s="12"/>
      <c r="C42" s="12" t="s">
        <v>154</v>
      </c>
      <c r="D42" s="13" t="s">
        <v>155</v>
      </c>
      <c r="E42" s="14" t="s">
        <v>156</v>
      </c>
      <c r="F42" s="14">
        <v>1</v>
      </c>
      <c r="G42" s="15"/>
      <c r="H42" s="15"/>
    </row>
    <row r="43" ht="50" customHeight="1" spans="1:8">
      <c r="A43" s="17">
        <f>MAX($A$2:A42)+1</f>
        <v>12</v>
      </c>
      <c r="B43" s="12" t="s">
        <v>157</v>
      </c>
      <c r="C43" s="12" t="s">
        <v>158</v>
      </c>
      <c r="D43" s="13" t="s">
        <v>159</v>
      </c>
      <c r="E43" s="14" t="s">
        <v>69</v>
      </c>
      <c r="F43" s="14">
        <v>1</v>
      </c>
      <c r="G43" s="15" t="s">
        <v>160</v>
      </c>
      <c r="H43" s="15" t="s">
        <v>161</v>
      </c>
    </row>
    <row r="44" ht="30" customHeight="1" spans="1:8">
      <c r="A44" s="17"/>
      <c r="B44" s="12"/>
      <c r="C44" s="12" t="s">
        <v>162</v>
      </c>
      <c r="D44" s="13" t="s">
        <v>163</v>
      </c>
      <c r="E44" s="14" t="s">
        <v>23</v>
      </c>
      <c r="F44" s="14">
        <v>4</v>
      </c>
      <c r="G44" s="15"/>
      <c r="H44" s="15"/>
    </row>
    <row r="45" ht="30" customHeight="1" spans="1:8">
      <c r="A45" s="17"/>
      <c r="B45" s="12"/>
      <c r="C45" s="12" t="s">
        <v>164</v>
      </c>
      <c r="D45" s="13" t="s">
        <v>165</v>
      </c>
      <c r="E45" s="14" t="s">
        <v>166</v>
      </c>
      <c r="F45" s="14">
        <v>3</v>
      </c>
      <c r="G45" s="15"/>
      <c r="H45" s="15"/>
    </row>
    <row r="46" ht="27" customHeight="1" spans="1:8">
      <c r="A46" s="17"/>
      <c r="B46" s="12"/>
      <c r="C46" s="12" t="s">
        <v>167</v>
      </c>
      <c r="D46" s="13" t="s">
        <v>168</v>
      </c>
      <c r="E46" s="14" t="s">
        <v>169</v>
      </c>
      <c r="F46" s="14">
        <v>4</v>
      </c>
      <c r="G46" s="15"/>
      <c r="H46" s="15"/>
    </row>
    <row r="47" ht="33" customHeight="1" spans="1:8">
      <c r="A47" s="17"/>
      <c r="B47" s="12"/>
      <c r="C47" s="12" t="s">
        <v>96</v>
      </c>
      <c r="D47" s="13" t="s">
        <v>170</v>
      </c>
      <c r="E47" s="14" t="s">
        <v>171</v>
      </c>
      <c r="F47" s="14">
        <v>10</v>
      </c>
      <c r="G47" s="15"/>
      <c r="H47" s="15"/>
    </row>
    <row r="48" ht="46" customHeight="1" spans="1:8">
      <c r="A48" s="11">
        <f>MAX($A$2:A47)+1</f>
        <v>13</v>
      </c>
      <c r="B48" s="12" t="s">
        <v>172</v>
      </c>
      <c r="C48" s="30" t="s">
        <v>173</v>
      </c>
      <c r="D48" s="31" t="s">
        <v>174</v>
      </c>
      <c r="E48" s="32" t="s">
        <v>29</v>
      </c>
      <c r="F48" s="33">
        <v>5</v>
      </c>
      <c r="G48" s="14" t="s">
        <v>175</v>
      </c>
      <c r="H48" s="34" t="s">
        <v>176</v>
      </c>
    </row>
    <row r="49" ht="40" customHeight="1" spans="1:8">
      <c r="A49" s="11"/>
      <c r="B49" s="12"/>
      <c r="C49" s="30" t="s">
        <v>177</v>
      </c>
      <c r="D49" s="31" t="s">
        <v>178</v>
      </c>
      <c r="E49" s="32" t="s">
        <v>179</v>
      </c>
      <c r="F49" s="33">
        <v>2</v>
      </c>
      <c r="G49" s="14"/>
      <c r="H49" s="35" t="s">
        <v>180</v>
      </c>
    </row>
    <row r="50" ht="32" customHeight="1" spans="1:8">
      <c r="A50" s="11"/>
      <c r="B50" s="12"/>
      <c r="C50" s="30" t="s">
        <v>181</v>
      </c>
      <c r="D50" s="31" t="s">
        <v>182</v>
      </c>
      <c r="E50" s="32" t="s">
        <v>183</v>
      </c>
      <c r="F50" s="33">
        <v>5</v>
      </c>
      <c r="G50" s="14"/>
      <c r="H50" s="35" t="s">
        <v>184</v>
      </c>
    </row>
    <row r="51" ht="27" customHeight="1" spans="1:8">
      <c r="A51" s="11"/>
      <c r="B51" s="12"/>
      <c r="C51" s="30" t="s">
        <v>185</v>
      </c>
      <c r="D51" s="31" t="s">
        <v>186</v>
      </c>
      <c r="E51" s="32" t="s">
        <v>187</v>
      </c>
      <c r="F51" s="33">
        <v>1</v>
      </c>
      <c r="G51" s="14"/>
      <c r="H51" s="35" t="s">
        <v>176</v>
      </c>
    </row>
    <row r="52" ht="38" customHeight="1" spans="1:8">
      <c r="A52" s="11"/>
      <c r="B52" s="12"/>
      <c r="C52" s="30" t="s">
        <v>188</v>
      </c>
      <c r="D52" s="31" t="s">
        <v>189</v>
      </c>
      <c r="E52" s="32" t="s">
        <v>179</v>
      </c>
      <c r="F52" s="33">
        <v>1</v>
      </c>
      <c r="G52" s="14"/>
      <c r="H52" s="35" t="s">
        <v>190</v>
      </c>
    </row>
    <row r="53" ht="27" customHeight="1" spans="1:8">
      <c r="A53" s="11">
        <f>MAX($A$2:A52)+1</f>
        <v>14</v>
      </c>
      <c r="B53" s="36" t="s">
        <v>191</v>
      </c>
      <c r="C53" s="37" t="s">
        <v>192</v>
      </c>
      <c r="D53" s="38" t="s">
        <v>193</v>
      </c>
      <c r="E53" s="39" t="s">
        <v>194</v>
      </c>
      <c r="F53" s="29">
        <v>2</v>
      </c>
      <c r="G53" s="40" t="s">
        <v>195</v>
      </c>
      <c r="H53" s="40" t="s">
        <v>196</v>
      </c>
    </row>
    <row r="54" ht="23" customHeight="1" spans="1:8">
      <c r="A54" s="11"/>
      <c r="B54" s="36"/>
      <c r="C54" s="37" t="s">
        <v>197</v>
      </c>
      <c r="D54" s="38" t="s">
        <v>198</v>
      </c>
      <c r="E54" s="41">
        <v>1800</v>
      </c>
      <c r="F54" s="29">
        <v>1</v>
      </c>
      <c r="G54" s="40"/>
      <c r="H54" s="40"/>
    </row>
    <row r="55" ht="26" customHeight="1" spans="1:8">
      <c r="A55" s="11">
        <f>MAX($A$2:A54)+1</f>
        <v>15</v>
      </c>
      <c r="B55" s="36" t="s">
        <v>199</v>
      </c>
      <c r="C55" s="37" t="s">
        <v>200</v>
      </c>
      <c r="D55" s="38" t="s">
        <v>201</v>
      </c>
      <c r="E55" s="41">
        <v>5000</v>
      </c>
      <c r="F55" s="19">
        <v>20</v>
      </c>
      <c r="G55" s="40" t="s">
        <v>202</v>
      </c>
      <c r="H55" s="40" t="s">
        <v>203</v>
      </c>
    </row>
    <row r="56" ht="25" customHeight="1" spans="1:8">
      <c r="A56" s="11"/>
      <c r="B56" s="36"/>
      <c r="C56" s="37" t="s">
        <v>204</v>
      </c>
      <c r="D56" s="38" t="s">
        <v>201</v>
      </c>
      <c r="E56" s="41">
        <v>5000</v>
      </c>
      <c r="F56" s="19">
        <v>20</v>
      </c>
      <c r="G56" s="40"/>
      <c r="H56" s="40"/>
    </row>
    <row r="57" ht="32" customHeight="1" spans="1:8">
      <c r="A57" s="11">
        <f>MAX($A$2:A56)+1</f>
        <v>16</v>
      </c>
      <c r="B57" s="36" t="s">
        <v>205</v>
      </c>
      <c r="C57" s="37" t="s">
        <v>206</v>
      </c>
      <c r="D57" s="38" t="s">
        <v>207</v>
      </c>
      <c r="E57" s="39" t="s">
        <v>56</v>
      </c>
      <c r="F57" s="29" t="s">
        <v>84</v>
      </c>
      <c r="G57" s="40" t="s">
        <v>208</v>
      </c>
      <c r="H57" s="40" t="s">
        <v>209</v>
      </c>
    </row>
    <row r="58" ht="25" customHeight="1" spans="1:8">
      <c r="A58" s="11"/>
      <c r="B58" s="36"/>
      <c r="C58" s="37" t="s">
        <v>210</v>
      </c>
      <c r="D58" s="38" t="s">
        <v>211</v>
      </c>
      <c r="E58" s="39" t="s">
        <v>56</v>
      </c>
      <c r="F58" s="29" t="s">
        <v>84</v>
      </c>
      <c r="G58" s="40"/>
      <c r="H58" s="40"/>
    </row>
    <row r="59" ht="40" customHeight="1" spans="1:8">
      <c r="A59" s="11">
        <f>MAX($A$2:A57)+1</f>
        <v>17</v>
      </c>
      <c r="B59" s="36" t="s">
        <v>212</v>
      </c>
      <c r="C59" s="12" t="s">
        <v>213</v>
      </c>
      <c r="D59" s="42" t="s">
        <v>214</v>
      </c>
      <c r="E59" s="43" t="s">
        <v>215</v>
      </c>
      <c r="F59" s="14">
        <v>20</v>
      </c>
      <c r="G59" s="40" t="s">
        <v>216</v>
      </c>
      <c r="H59" s="40" t="s">
        <v>217</v>
      </c>
    </row>
    <row r="60" ht="31" customHeight="1" spans="1:8">
      <c r="A60" s="11"/>
      <c r="B60" s="36"/>
      <c r="C60" s="12" t="s">
        <v>218</v>
      </c>
      <c r="D60" s="42" t="s">
        <v>219</v>
      </c>
      <c r="E60" s="43" t="s">
        <v>220</v>
      </c>
      <c r="F60" s="14">
        <v>10</v>
      </c>
      <c r="G60" s="40"/>
      <c r="H60" s="40"/>
    </row>
    <row r="61" ht="38" customHeight="1" spans="1:8">
      <c r="A61" s="11"/>
      <c r="B61" s="36"/>
      <c r="C61" s="12" t="s">
        <v>221</v>
      </c>
      <c r="D61" s="42" t="s">
        <v>222</v>
      </c>
      <c r="E61" s="43" t="s">
        <v>223</v>
      </c>
      <c r="F61" s="14">
        <v>10</v>
      </c>
      <c r="G61" s="40"/>
      <c r="H61" s="40"/>
    </row>
    <row r="62" ht="33" customHeight="1" spans="1:8">
      <c r="A62" s="44">
        <f>MAX($A$2:A61)+1</f>
        <v>18</v>
      </c>
      <c r="B62" s="45" t="s">
        <v>224</v>
      </c>
      <c r="C62" s="37" t="s">
        <v>135</v>
      </c>
      <c r="D62" s="38" t="s">
        <v>225</v>
      </c>
      <c r="E62" s="39" t="s">
        <v>139</v>
      </c>
      <c r="F62" s="29">
        <v>1</v>
      </c>
      <c r="G62" s="46" t="s">
        <v>226</v>
      </c>
      <c r="H62" s="46" t="s">
        <v>227</v>
      </c>
    </row>
    <row r="63" ht="33" customHeight="1" spans="1:8">
      <c r="A63" s="47"/>
      <c r="B63" s="48"/>
      <c r="C63" s="12" t="s">
        <v>228</v>
      </c>
      <c r="D63" s="42" t="s">
        <v>229</v>
      </c>
      <c r="E63" s="43" t="s">
        <v>230</v>
      </c>
      <c r="F63" s="14">
        <v>1</v>
      </c>
      <c r="G63" s="49"/>
      <c r="H63" s="49"/>
    </row>
    <row r="64" ht="83" customHeight="1" spans="1:8">
      <c r="A64" s="11">
        <f>MAX($A$2:A62)+1</f>
        <v>19</v>
      </c>
      <c r="B64" s="36" t="s">
        <v>231</v>
      </c>
      <c r="C64" s="12" t="s">
        <v>232</v>
      </c>
      <c r="D64" s="42" t="s">
        <v>233</v>
      </c>
      <c r="E64" s="43" t="s">
        <v>234</v>
      </c>
      <c r="F64" s="14">
        <v>18</v>
      </c>
      <c r="G64" s="40" t="s">
        <v>235</v>
      </c>
      <c r="H64" s="40" t="s">
        <v>236</v>
      </c>
    </row>
    <row r="65" ht="73" customHeight="1" spans="1:8">
      <c r="A65" s="11">
        <f>MAX($A$2:A64)+1</f>
        <v>20</v>
      </c>
      <c r="B65" s="36" t="s">
        <v>237</v>
      </c>
      <c r="C65" s="12" t="s">
        <v>238</v>
      </c>
      <c r="D65" s="42" t="s">
        <v>239</v>
      </c>
      <c r="E65" s="43" t="s">
        <v>240</v>
      </c>
      <c r="F65" s="14">
        <v>28</v>
      </c>
      <c r="G65" s="40" t="s">
        <v>241</v>
      </c>
      <c r="H65" s="40" t="s">
        <v>242</v>
      </c>
    </row>
    <row r="66" ht="63" customHeight="1" spans="1:8">
      <c r="A66" s="11"/>
      <c r="B66" s="36"/>
      <c r="C66" s="12" t="s">
        <v>243</v>
      </c>
      <c r="D66" s="42" t="s">
        <v>244</v>
      </c>
      <c r="E66" s="43" t="s">
        <v>245</v>
      </c>
      <c r="F66" s="14">
        <v>18</v>
      </c>
      <c r="G66" s="40"/>
      <c r="H66" s="40"/>
    </row>
    <row r="67" ht="71" customHeight="1" spans="1:8">
      <c r="A67" s="11"/>
      <c r="B67" s="36"/>
      <c r="C67" s="12" t="s">
        <v>246</v>
      </c>
      <c r="D67" s="42" t="s">
        <v>247</v>
      </c>
      <c r="E67" s="43" t="s">
        <v>248</v>
      </c>
      <c r="F67" s="14">
        <v>20</v>
      </c>
      <c r="G67" s="40"/>
      <c r="H67" s="40"/>
    </row>
    <row r="68" ht="60" customHeight="1" spans="1:8">
      <c r="A68" s="11">
        <f>MAX($A$2:A67)+1</f>
        <v>21</v>
      </c>
      <c r="B68" s="36" t="s">
        <v>249</v>
      </c>
      <c r="C68" s="37" t="s">
        <v>250</v>
      </c>
      <c r="D68" s="42" t="s">
        <v>251</v>
      </c>
      <c r="E68" s="43" t="s">
        <v>252</v>
      </c>
      <c r="F68" s="14">
        <v>10</v>
      </c>
      <c r="G68" s="15" t="s">
        <v>253</v>
      </c>
      <c r="H68" s="15" t="s">
        <v>254</v>
      </c>
    </row>
    <row r="69" ht="35" customHeight="1" spans="1:8">
      <c r="A69" s="11">
        <f>MAX($A$2:A68)+1</f>
        <v>22</v>
      </c>
      <c r="B69" s="36" t="s">
        <v>255</v>
      </c>
      <c r="C69" s="37" t="s">
        <v>256</v>
      </c>
      <c r="D69" s="42" t="s">
        <v>257</v>
      </c>
      <c r="E69" s="43" t="s">
        <v>258</v>
      </c>
      <c r="F69" s="14">
        <v>2</v>
      </c>
      <c r="G69" s="15" t="s">
        <v>259</v>
      </c>
      <c r="H69" s="15" t="s">
        <v>260</v>
      </c>
    </row>
    <row r="70" ht="37" customHeight="1" spans="1:8">
      <c r="A70" s="11"/>
      <c r="B70" s="36"/>
      <c r="C70" s="37" t="s">
        <v>261</v>
      </c>
      <c r="D70" s="42" t="s">
        <v>262</v>
      </c>
      <c r="E70" s="43" t="s">
        <v>263</v>
      </c>
      <c r="F70" s="14">
        <v>5</v>
      </c>
      <c r="G70" s="15"/>
      <c r="H70" s="15"/>
    </row>
    <row r="71" ht="30" customHeight="1" spans="1:8">
      <c r="A71" s="11"/>
      <c r="B71" s="36"/>
      <c r="C71" s="37" t="s">
        <v>264</v>
      </c>
      <c r="D71" s="42" t="s">
        <v>257</v>
      </c>
      <c r="E71" s="43" t="s">
        <v>265</v>
      </c>
      <c r="F71" s="14">
        <v>3</v>
      </c>
      <c r="G71" s="15"/>
      <c r="H71" s="15"/>
    </row>
    <row r="72" ht="30" customHeight="1" spans="1:8">
      <c r="A72" s="11"/>
      <c r="B72" s="36"/>
      <c r="C72" s="37" t="s">
        <v>266</v>
      </c>
      <c r="D72" s="42" t="s">
        <v>267</v>
      </c>
      <c r="E72" s="43" t="s">
        <v>268</v>
      </c>
      <c r="F72" s="14">
        <v>4</v>
      </c>
      <c r="G72" s="15"/>
      <c r="H72" s="15"/>
    </row>
    <row r="73" ht="27" customHeight="1" spans="1:8">
      <c r="A73" s="44">
        <f>MAX($A$2:A72)+1</f>
        <v>23</v>
      </c>
      <c r="B73" s="36" t="s">
        <v>199</v>
      </c>
      <c r="C73" s="37" t="s">
        <v>200</v>
      </c>
      <c r="D73" s="38" t="s">
        <v>201</v>
      </c>
      <c r="E73" s="41">
        <v>5000</v>
      </c>
      <c r="F73" s="19">
        <v>20</v>
      </c>
      <c r="G73" s="40" t="s">
        <v>202</v>
      </c>
      <c r="H73" s="40" t="s">
        <v>203</v>
      </c>
    </row>
    <row r="74" ht="29" customHeight="1" spans="1:8">
      <c r="A74" s="47"/>
      <c r="B74" s="36"/>
      <c r="C74" s="37" t="s">
        <v>204</v>
      </c>
      <c r="D74" s="38" t="s">
        <v>201</v>
      </c>
      <c r="E74" s="41">
        <v>5000</v>
      </c>
      <c r="F74" s="19">
        <v>20</v>
      </c>
      <c r="G74" s="40"/>
      <c r="H74" s="40"/>
    </row>
    <row r="75" ht="25" customHeight="1" spans="1:8">
      <c r="A75" s="11">
        <f>MAX($A$2:A74)+1</f>
        <v>24</v>
      </c>
      <c r="B75" s="51" t="s">
        <v>269</v>
      </c>
      <c r="C75" s="52" t="s">
        <v>270</v>
      </c>
      <c r="D75" s="53" t="s">
        <v>271</v>
      </c>
      <c r="E75" s="52" t="s">
        <v>272</v>
      </c>
      <c r="F75" s="52">
        <v>30</v>
      </c>
      <c r="G75" s="52" t="s">
        <v>273</v>
      </c>
      <c r="H75" s="52" t="s">
        <v>274</v>
      </c>
    </row>
    <row r="76" ht="30" customHeight="1" spans="1:8">
      <c r="A76" s="11"/>
      <c r="B76" s="51"/>
      <c r="C76" s="52" t="s">
        <v>275</v>
      </c>
      <c r="D76" s="53" t="s">
        <v>271</v>
      </c>
      <c r="E76" s="52" t="s">
        <v>276</v>
      </c>
      <c r="F76" s="52">
        <v>100</v>
      </c>
      <c r="G76" s="52"/>
      <c r="H76" s="52"/>
    </row>
    <row r="77" ht="21" customHeight="1" spans="1:8">
      <c r="A77" s="11"/>
      <c r="B77" s="51"/>
      <c r="C77" s="52" t="s">
        <v>277</v>
      </c>
      <c r="D77" s="53" t="s">
        <v>271</v>
      </c>
      <c r="E77" s="52" t="s">
        <v>127</v>
      </c>
      <c r="F77" s="52">
        <v>300</v>
      </c>
      <c r="G77" s="52"/>
      <c r="H77" s="52"/>
    </row>
    <row r="78" ht="25" customHeight="1" spans="1:8">
      <c r="A78" s="11"/>
      <c r="B78" s="51"/>
      <c r="C78" s="52" t="s">
        <v>278</v>
      </c>
      <c r="D78" s="53" t="s">
        <v>271</v>
      </c>
      <c r="E78" s="52" t="s">
        <v>279</v>
      </c>
      <c r="F78" s="52">
        <v>50</v>
      </c>
      <c r="G78" s="52"/>
      <c r="H78" s="52"/>
    </row>
    <row r="79" ht="25" customHeight="1" spans="1:8">
      <c r="A79" s="11"/>
      <c r="B79" s="51"/>
      <c r="C79" s="52" t="s">
        <v>280</v>
      </c>
      <c r="D79" s="53" t="s">
        <v>271</v>
      </c>
      <c r="E79" s="52" t="s">
        <v>281</v>
      </c>
      <c r="F79" s="52">
        <v>20</v>
      </c>
      <c r="G79" s="52"/>
      <c r="H79" s="52"/>
    </row>
    <row r="80" ht="30" customHeight="1" spans="1:8">
      <c r="A80" s="54">
        <f>MAX($A$2:A79)+1</f>
        <v>25</v>
      </c>
      <c r="B80" s="12" t="s">
        <v>282</v>
      </c>
      <c r="C80" s="52" t="s">
        <v>283</v>
      </c>
      <c r="D80" s="53" t="s">
        <v>284</v>
      </c>
      <c r="E80" s="55" t="s">
        <v>285</v>
      </c>
      <c r="F80" s="55">
        <v>5</v>
      </c>
      <c r="G80" s="14" t="s">
        <v>286</v>
      </c>
      <c r="H80" s="14" t="s">
        <v>287</v>
      </c>
    </row>
    <row r="81" ht="30" customHeight="1" spans="1:8">
      <c r="A81" s="54"/>
      <c r="B81" s="12"/>
      <c r="C81" s="52" t="s">
        <v>288</v>
      </c>
      <c r="D81" s="53" t="s">
        <v>289</v>
      </c>
      <c r="E81" s="55" t="s">
        <v>29</v>
      </c>
      <c r="F81" s="55">
        <v>1</v>
      </c>
      <c r="G81" s="14"/>
      <c r="H81" s="14"/>
    </row>
    <row r="82" ht="30" customHeight="1" spans="1:8">
      <c r="A82" s="54"/>
      <c r="B82" s="12"/>
      <c r="C82" s="52" t="s">
        <v>21</v>
      </c>
      <c r="D82" s="53" t="s">
        <v>290</v>
      </c>
      <c r="E82" s="55" t="s">
        <v>45</v>
      </c>
      <c r="F82" s="55">
        <v>2</v>
      </c>
      <c r="G82" s="14"/>
      <c r="H82" s="14"/>
    </row>
    <row r="83" ht="30" customHeight="1" spans="1:8">
      <c r="A83" s="54"/>
      <c r="B83" s="12"/>
      <c r="C83" s="52" t="s">
        <v>291</v>
      </c>
      <c r="D83" s="53" t="s">
        <v>292</v>
      </c>
      <c r="E83" s="55" t="s">
        <v>29</v>
      </c>
      <c r="F83" s="55">
        <v>1</v>
      </c>
      <c r="G83" s="14"/>
      <c r="H83" s="14"/>
    </row>
    <row r="84" ht="28" customHeight="1" spans="1:8">
      <c r="A84" s="54"/>
      <c r="B84" s="12"/>
      <c r="C84" s="52" t="s">
        <v>293</v>
      </c>
      <c r="D84" s="53" t="s">
        <v>294</v>
      </c>
      <c r="E84" s="55" t="s">
        <v>295</v>
      </c>
      <c r="F84" s="55">
        <v>1</v>
      </c>
      <c r="G84" s="14"/>
      <c r="H84" s="14"/>
    </row>
    <row r="85" ht="40" customHeight="1" spans="1:8">
      <c r="A85" s="54"/>
      <c r="B85" s="12"/>
      <c r="C85" s="52" t="s">
        <v>296</v>
      </c>
      <c r="D85" s="53" t="s">
        <v>297</v>
      </c>
      <c r="E85" s="55" t="s">
        <v>298</v>
      </c>
      <c r="F85" s="55">
        <v>1</v>
      </c>
      <c r="G85" s="14"/>
      <c r="H85" s="14"/>
    </row>
    <row r="86" ht="78" customHeight="1" spans="1:8">
      <c r="A86" s="54"/>
      <c r="B86" s="12"/>
      <c r="C86" s="52" t="s">
        <v>299</v>
      </c>
      <c r="D86" s="53" t="s">
        <v>300</v>
      </c>
      <c r="E86" s="55" t="s">
        <v>301</v>
      </c>
      <c r="F86" s="55">
        <v>1</v>
      </c>
      <c r="G86" s="14"/>
      <c r="H86" s="14"/>
    </row>
    <row r="87" ht="33" customHeight="1" spans="1:8">
      <c r="A87" s="17">
        <f>MAX($A$2:A86)+1</f>
        <v>26</v>
      </c>
      <c r="B87" s="12" t="s">
        <v>302</v>
      </c>
      <c r="C87" s="56" t="s">
        <v>303</v>
      </c>
      <c r="D87" s="57" t="s">
        <v>304</v>
      </c>
      <c r="E87" s="58" t="s">
        <v>305</v>
      </c>
      <c r="F87" s="14">
        <v>30</v>
      </c>
      <c r="G87" s="14" t="s">
        <v>306</v>
      </c>
      <c r="H87" s="14" t="s">
        <v>307</v>
      </c>
    </row>
    <row r="88" ht="28" customHeight="1" spans="1:8">
      <c r="A88" s="20">
        <f>MAX($A$2:A87)+1</f>
        <v>27</v>
      </c>
      <c r="B88" s="36" t="s">
        <v>308</v>
      </c>
      <c r="C88" s="37" t="s">
        <v>309</v>
      </c>
      <c r="D88" s="42" t="s">
        <v>310</v>
      </c>
      <c r="E88" s="43" t="s">
        <v>311</v>
      </c>
      <c r="F88" s="14">
        <v>50</v>
      </c>
      <c r="G88" s="15" t="s">
        <v>312</v>
      </c>
      <c r="H88" s="15" t="s">
        <v>313</v>
      </c>
    </row>
    <row r="89" ht="29" customHeight="1" spans="1:8">
      <c r="A89" s="22"/>
      <c r="B89" s="36"/>
      <c r="C89" s="37" t="s">
        <v>314</v>
      </c>
      <c r="D89" s="42" t="s">
        <v>310</v>
      </c>
      <c r="E89" s="43" t="s">
        <v>311</v>
      </c>
      <c r="F89" s="14">
        <v>50</v>
      </c>
      <c r="G89" s="15"/>
      <c r="H89" s="15"/>
    </row>
    <row r="90" ht="33" customHeight="1" spans="1:8">
      <c r="A90" s="17">
        <f>MAX($A$2:A89)+1</f>
        <v>28</v>
      </c>
      <c r="B90" s="51" t="s">
        <v>315</v>
      </c>
      <c r="C90" s="52" t="s">
        <v>316</v>
      </c>
      <c r="D90" s="53" t="s">
        <v>317</v>
      </c>
      <c r="E90" s="55" t="s">
        <v>123</v>
      </c>
      <c r="F90" s="55">
        <v>1</v>
      </c>
      <c r="G90" s="15" t="s">
        <v>318</v>
      </c>
      <c r="H90" s="15" t="s">
        <v>319</v>
      </c>
    </row>
    <row r="91" ht="33" customHeight="1" spans="1:8">
      <c r="A91" s="17">
        <f>MAX($A$2:A90)+1</f>
        <v>29</v>
      </c>
      <c r="B91" s="12" t="s">
        <v>320</v>
      </c>
      <c r="C91" s="56" t="s">
        <v>67</v>
      </c>
      <c r="D91" s="57" t="s">
        <v>321</v>
      </c>
      <c r="E91" s="58" t="s">
        <v>69</v>
      </c>
      <c r="F91" s="58">
        <v>2</v>
      </c>
      <c r="G91" s="14" t="s">
        <v>322</v>
      </c>
      <c r="H91" s="14" t="s">
        <v>323</v>
      </c>
    </row>
    <row r="92" ht="33" customHeight="1" spans="1:8">
      <c r="A92" s="17">
        <f>MAX($A$2:A91)+1</f>
        <v>30</v>
      </c>
      <c r="B92" s="12" t="s">
        <v>324</v>
      </c>
      <c r="C92" s="56" t="s">
        <v>325</v>
      </c>
      <c r="D92" s="57" t="s">
        <v>326</v>
      </c>
      <c r="E92" s="58" t="s">
        <v>327</v>
      </c>
      <c r="F92" s="58">
        <v>50</v>
      </c>
      <c r="G92" s="14" t="s">
        <v>328</v>
      </c>
      <c r="H92" s="14" t="s">
        <v>329</v>
      </c>
    </row>
    <row r="93" ht="31" customHeight="1" spans="1:8">
      <c r="A93" s="17"/>
      <c r="B93" s="12"/>
      <c r="C93" s="56" t="s">
        <v>330</v>
      </c>
      <c r="D93" s="57" t="s">
        <v>331</v>
      </c>
      <c r="E93" s="58" t="s">
        <v>139</v>
      </c>
      <c r="F93" s="58">
        <v>6</v>
      </c>
      <c r="G93" s="14"/>
      <c r="H93" s="14"/>
    </row>
    <row r="94" ht="59" customHeight="1" spans="1:8">
      <c r="A94" s="11">
        <f>MAX($A$2:A93)+1</f>
        <v>31</v>
      </c>
      <c r="B94" s="51" t="s">
        <v>332</v>
      </c>
      <c r="C94" s="52" t="s">
        <v>333</v>
      </c>
      <c r="D94" s="53" t="s">
        <v>334</v>
      </c>
      <c r="E94" s="55" t="s">
        <v>335</v>
      </c>
      <c r="F94" s="14">
        <v>2</v>
      </c>
      <c r="G94" s="55" t="s">
        <v>336</v>
      </c>
      <c r="H94" s="55" t="s">
        <v>337</v>
      </c>
    </row>
    <row r="95" ht="35" customHeight="1" spans="1:8">
      <c r="A95" s="11">
        <f>MAX($A$2:A94)+1</f>
        <v>32</v>
      </c>
      <c r="B95" s="12" t="s">
        <v>338</v>
      </c>
      <c r="C95" s="12" t="s">
        <v>339</v>
      </c>
      <c r="D95" s="13" t="s">
        <v>340</v>
      </c>
      <c r="E95" s="14" t="s">
        <v>139</v>
      </c>
      <c r="F95" s="12">
        <v>1</v>
      </c>
      <c r="G95" s="14" t="s">
        <v>341</v>
      </c>
      <c r="H95" s="14" t="s">
        <v>342</v>
      </c>
    </row>
    <row r="96" ht="35" customHeight="1" spans="1:8">
      <c r="A96" s="11"/>
      <c r="B96" s="12"/>
      <c r="C96" s="12" t="s">
        <v>343</v>
      </c>
      <c r="D96" s="13" t="s">
        <v>344</v>
      </c>
      <c r="E96" s="14" t="s">
        <v>345</v>
      </c>
      <c r="F96" s="12" t="s">
        <v>346</v>
      </c>
      <c r="G96" s="14"/>
      <c r="H96" s="14"/>
    </row>
    <row r="97" ht="35" customHeight="1" spans="1:8">
      <c r="A97" s="11"/>
      <c r="B97" s="12"/>
      <c r="C97" s="12" t="s">
        <v>43</v>
      </c>
      <c r="D97" s="13" t="s">
        <v>347</v>
      </c>
      <c r="E97" s="14" t="s">
        <v>179</v>
      </c>
      <c r="F97" s="12">
        <v>3</v>
      </c>
      <c r="G97" s="14"/>
      <c r="H97" s="14"/>
    </row>
    <row r="98" ht="35" customHeight="1" spans="1:8">
      <c r="A98" s="11"/>
      <c r="B98" s="12"/>
      <c r="C98" s="12" t="s">
        <v>348</v>
      </c>
      <c r="D98" s="13" t="s">
        <v>349</v>
      </c>
      <c r="E98" s="14" t="s">
        <v>139</v>
      </c>
      <c r="F98" s="12">
        <v>4</v>
      </c>
      <c r="G98" s="14"/>
      <c r="H98" s="14"/>
    </row>
    <row r="99" ht="46" customHeight="1" spans="1:8">
      <c r="A99" s="11"/>
      <c r="B99" s="12"/>
      <c r="C99" s="12" t="s">
        <v>350</v>
      </c>
      <c r="D99" s="13" t="s">
        <v>351</v>
      </c>
      <c r="E99" s="14" t="s">
        <v>352</v>
      </c>
      <c r="F99" s="12">
        <v>1</v>
      </c>
      <c r="G99" s="14"/>
      <c r="H99" s="14"/>
    </row>
    <row r="100" ht="35" customHeight="1" spans="1:8">
      <c r="A100" s="11">
        <f>MAX($A$2:A99)+1</f>
        <v>33</v>
      </c>
      <c r="B100" s="12" t="s">
        <v>353</v>
      </c>
      <c r="C100" s="12" t="s">
        <v>354</v>
      </c>
      <c r="D100" s="13" t="s">
        <v>355</v>
      </c>
      <c r="E100" s="14" t="s">
        <v>356</v>
      </c>
      <c r="F100" s="12">
        <v>6</v>
      </c>
      <c r="G100" s="14" t="s">
        <v>357</v>
      </c>
      <c r="H100" s="14" t="s">
        <v>358</v>
      </c>
    </row>
    <row r="101" ht="35" customHeight="1" spans="1:8">
      <c r="A101" s="11"/>
      <c r="B101" s="12"/>
      <c r="C101" s="12" t="s">
        <v>359</v>
      </c>
      <c r="D101" s="13" t="s">
        <v>360</v>
      </c>
      <c r="E101" s="14" t="s">
        <v>107</v>
      </c>
      <c r="F101" s="12">
        <v>1</v>
      </c>
      <c r="G101" s="14"/>
      <c r="H101" s="14"/>
    </row>
    <row r="102" ht="35" customHeight="1" spans="1:8">
      <c r="A102" s="11"/>
      <c r="B102" s="12"/>
      <c r="C102" s="52" t="s">
        <v>361</v>
      </c>
      <c r="D102" s="53" t="s">
        <v>362</v>
      </c>
      <c r="E102" s="14" t="s">
        <v>179</v>
      </c>
      <c r="F102" s="14">
        <v>6</v>
      </c>
      <c r="G102" s="14"/>
      <c r="H102" s="14"/>
    </row>
    <row r="103" ht="35" customHeight="1" spans="1:8">
      <c r="A103" s="11"/>
      <c r="B103" s="12"/>
      <c r="C103" s="52" t="s">
        <v>363</v>
      </c>
      <c r="D103" s="53" t="s">
        <v>364</v>
      </c>
      <c r="E103" s="14" t="s">
        <v>365</v>
      </c>
      <c r="F103" s="14">
        <v>1</v>
      </c>
      <c r="G103" s="14"/>
      <c r="H103" s="14"/>
    </row>
    <row r="104" ht="35" customHeight="1" spans="1:8">
      <c r="A104" s="11"/>
      <c r="B104" s="12"/>
      <c r="C104" s="52" t="s">
        <v>39</v>
      </c>
      <c r="D104" s="53" t="s">
        <v>366</v>
      </c>
      <c r="E104" s="14" t="s">
        <v>45</v>
      </c>
      <c r="F104" s="14">
        <v>1</v>
      </c>
      <c r="G104" s="14"/>
      <c r="H104" s="14"/>
    </row>
    <row r="105" ht="35" customHeight="1" spans="1:8">
      <c r="A105" s="11"/>
      <c r="B105" s="12"/>
      <c r="C105" s="52" t="s">
        <v>367</v>
      </c>
      <c r="D105" s="53" t="s">
        <v>368</v>
      </c>
      <c r="E105" s="14" t="s">
        <v>179</v>
      </c>
      <c r="F105" s="14">
        <v>1</v>
      </c>
      <c r="G105" s="14"/>
      <c r="H105" s="14"/>
    </row>
    <row r="106" ht="55" customHeight="1" spans="1:8">
      <c r="A106" s="11">
        <f>MAX($A$2:A105)+1</f>
        <v>34</v>
      </c>
      <c r="B106" s="59" t="s">
        <v>369</v>
      </c>
      <c r="C106" s="59" t="s">
        <v>370</v>
      </c>
      <c r="D106" s="60" t="s">
        <v>371</v>
      </c>
      <c r="E106" s="14" t="s">
        <v>372</v>
      </c>
      <c r="F106" s="59">
        <v>2</v>
      </c>
      <c r="G106" s="14" t="s">
        <v>373</v>
      </c>
      <c r="H106" s="14" t="s">
        <v>374</v>
      </c>
    </row>
    <row r="107" ht="53" customHeight="1" spans="1:8">
      <c r="A107" s="11"/>
      <c r="B107" s="59"/>
      <c r="C107" s="59" t="s">
        <v>188</v>
      </c>
      <c r="D107" s="60" t="s">
        <v>375</v>
      </c>
      <c r="E107" s="14" t="s">
        <v>376</v>
      </c>
      <c r="F107" s="59">
        <v>2</v>
      </c>
      <c r="G107" s="14"/>
      <c r="H107" s="14"/>
    </row>
    <row r="108" ht="48" customHeight="1" spans="1:8">
      <c r="A108" s="11">
        <f>MAX($A$2:A107)+1</f>
        <v>35</v>
      </c>
      <c r="B108" s="51" t="s">
        <v>377</v>
      </c>
      <c r="C108" s="52" t="s">
        <v>378</v>
      </c>
      <c r="D108" s="53" t="s">
        <v>379</v>
      </c>
      <c r="E108" s="14" t="s">
        <v>380</v>
      </c>
      <c r="F108" s="14">
        <v>1</v>
      </c>
      <c r="G108" s="15" t="s">
        <v>381</v>
      </c>
      <c r="H108" s="15" t="s">
        <v>382</v>
      </c>
    </row>
    <row r="109" ht="42" customHeight="1" spans="1:8">
      <c r="A109" s="11"/>
      <c r="B109" s="51"/>
      <c r="C109" s="52" t="s">
        <v>383</v>
      </c>
      <c r="D109" s="53" t="s">
        <v>384</v>
      </c>
      <c r="E109" s="14" t="s">
        <v>385</v>
      </c>
      <c r="F109" s="14">
        <v>1</v>
      </c>
      <c r="G109" s="15"/>
      <c r="H109" s="15"/>
    </row>
    <row r="110" ht="58" customHeight="1" spans="1:8">
      <c r="A110" s="11"/>
      <c r="B110" s="51"/>
      <c r="C110" s="52" t="s">
        <v>386</v>
      </c>
      <c r="D110" s="53" t="s">
        <v>387</v>
      </c>
      <c r="E110" s="14" t="s">
        <v>388</v>
      </c>
      <c r="F110" s="14">
        <v>4</v>
      </c>
      <c r="G110" s="15"/>
      <c r="H110" s="15"/>
    </row>
    <row r="111" ht="39" customHeight="1" spans="1:8">
      <c r="A111" s="11"/>
      <c r="B111" s="51"/>
      <c r="C111" s="52" t="s">
        <v>389</v>
      </c>
      <c r="D111" s="53" t="s">
        <v>390</v>
      </c>
      <c r="E111" s="14" t="s">
        <v>391</v>
      </c>
      <c r="F111" s="14">
        <v>2</v>
      </c>
      <c r="G111" s="15"/>
      <c r="H111" s="15"/>
    </row>
    <row r="112" ht="32" customHeight="1" spans="1:8">
      <c r="A112" s="11">
        <f>MAX($A$2:A111)+1</f>
        <v>36</v>
      </c>
      <c r="B112" s="51" t="s">
        <v>392</v>
      </c>
      <c r="C112" s="52" t="s">
        <v>393</v>
      </c>
      <c r="D112" s="53" t="s">
        <v>394</v>
      </c>
      <c r="E112" s="14" t="s">
        <v>69</v>
      </c>
      <c r="F112" s="14">
        <v>5</v>
      </c>
      <c r="G112" s="15" t="s">
        <v>395</v>
      </c>
      <c r="H112" s="15" t="s">
        <v>396</v>
      </c>
    </row>
    <row r="113" ht="32" customHeight="1" spans="1:8">
      <c r="A113" s="11"/>
      <c r="B113" s="51"/>
      <c r="C113" s="52" t="s">
        <v>397</v>
      </c>
      <c r="D113" s="53" t="s">
        <v>398</v>
      </c>
      <c r="E113" s="14" t="s">
        <v>69</v>
      </c>
      <c r="F113" s="14">
        <v>5</v>
      </c>
      <c r="G113" s="15"/>
      <c r="H113" s="15"/>
    </row>
    <row r="114" ht="32" customHeight="1" spans="1:8">
      <c r="A114" s="11"/>
      <c r="B114" s="51"/>
      <c r="C114" s="52" t="s">
        <v>397</v>
      </c>
      <c r="D114" s="53" t="s">
        <v>399</v>
      </c>
      <c r="E114" s="14" t="s">
        <v>69</v>
      </c>
      <c r="F114" s="14">
        <v>2</v>
      </c>
      <c r="G114" s="15"/>
      <c r="H114" s="15"/>
    </row>
    <row r="115" ht="54" customHeight="1" spans="1:8">
      <c r="A115" s="11">
        <f>MAX($A$2:A114)+1</f>
        <v>37</v>
      </c>
      <c r="B115" s="51" t="s">
        <v>400</v>
      </c>
      <c r="C115" s="52" t="s">
        <v>109</v>
      </c>
      <c r="D115" s="53" t="s">
        <v>401</v>
      </c>
      <c r="E115" s="14" t="s">
        <v>402</v>
      </c>
      <c r="F115" s="14" t="s">
        <v>403</v>
      </c>
      <c r="G115" s="15" t="s">
        <v>404</v>
      </c>
      <c r="H115" s="15" t="s">
        <v>405</v>
      </c>
    </row>
    <row r="116" ht="42" customHeight="1" spans="1:8">
      <c r="A116" s="11">
        <f>MAX($A$2:A115)+1</f>
        <v>38</v>
      </c>
      <c r="B116" s="51" t="s">
        <v>406</v>
      </c>
      <c r="C116" s="52" t="s">
        <v>407</v>
      </c>
      <c r="D116" s="53" t="s">
        <v>408</v>
      </c>
      <c r="E116" s="14" t="s">
        <v>409</v>
      </c>
      <c r="F116" s="14">
        <v>10</v>
      </c>
      <c r="G116" s="15" t="s">
        <v>410</v>
      </c>
      <c r="H116" s="15" t="s">
        <v>411</v>
      </c>
    </row>
    <row r="117" ht="51" customHeight="1" spans="1:8">
      <c r="A117" s="11">
        <f>MAX($A$2:A116)+1</f>
        <v>39</v>
      </c>
      <c r="B117" s="51" t="s">
        <v>412</v>
      </c>
      <c r="C117" s="52" t="s">
        <v>43</v>
      </c>
      <c r="D117" s="53" t="s">
        <v>413</v>
      </c>
      <c r="E117" s="14" t="s">
        <v>414</v>
      </c>
      <c r="F117" s="14">
        <v>100</v>
      </c>
      <c r="G117" s="15" t="s">
        <v>415</v>
      </c>
      <c r="H117" s="15" t="s">
        <v>416</v>
      </c>
    </row>
    <row r="118" ht="60" customHeight="1" spans="1:8">
      <c r="A118" s="11"/>
      <c r="B118" s="51"/>
      <c r="C118" s="52" t="s">
        <v>417</v>
      </c>
      <c r="D118" s="53" t="s">
        <v>418</v>
      </c>
      <c r="E118" s="14" t="s">
        <v>414</v>
      </c>
      <c r="F118" s="14">
        <v>1</v>
      </c>
      <c r="G118" s="15"/>
      <c r="H118" s="15"/>
    </row>
    <row r="119" ht="72" customHeight="1" spans="1:8">
      <c r="A119" s="11"/>
      <c r="B119" s="51"/>
      <c r="C119" s="52" t="s">
        <v>419</v>
      </c>
      <c r="D119" s="53" t="s">
        <v>420</v>
      </c>
      <c r="E119" s="14" t="s">
        <v>421</v>
      </c>
      <c r="F119" s="14">
        <v>1</v>
      </c>
      <c r="G119" s="15"/>
      <c r="H119" s="15"/>
    </row>
    <row r="120" ht="61" customHeight="1" spans="1:8">
      <c r="A120" s="11"/>
      <c r="B120" s="51"/>
      <c r="C120" s="52" t="s">
        <v>422</v>
      </c>
      <c r="D120" s="53" t="s">
        <v>423</v>
      </c>
      <c r="E120" s="14" t="s">
        <v>421</v>
      </c>
      <c r="F120" s="14">
        <v>1</v>
      </c>
      <c r="G120" s="15"/>
      <c r="H120" s="15"/>
    </row>
    <row r="121" ht="52" customHeight="1" spans="1:8">
      <c r="A121" s="11"/>
      <c r="B121" s="51"/>
      <c r="C121" s="52" t="s">
        <v>424</v>
      </c>
      <c r="D121" s="53" t="s">
        <v>425</v>
      </c>
      <c r="E121" s="14" t="s">
        <v>69</v>
      </c>
      <c r="F121" s="14">
        <v>1</v>
      </c>
      <c r="G121" s="15"/>
      <c r="H121" s="15"/>
    </row>
    <row r="122" ht="54" customHeight="1" spans="1:8">
      <c r="A122" s="11"/>
      <c r="B122" s="51"/>
      <c r="C122" s="52" t="s">
        <v>426</v>
      </c>
      <c r="D122" s="53" t="s">
        <v>427</v>
      </c>
      <c r="E122" s="14" t="s">
        <v>69</v>
      </c>
      <c r="F122" s="14">
        <v>2</v>
      </c>
      <c r="G122" s="15"/>
      <c r="H122" s="15"/>
    </row>
    <row r="123" ht="51" customHeight="1" spans="1:8">
      <c r="A123" s="11"/>
      <c r="B123" s="51"/>
      <c r="C123" s="52" t="s">
        <v>428</v>
      </c>
      <c r="D123" s="53" t="s">
        <v>429</v>
      </c>
      <c r="E123" s="14" t="s">
        <v>421</v>
      </c>
      <c r="F123" s="14">
        <v>1</v>
      </c>
      <c r="G123" s="15"/>
      <c r="H123" s="15"/>
    </row>
    <row r="124" ht="43" customHeight="1" spans="1:8">
      <c r="A124" s="11"/>
      <c r="B124" s="51"/>
      <c r="C124" s="52" t="s">
        <v>430</v>
      </c>
      <c r="D124" s="53" t="s">
        <v>431</v>
      </c>
      <c r="E124" s="14" t="s">
        <v>432</v>
      </c>
      <c r="F124" s="14">
        <v>2</v>
      </c>
      <c r="G124" s="15"/>
      <c r="H124" s="15"/>
    </row>
    <row r="125" ht="72" customHeight="1" spans="1:11">
      <c r="A125" s="11"/>
      <c r="B125" s="51"/>
      <c r="C125" s="52" t="s">
        <v>433</v>
      </c>
      <c r="D125" s="53" t="s">
        <v>434</v>
      </c>
      <c r="E125" s="14" t="s">
        <v>69</v>
      </c>
      <c r="F125" s="14">
        <v>1</v>
      </c>
      <c r="G125" s="15"/>
      <c r="H125" s="15"/>
      <c r="K125" s="7"/>
    </row>
    <row r="126" ht="43" customHeight="1" spans="1:8">
      <c r="A126" s="61">
        <f>MAX($A$2:A125)+1</f>
        <v>40</v>
      </c>
      <c r="B126" s="12" t="s">
        <v>435</v>
      </c>
      <c r="C126" s="12" t="s">
        <v>436</v>
      </c>
      <c r="D126" s="13" t="s">
        <v>437</v>
      </c>
      <c r="E126" s="14" t="s">
        <v>279</v>
      </c>
      <c r="F126" s="12">
        <v>1</v>
      </c>
      <c r="G126" s="14" t="s">
        <v>438</v>
      </c>
      <c r="H126" s="14" t="s">
        <v>439</v>
      </c>
    </row>
    <row r="127" ht="46" customHeight="1" spans="1:8">
      <c r="A127" s="61"/>
      <c r="B127" s="12"/>
      <c r="C127" s="12" t="s">
        <v>440</v>
      </c>
      <c r="D127" s="13" t="s">
        <v>441</v>
      </c>
      <c r="E127" s="14" t="s">
        <v>123</v>
      </c>
      <c r="F127" s="62" t="s">
        <v>442</v>
      </c>
      <c r="G127" s="14"/>
      <c r="H127" s="14"/>
    </row>
    <row r="128" ht="25" customHeight="1" spans="1:8">
      <c r="A128" s="61"/>
      <c r="B128" s="12"/>
      <c r="C128" s="12" t="s">
        <v>443</v>
      </c>
      <c r="D128" s="13" t="s">
        <v>444</v>
      </c>
      <c r="E128" s="14" t="s">
        <v>139</v>
      </c>
      <c r="F128" s="12">
        <v>3</v>
      </c>
      <c r="G128" s="14"/>
      <c r="H128" s="14"/>
    </row>
    <row r="129" ht="25" customHeight="1" spans="1:8">
      <c r="A129" s="61"/>
      <c r="B129" s="12"/>
      <c r="C129" s="12" t="s">
        <v>445</v>
      </c>
      <c r="D129" s="13" t="s">
        <v>446</v>
      </c>
      <c r="E129" s="14" t="s">
        <v>123</v>
      </c>
      <c r="F129" s="12">
        <v>4</v>
      </c>
      <c r="G129" s="14"/>
      <c r="H129" s="14"/>
    </row>
    <row r="130" ht="39" customHeight="1" spans="1:8">
      <c r="A130" s="61"/>
      <c r="B130" s="12"/>
      <c r="C130" s="12" t="s">
        <v>447</v>
      </c>
      <c r="D130" s="13" t="s">
        <v>448</v>
      </c>
      <c r="E130" s="14" t="s">
        <v>139</v>
      </c>
      <c r="F130" s="12">
        <v>2</v>
      </c>
      <c r="G130" s="14"/>
      <c r="H130" s="14"/>
    </row>
    <row r="131" ht="36" customHeight="1" spans="1:8">
      <c r="A131" s="61"/>
      <c r="B131" s="12"/>
      <c r="C131" s="12" t="s">
        <v>449</v>
      </c>
      <c r="D131" s="13" t="s">
        <v>450</v>
      </c>
      <c r="E131" s="14" t="s">
        <v>139</v>
      </c>
      <c r="F131" s="12">
        <v>2</v>
      </c>
      <c r="G131" s="14"/>
      <c r="H131" s="14"/>
    </row>
    <row r="132" ht="42" customHeight="1" spans="1:8">
      <c r="A132" s="61"/>
      <c r="B132" s="12"/>
      <c r="C132" s="12" t="s">
        <v>63</v>
      </c>
      <c r="D132" s="13" t="s">
        <v>451</v>
      </c>
      <c r="E132" s="14" t="s">
        <v>45</v>
      </c>
      <c r="F132" s="12">
        <v>2</v>
      </c>
      <c r="G132" s="14"/>
      <c r="H132" s="14"/>
    </row>
    <row r="133" ht="46" customHeight="1" spans="1:8">
      <c r="A133" s="61"/>
      <c r="B133" s="12"/>
      <c r="C133" s="63" t="s">
        <v>350</v>
      </c>
      <c r="D133" s="64" t="s">
        <v>452</v>
      </c>
      <c r="E133" s="14" t="s">
        <v>187</v>
      </c>
      <c r="F133" s="12">
        <v>1</v>
      </c>
      <c r="G133" s="14"/>
      <c r="H133" s="14"/>
    </row>
    <row r="134" ht="39" customHeight="1" spans="1:8">
      <c r="A134" s="61"/>
      <c r="B134" s="12"/>
      <c r="C134" s="63" t="s">
        <v>453</v>
      </c>
      <c r="D134" s="65" t="s">
        <v>454</v>
      </c>
      <c r="E134" s="14" t="s">
        <v>127</v>
      </c>
      <c r="F134" s="12">
        <v>1</v>
      </c>
      <c r="G134" s="14"/>
      <c r="H134" s="14"/>
    </row>
    <row r="135" ht="35" customHeight="1" spans="1:8">
      <c r="A135" s="61"/>
      <c r="B135" s="12"/>
      <c r="C135" s="63" t="s">
        <v>73</v>
      </c>
      <c r="D135" s="65" t="s">
        <v>455</v>
      </c>
      <c r="E135" s="14" t="s">
        <v>139</v>
      </c>
      <c r="F135" s="12">
        <v>1</v>
      </c>
      <c r="G135" s="14"/>
      <c r="H135" s="14"/>
    </row>
    <row r="136" ht="21" customHeight="1" spans="1:8">
      <c r="A136" s="61"/>
      <c r="B136" s="12"/>
      <c r="C136" s="63" t="s">
        <v>456</v>
      </c>
      <c r="D136" s="65" t="s">
        <v>457</v>
      </c>
      <c r="E136" s="14" t="s">
        <v>458</v>
      </c>
      <c r="F136" s="12">
        <v>1</v>
      </c>
      <c r="G136" s="14"/>
      <c r="H136" s="14"/>
    </row>
    <row r="137" ht="54" customHeight="1" spans="1:8">
      <c r="A137" s="61"/>
      <c r="B137" s="12"/>
      <c r="C137" s="63" t="s">
        <v>459</v>
      </c>
      <c r="D137" s="65" t="s">
        <v>460</v>
      </c>
      <c r="E137" s="14" t="s">
        <v>139</v>
      </c>
      <c r="F137" s="12">
        <v>1</v>
      </c>
      <c r="G137" s="14"/>
      <c r="H137" s="14"/>
    </row>
    <row r="138" ht="56" customHeight="1" spans="1:8">
      <c r="A138" s="61"/>
      <c r="B138" s="12"/>
      <c r="C138" s="63" t="s">
        <v>461</v>
      </c>
      <c r="D138" s="65" t="s">
        <v>462</v>
      </c>
      <c r="E138" s="14" t="s">
        <v>139</v>
      </c>
      <c r="F138" s="12">
        <v>1</v>
      </c>
      <c r="G138" s="14"/>
      <c r="H138" s="14"/>
    </row>
  </sheetData>
  <mergeCells count="125">
    <mergeCell ref="A1:H1"/>
    <mergeCell ref="A3:A9"/>
    <mergeCell ref="A10:A11"/>
    <mergeCell ref="A12:A15"/>
    <mergeCell ref="A16:A17"/>
    <mergeCell ref="A18:A20"/>
    <mergeCell ref="A21:A27"/>
    <mergeCell ref="A28:A29"/>
    <mergeCell ref="A31:A32"/>
    <mergeCell ref="A33:A38"/>
    <mergeCell ref="A39:A42"/>
    <mergeCell ref="A43:A47"/>
    <mergeCell ref="A48:A52"/>
    <mergeCell ref="A53:A54"/>
    <mergeCell ref="A55:A56"/>
    <mergeCell ref="A57:A58"/>
    <mergeCell ref="A59:A61"/>
    <mergeCell ref="A62:A63"/>
    <mergeCell ref="A65:A67"/>
    <mergeCell ref="A69:A72"/>
    <mergeCell ref="A73:A74"/>
    <mergeCell ref="A75:A79"/>
    <mergeCell ref="A80:A86"/>
    <mergeCell ref="A88:A89"/>
    <mergeCell ref="A92:A93"/>
    <mergeCell ref="A95:A99"/>
    <mergeCell ref="A100:A105"/>
    <mergeCell ref="A106:A107"/>
    <mergeCell ref="A108:A111"/>
    <mergeCell ref="A112:A114"/>
    <mergeCell ref="A117:A125"/>
    <mergeCell ref="A126:A138"/>
    <mergeCell ref="B3:B9"/>
    <mergeCell ref="B10:B11"/>
    <mergeCell ref="B12:B15"/>
    <mergeCell ref="B16:B17"/>
    <mergeCell ref="B18:B20"/>
    <mergeCell ref="B21:B27"/>
    <mergeCell ref="B28:B29"/>
    <mergeCell ref="B31:B32"/>
    <mergeCell ref="B33:B38"/>
    <mergeCell ref="B39:B42"/>
    <mergeCell ref="B43:B47"/>
    <mergeCell ref="B48:B52"/>
    <mergeCell ref="B53:B54"/>
    <mergeCell ref="B55:B56"/>
    <mergeCell ref="B57:B58"/>
    <mergeCell ref="B59:B61"/>
    <mergeCell ref="B62:B63"/>
    <mergeCell ref="B65:B67"/>
    <mergeCell ref="B69:B72"/>
    <mergeCell ref="B73:B74"/>
    <mergeCell ref="B75:B79"/>
    <mergeCell ref="B80:B86"/>
    <mergeCell ref="B88:B89"/>
    <mergeCell ref="B92:B93"/>
    <mergeCell ref="B95:B99"/>
    <mergeCell ref="B100:B105"/>
    <mergeCell ref="B106:B107"/>
    <mergeCell ref="B108:B111"/>
    <mergeCell ref="B112:B114"/>
    <mergeCell ref="B117:B125"/>
    <mergeCell ref="B126:B138"/>
    <mergeCell ref="G3:G9"/>
    <mergeCell ref="G10:G11"/>
    <mergeCell ref="G12:G15"/>
    <mergeCell ref="G16:G17"/>
    <mergeCell ref="G18:G20"/>
    <mergeCell ref="G21:G27"/>
    <mergeCell ref="G28:G29"/>
    <mergeCell ref="G31:G32"/>
    <mergeCell ref="G33:G38"/>
    <mergeCell ref="G39:G42"/>
    <mergeCell ref="G43:G47"/>
    <mergeCell ref="G48:G52"/>
    <mergeCell ref="G53:G54"/>
    <mergeCell ref="G55:G56"/>
    <mergeCell ref="G57:G58"/>
    <mergeCell ref="G59:G61"/>
    <mergeCell ref="G62:G63"/>
    <mergeCell ref="G65:G67"/>
    <mergeCell ref="G69:G72"/>
    <mergeCell ref="G73:G74"/>
    <mergeCell ref="G75:G79"/>
    <mergeCell ref="G80:G86"/>
    <mergeCell ref="G88:G89"/>
    <mergeCell ref="G92:G93"/>
    <mergeCell ref="G95:G99"/>
    <mergeCell ref="G100:G105"/>
    <mergeCell ref="G106:G107"/>
    <mergeCell ref="G108:G111"/>
    <mergeCell ref="G112:G114"/>
    <mergeCell ref="G117:G125"/>
    <mergeCell ref="G126:G138"/>
    <mergeCell ref="H3:H9"/>
    <mergeCell ref="H10:H11"/>
    <mergeCell ref="H12:H15"/>
    <mergeCell ref="H16:H17"/>
    <mergeCell ref="H18:H20"/>
    <mergeCell ref="H21:H22"/>
    <mergeCell ref="H24:H26"/>
    <mergeCell ref="H28:H29"/>
    <mergeCell ref="H31:H32"/>
    <mergeCell ref="H33:H38"/>
    <mergeCell ref="H39:H42"/>
    <mergeCell ref="H43:H47"/>
    <mergeCell ref="H53:H54"/>
    <mergeCell ref="H55:H56"/>
    <mergeCell ref="H57:H58"/>
    <mergeCell ref="H59:H61"/>
    <mergeCell ref="H62:H63"/>
    <mergeCell ref="H65:H67"/>
    <mergeCell ref="H69:H72"/>
    <mergeCell ref="H73:H74"/>
    <mergeCell ref="H75:H79"/>
    <mergeCell ref="H80:H86"/>
    <mergeCell ref="H88:H89"/>
    <mergeCell ref="H92:H93"/>
    <mergeCell ref="H95:H99"/>
    <mergeCell ref="H100:H105"/>
    <mergeCell ref="H106:H107"/>
    <mergeCell ref="H108:H111"/>
    <mergeCell ref="H112:H114"/>
    <mergeCell ref="H117:H125"/>
    <mergeCell ref="H126:H138"/>
  </mergeCells>
  <pageMargins left="0.275" right="0.0388888888888889" top="0.472222222222222" bottom="0.432638888888889" header="0" footer="0"/>
  <pageSetup paperSize="9" scale="96" orientation="landscape" horizontalDpi="600"/>
  <headerFooter/>
  <rowBreaks count="7" manualBreakCount="7">
    <brk id="17" max="7" man="1"/>
    <brk id="30" max="7" man="1"/>
    <brk id="47" max="7" man="1"/>
    <brk id="63" max="7" man="1"/>
    <brk id="91" max="7" man="1"/>
    <brk id="105" max="7" man="1"/>
    <brk id="116"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品味人生</cp:lastModifiedBy>
  <dcterms:created xsi:type="dcterms:W3CDTF">2020-01-15T01:48:00Z</dcterms:created>
  <cp:lastPrinted>2020-09-16T01:20:00Z</cp:lastPrinted>
  <dcterms:modified xsi:type="dcterms:W3CDTF">2023-05-22T07:02:55Z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B3239A3495B44392AB6856105791DE2B_13</vt:lpwstr>
  </property>
  <property fmtid="{D5CDD505-2E9C-101B-9397-08002B2CF9AE}" pid="4" name="KSOReadingLayout">
    <vt:bool>false</vt:bool>
  </property>
  <property fmtid="{D5CDD505-2E9C-101B-9397-08002B2CF9AE}" pid="5" name="commondata">
    <vt:lpwstr>eyJoZGlkIjoiMzViZDhjMzk1ZTFiZGVlOGIyODQyN2JlNzk3MDAxNTkifQ==</vt:lpwstr>
  </property>
</Properties>
</file>