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<sst xmlns="http://schemas.openxmlformats.org/spreadsheetml/2006/main" count="111" uniqueCount="83">
  <si>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</si>
  <si>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日期：2023.4.25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</si>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</sst>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7" workbookViewId="0">
      <selection activeCell="F38" sqref="F38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700</v>
      </c>
      <c r="E7" s="21">
        <v>720</v>
      </c>
      <c r="F7" s="22">
        <f>(D7-E7)/E7*100%</f>
        <v>-0.0277777777777778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680</v>
      </c>
      <c r="E8" s="21">
        <v>700</v>
      </c>
      <c r="F8" s="22">
        <f>(D8-E8)/E8*100%</f>
        <v>-0.0285714285714286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550</v>
      </c>
      <c r="F9" s="22">
        <f t="shared" ref="F9:F18" si="0"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530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1.94</v>
      </c>
      <c r="E14" s="21">
        <v>1.95</v>
      </c>
      <c r="F14" s="22">
        <f t="shared" si="0"/>
        <v>-0.00512820512820513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6</v>
      </c>
      <c r="E22" s="21">
        <v>7</v>
      </c>
      <c r="F22" s="22">
        <f t="shared" si="1"/>
        <v>-0.142857142857143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5</v>
      </c>
      <c r="E23" s="21">
        <v>5.5</v>
      </c>
      <c r="F23" s="22">
        <f t="shared" si="1"/>
        <v>-0.0909090909090909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12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2.8</v>
      </c>
      <c r="E33" s="21">
        <v>2.85</v>
      </c>
      <c r="F33" s="22">
        <f t="shared" si="1"/>
        <v>-0.0175438596491229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3.05</v>
      </c>
      <c r="E35" s="21">
        <v>3.05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7.61</v>
      </c>
      <c r="E37" s="21">
        <v>7.16</v>
      </c>
      <c r="F37" s="22">
        <f>(D37-E37)/E37*100%</f>
        <v>0.0628491620111732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7.83</v>
      </c>
      <c r="E38" s="21">
        <v>7.39</v>
      </c>
      <c r="F38" s="22">
        <f>(D38-E38)/E38*100%</f>
        <v>0.0595399188092017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4150</v>
      </c>
      <c r="E40" s="21">
        <v>4300</v>
      </c>
      <c r="F40" s="22">
        <f>(D40-E40)/E40*100%</f>
        <v>-0.0348837209302326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3800</v>
      </c>
      <c r="E41" s="21">
        <v>3900</v>
      </c>
      <c r="F41" s="22">
        <f>(D41-E41)/E41*100%</f>
        <v>-0.0256410256410256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350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2023-04-24T07:46:05Z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2052-11.1.0.14305</vt:lpwstr>
  </property>
  <property fmtid="{D5CDD505-2E9C-101B-9397-08002B2CF9AE}" pid="3" name="ICV">
    <vt:lpwstr>055485D607074FBDA35A02F9CAC7EF6F_13</vt:lpwstr>
  </property>
  <property fmtid="{D5CDD505-2E9C-101B-9397-08002B2CF9AE}" pid="4" name="commondata">
    <vt:lpwstr>eyJoZGlkIjoiMDc0YzdkNzFmZjMwYmU1ZDNmZWJkNjEyZTU1MzI3N2QifQ==</vt:lpwstr>
  </property>
</Properties>
</file>