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<sst xmlns="http://schemas.openxmlformats.org/spreadsheetml/2006/main" count="111" uniqueCount="83">
  <si>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</si>
  <si>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日期：2023.4.15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</si>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</sst>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43" sqref="E43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720</v>
      </c>
      <c r="E7" s="21">
        <v>700</v>
      </c>
      <c r="F7" s="22">
        <f>(D7-E7)/E7*100%</f>
        <v>0.0285714285714286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700</v>
      </c>
      <c r="E8" s="21">
        <v>680</v>
      </c>
      <c r="F8" s="22">
        <f>(D8-E8)/E8*100%</f>
        <v>0.0294117647058824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530</v>
      </c>
      <c r="F9" s="22">
        <f t="shared" ref="F9:F18" si="0">(D9-E9)/E9*100%</f>
        <v>0.0377358490566038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530</v>
      </c>
      <c r="E10" s="21">
        <v>510</v>
      </c>
      <c r="F10" s="22">
        <f t="shared" si="0"/>
        <v>0.0392156862745098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1.95</v>
      </c>
      <c r="E14" s="21">
        <v>1.95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4</v>
      </c>
      <c r="E20" s="21">
        <v>5</v>
      </c>
      <c r="F20" s="22">
        <f t="shared" ref="F19:F45" si="1">(D20-E20)/E20*100%</f>
        <v>-0.2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5</v>
      </c>
      <c r="E21" s="21">
        <v>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7</v>
      </c>
      <c r="E22" s="21">
        <v>6</v>
      </c>
      <c r="F22" s="22">
        <f t="shared" si="1"/>
        <v>0.166666666666667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5.5</v>
      </c>
      <c r="E23" s="21">
        <v>5</v>
      </c>
      <c r="F23" s="22">
        <f t="shared" si="1"/>
        <v>0.1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12</v>
      </c>
      <c r="E28" s="21">
        <v>12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2.85</v>
      </c>
      <c r="E33" s="21">
        <v>2.95</v>
      </c>
      <c r="F33" s="22">
        <f t="shared" si="1"/>
        <v>-0.0338983050847458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3.05</v>
      </c>
      <c r="E35" s="21">
        <v>3.2</v>
      </c>
      <c r="F35" s="22">
        <f t="shared" si="1"/>
        <v>-0.0468750000000001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7.16</v>
      </c>
      <c r="E37" s="21">
        <v>7.16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7.39</v>
      </c>
      <c r="E38" s="21">
        <v>7.39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4300</v>
      </c>
      <c r="E40" s="21">
        <v>4300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3900</v>
      </c>
      <c r="E41" s="21">
        <v>3900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290</v>
      </c>
      <c r="F42" s="22">
        <f>(D42-E42)/E42*100%</f>
        <v>0.0344827586206897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350</v>
      </c>
      <c r="E43" s="21">
        <v>370</v>
      </c>
      <c r="F43" s="22">
        <f>(D43-E43)/E43*100%</f>
        <v>-0.0540540540540541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370</v>
      </c>
      <c r="E44" s="21">
        <v>390</v>
      </c>
      <c r="F44" s="22">
        <f>(D44-E44)/E44*100%</f>
        <v>-0.0512820512820513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2023-04-14T02:18:30Z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8FB130CE5ADF4C43A88578C0C074A884</vt:lpwstr>
  </property>
  <property fmtid="{D5CDD505-2E9C-101B-9397-08002B2CF9AE}" pid="4" name="commondata">
    <vt:lpwstr>eyJoZGlkIjoiMDc0YzdkNzFmZjMwYmU1ZDNmZWJkNjEyZTU1MzI3N2QifQ==</vt:lpwstr>
  </property>
</Properties>
</file>