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<sst xmlns="http://schemas.openxmlformats.org/spreadsheetml/2006/main" count="111" uniqueCount="83">
  <si>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</si>
  <si>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日期：2023.3.5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</si>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</sst>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2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790</v>
      </c>
      <c r="E7" s="21">
        <v>760</v>
      </c>
      <c r="F7" s="22">
        <f>(D7-E7)/E7*100%</f>
        <v>0.0394736842105263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770</v>
      </c>
      <c r="E8" s="21">
        <v>740</v>
      </c>
      <c r="F8" s="22">
        <f>(D8-E8)/E8*100%</f>
        <v>0.0405405405405405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450</v>
      </c>
      <c r="F9" s="22">
        <f t="shared" ref="F9:F18" si="0">(D9-E9)/E9*100%</f>
        <v>0.222222222222222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430</v>
      </c>
      <c r="F10" s="22">
        <f t="shared" si="0"/>
        <v>0.232558139534884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1.95</v>
      </c>
      <c r="E14" s="21">
        <v>1.95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6</v>
      </c>
      <c r="E20" s="21">
        <v>6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6</v>
      </c>
      <c r="E21" s="21">
        <v>6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6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12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13</v>
      </c>
      <c r="E30" s="21">
        <v>14</v>
      </c>
      <c r="F30" s="22">
        <f t="shared" si="1"/>
        <v>-0.0714285714285714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3.2</v>
      </c>
      <c r="E35" s="21">
        <v>3.2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7.52</v>
      </c>
      <c r="E37" s="21">
        <v>7.52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7.74</v>
      </c>
      <c r="E38" s="21">
        <v>7.74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4300</v>
      </c>
      <c r="E40" s="21">
        <v>4200</v>
      </c>
      <c r="F40" s="22">
        <f>(D40-E40)/E40*100%</f>
        <v>0.0238095238095238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3900</v>
      </c>
      <c r="E41" s="21">
        <v>3750</v>
      </c>
      <c r="F41" s="22">
        <f>(D41-E41)/E41*100%</f>
        <v>0.04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290</v>
      </c>
      <c r="F42" s="22">
        <f>(D42-E42)/E42*100%</f>
        <v>0.0344827586206897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350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2023-03-03T06:23:23Z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4E2B121C579646B8B27B3364F341B738</vt:lpwstr>
  </property>
  <property fmtid="{D5CDD505-2E9C-101B-9397-08002B2CF9AE}" pid="4" name="commondata">
    <vt:lpwstr>eyJoZGlkIjoiMDc0YzdkNzFmZjMwYmU1ZDNmZWJkNjEyZTU1MzI3N2QifQ==</vt:lpwstr>
  </property>
</Properties>
</file>