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Sheet8" sheetId="10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<sst xmlns="http://schemas.openxmlformats.org/spreadsheetml/2006/main" count="177" uniqueCount="110">
  <si>
    <t>2023年1至2月份茶陵县乡镇（公社）老放映员生活困难补助发放表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</si>
  <si>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</si>
  <si>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</si>
  <si>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</si>
  <si>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</si>
  <si>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</si>
  <si>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</si>
  <si>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</si>
  <si>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</si>
  <si>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2023年1至2月应发额（元）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</si>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</sst>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3"/>
  <sheetViews>
    <sheetView tabSelected="1" workbookViewId="0">
      <selection activeCell="K2" sqref="K2"/>
    </sheetView>
  </sheetViews>
  <sheetFormatPr defaultColWidth="10" defaultRowHeight="14.25"/>
  <cols>
    <col min="1" max="1" width="5" style="4" customWidth="1"/>
    <col min="2" max="2" width="8.5" style="4" customWidth="1"/>
    <col min="3" max="3" width="5.5" style="4" customWidth="1"/>
    <col min="4" max="4" width="9.375" style="4" customWidth="1"/>
    <col min="5" max="5" width="15.125" style="4" customWidth="1"/>
    <col min="6" max="6" width="9.5" style="4" customWidth="1"/>
    <col min="7" max="7" width="10.75" style="4" customWidth="1"/>
    <col min="8" max="8" width="10.375" style="5" customWidth="1"/>
    <col min="9" max="9" width="10.5" style="5" customWidth="1"/>
    <col min="10" max="10" width="11" style="4" customWidth="1"/>
    <col min="11" max="233" width="10" style="4"/>
    <col min="234" max="236" width="10" style="6"/>
    <col min="237" max="16369" width="10" style="1"/>
  </cols>
  <sheetData>
    <row r="1" s="1" customFormat="1" ht="61" customHeight="1" spans="1:1637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6"/>
      <c r="IA1" s="6"/>
      <c r="IB1" s="6"/>
      <c r="XEP1"/>
      <c r="XEQ1"/>
      <c r="XER1"/>
      <c r="XES1"/>
      <c r="XET1"/>
      <c r="XEU1"/>
      <c r="XEV1"/>
    </row>
    <row r="2" s="1" customFormat="1" ht="42.75" customHeight="1" spans="1:16376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6"/>
      <c r="IA2" s="6"/>
      <c r="IB2" s="6"/>
      <c r="XEP2"/>
      <c r="XEQ2"/>
      <c r="XER2"/>
      <c r="XES2"/>
      <c r="XET2"/>
      <c r="XEU2"/>
      <c r="XEV2"/>
    </row>
    <row r="3" s="1" customFormat="1" ht="24" customHeight="1" spans="1:16376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360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6"/>
      <c r="IA3" s="6"/>
      <c r="IB3" s="6"/>
      <c r="XEP3"/>
      <c r="XEQ3"/>
      <c r="XER3"/>
      <c r="XES3"/>
      <c r="XET3"/>
      <c r="XEU3"/>
      <c r="XEV3"/>
    </row>
    <row r="4" s="1" customFormat="1" ht="24" customHeight="1" spans="1:16376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240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6"/>
      <c r="IA4" s="6"/>
      <c r="IB4" s="6"/>
      <c r="XEP4"/>
      <c r="XEQ4"/>
      <c r="XER4"/>
      <c r="XES4"/>
      <c r="XET4"/>
      <c r="XEU4"/>
      <c r="XEV4"/>
    </row>
    <row r="5" s="1" customFormat="1" ht="24" customHeight="1" spans="1:16376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360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6"/>
      <c r="IA5" s="6"/>
      <c r="IB5" s="6"/>
      <c r="XEP5"/>
      <c r="XEQ5"/>
      <c r="XER5"/>
      <c r="XES5"/>
      <c r="XET5"/>
      <c r="XEU5"/>
      <c r="XEV5"/>
    </row>
    <row r="6" s="1" customFormat="1" ht="24" customHeight="1" spans="1:16376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240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6"/>
      <c r="IA6" s="6"/>
      <c r="IB6" s="6"/>
      <c r="XEP6"/>
      <c r="XEQ6"/>
      <c r="XER6"/>
      <c r="XES6"/>
      <c r="XET6"/>
      <c r="XEU6"/>
      <c r="XEV6"/>
    </row>
    <row r="7" s="2" customFormat="1" ht="24" customHeight="1" spans="1:16376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240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20"/>
      <c r="IA7" s="20"/>
      <c r="IB7" s="20"/>
      <c r="XEP7" s="22"/>
      <c r="XEQ7" s="22"/>
      <c r="XER7" s="22"/>
      <c r="XES7" s="22"/>
      <c r="XET7" s="22"/>
      <c r="XEU7" s="22"/>
      <c r="XEV7" s="22"/>
    </row>
    <row r="8" s="1" customFormat="1" ht="24" customHeight="1" spans="1:16376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360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6"/>
      <c r="IA8" s="6"/>
      <c r="IB8" s="6"/>
      <c r="XEP8"/>
      <c r="XEQ8"/>
      <c r="XER8"/>
      <c r="XES8"/>
      <c r="XET8"/>
      <c r="XEU8"/>
      <c r="XEV8"/>
    </row>
    <row r="9" s="1" customFormat="1" ht="24" customHeight="1" spans="1:16376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300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6"/>
      <c r="IA9" s="6"/>
      <c r="IB9" s="6"/>
      <c r="XEP9"/>
      <c r="XEQ9"/>
      <c r="XER9"/>
      <c r="XES9"/>
      <c r="XET9"/>
      <c r="XEU9"/>
      <c r="XEV9"/>
    </row>
    <row r="10" s="1" customFormat="1" ht="24" customHeight="1" spans="1:16376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240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6"/>
      <c r="IA10" s="6"/>
      <c r="IB10" s="6"/>
      <c r="XEP10"/>
      <c r="XEQ10"/>
      <c r="XER10"/>
      <c r="XES10"/>
      <c r="XET10"/>
      <c r="XEU10"/>
      <c r="XEV10"/>
    </row>
    <row r="11" s="1" customFormat="1" ht="24" customHeight="1" spans="1:16376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240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6"/>
      <c r="IA11" s="6"/>
      <c r="IB11" s="6"/>
      <c r="XEP11"/>
      <c r="XEQ11"/>
      <c r="XER11"/>
      <c r="XES11"/>
      <c r="XET11"/>
      <c r="XEU11"/>
      <c r="XEV11"/>
    </row>
    <row r="12" s="3" customFormat="1" ht="24" customHeight="1" spans="1:236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360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21"/>
      <c r="IA12" s="21"/>
      <c r="IB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300</v>
      </c>
      <c r="J13" s="12"/>
    </row>
    <row r="14" s="1" customFormat="1" ht="24" customHeight="1" spans="1:16376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360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6"/>
      <c r="IA14" s="6"/>
      <c r="IB14" s="6"/>
      <c r="XEP14"/>
      <c r="XEQ14"/>
      <c r="XER14"/>
      <c r="XES14"/>
      <c r="XET14"/>
      <c r="XEU14"/>
      <c r="XEV14"/>
    </row>
    <row r="15" s="1" customFormat="1" ht="24" customHeight="1" spans="1:16376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360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6"/>
      <c r="IA15" s="6"/>
      <c r="IB15" s="6"/>
      <c r="XEP15"/>
      <c r="XEQ15"/>
      <c r="XER15"/>
      <c r="XES15"/>
      <c r="XET15"/>
      <c r="XEU15"/>
      <c r="XEV15"/>
    </row>
    <row r="16" s="1" customFormat="1" ht="24" customHeight="1" spans="1:16376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360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6"/>
      <c r="IA16" s="6"/>
      <c r="IB16" s="6"/>
      <c r="XEP16"/>
      <c r="XEQ16"/>
      <c r="XER16"/>
      <c r="XES16"/>
      <c r="XET16"/>
      <c r="XEU16"/>
      <c r="XEV16"/>
    </row>
    <row r="17" s="1" customFormat="1" ht="24" customHeight="1" spans="1:16376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360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6"/>
      <c r="IA17" s="6"/>
      <c r="IB17" s="6"/>
      <c r="XEP17"/>
      <c r="XEQ17"/>
      <c r="XER17"/>
      <c r="XES17"/>
      <c r="XET17"/>
      <c r="XEU17"/>
      <c r="XEV17"/>
    </row>
    <row r="18" s="1" customFormat="1" ht="24" customHeight="1" spans="1:16376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240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6"/>
      <c r="IA18" s="6"/>
      <c r="IB18" s="6"/>
      <c r="XEP18"/>
      <c r="XEQ18"/>
      <c r="XER18"/>
      <c r="XES18"/>
      <c r="XET18"/>
      <c r="XEU18"/>
      <c r="XEV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300</v>
      </c>
      <c r="J19" s="12" t="s">
        <v>55</v>
      </c>
    </row>
    <row r="20" s="1" customFormat="1" ht="24" customHeight="1" spans="1:16376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300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6"/>
      <c r="IA20" s="6"/>
      <c r="IB20" s="6"/>
      <c r="XEP20"/>
      <c r="XEQ20"/>
      <c r="XER20"/>
      <c r="XES20"/>
      <c r="XET20"/>
      <c r="XEU20"/>
      <c r="XEV20"/>
    </row>
    <row r="21" s="1" customFormat="1" ht="24" customHeight="1" spans="1:16376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360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6"/>
      <c r="IA21" s="6"/>
      <c r="IB21" s="6"/>
      <c r="XEP21"/>
      <c r="XEQ21"/>
      <c r="XER21"/>
      <c r="XES21"/>
      <c r="XET21"/>
      <c r="XEU21"/>
      <c r="XEV21"/>
    </row>
    <row r="22" s="1" customFormat="1" ht="24" customHeight="1" spans="1:16376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360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6"/>
      <c r="IA22" s="6"/>
      <c r="IB22" s="6"/>
      <c r="XEP22"/>
      <c r="XEQ22"/>
      <c r="XER22"/>
      <c r="XES22"/>
      <c r="XET22"/>
      <c r="XEU22"/>
      <c r="XEV22"/>
    </row>
    <row r="23" s="1" customFormat="1" ht="24" customHeight="1" spans="1:16376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360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6"/>
      <c r="IA23" s="6"/>
      <c r="IB23" s="6"/>
      <c r="XEP23"/>
      <c r="XEQ23"/>
      <c r="XER23"/>
      <c r="XES23"/>
      <c r="XET23"/>
      <c r="XEU23"/>
      <c r="XEV23"/>
    </row>
    <row r="24" s="1" customFormat="1" ht="24" customHeight="1" spans="1:16376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300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6"/>
      <c r="IA24" s="6"/>
      <c r="IB24" s="6"/>
      <c r="XEP24"/>
      <c r="XEQ24"/>
      <c r="XER24"/>
      <c r="XES24"/>
      <c r="XET24"/>
      <c r="XEU24"/>
      <c r="XEV24"/>
    </row>
    <row r="25" s="3" customFormat="1" ht="24" customHeight="1" spans="1:236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300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21"/>
      <c r="IA25" s="21"/>
      <c r="IB25" s="21"/>
    </row>
    <row r="26" s="2" customFormat="1" ht="24" customHeight="1" spans="1:16376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300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20"/>
      <c r="IA26" s="20"/>
      <c r="IB26" s="20"/>
      <c r="XEP26" s="22"/>
      <c r="XEQ26" s="22"/>
      <c r="XER26" s="22"/>
      <c r="XES26" s="22"/>
      <c r="XET26" s="22"/>
      <c r="XEU26" s="22"/>
      <c r="XEV26" s="22"/>
    </row>
    <row r="27" s="1" customFormat="1" ht="24" customHeight="1" spans="1:16376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360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6"/>
      <c r="IA27" s="6"/>
      <c r="IB27" s="6"/>
      <c r="XEP27"/>
      <c r="XEQ27"/>
      <c r="XER27"/>
      <c r="XES27"/>
      <c r="XET27"/>
      <c r="XEU27"/>
      <c r="XEV27"/>
    </row>
    <row r="28" s="3" customFormat="1" ht="24" customHeight="1" spans="1:236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300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21"/>
      <c r="IA28" s="21"/>
      <c r="IB28" s="21"/>
    </row>
    <row r="29" s="3" customFormat="1" ht="24" customHeight="1" spans="1:236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360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21"/>
      <c r="IA29" s="21"/>
      <c r="IB29" s="21"/>
    </row>
    <row r="30" s="3" customFormat="1" ht="24" customHeight="1" spans="1:236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240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21"/>
      <c r="IA30" s="21"/>
      <c r="IB30" s="21"/>
    </row>
    <row r="31" s="3" customFormat="1" ht="24" customHeight="1" spans="1:236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360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21"/>
      <c r="IA31" s="21"/>
      <c r="IB31" s="21"/>
    </row>
    <row r="32" s="1" customFormat="1" ht="24" customHeight="1" spans="1:16376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360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6"/>
      <c r="IA32" s="6"/>
      <c r="IB32" s="6"/>
      <c r="XEP32"/>
      <c r="XEQ32"/>
      <c r="XER32"/>
      <c r="XES32"/>
      <c r="XET32"/>
      <c r="XEU32"/>
      <c r="XEV32"/>
    </row>
    <row r="33" s="1" customFormat="1" ht="24" customHeight="1" spans="1:16376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360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6"/>
      <c r="IA33" s="6"/>
      <c r="IB33" s="6"/>
      <c r="XEP33"/>
      <c r="XEQ33"/>
      <c r="XER33"/>
      <c r="XES33"/>
      <c r="XET33"/>
      <c r="XEU33"/>
      <c r="XEV33"/>
    </row>
    <row r="34" s="3" customFormat="1" ht="24" customHeight="1" spans="1:236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360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21"/>
      <c r="IA34" s="21"/>
      <c r="IB34" s="21"/>
    </row>
    <row r="35" s="3" customFormat="1" ht="24" customHeight="1" spans="1:236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360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21"/>
      <c r="IA35" s="21"/>
      <c r="IB35" s="21"/>
    </row>
    <row r="36" s="3" customFormat="1" ht="24" customHeight="1" spans="1:236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360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21"/>
      <c r="IA36" s="21"/>
      <c r="IB36" s="21"/>
    </row>
    <row r="37" s="3" customFormat="1" ht="24" customHeight="1" spans="1:236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300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21"/>
      <c r="IA37" s="21"/>
      <c r="IB37" s="21"/>
    </row>
    <row r="38" s="3" customFormat="1" ht="24" customHeight="1" spans="1:236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300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21"/>
      <c r="IA38" s="21"/>
      <c r="IB38" s="21"/>
    </row>
    <row r="39" s="3" customFormat="1" ht="24" customHeight="1" spans="1:236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240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21"/>
      <c r="IA39" s="21"/>
      <c r="IB39" s="21"/>
    </row>
    <row r="40" s="1" customFormat="1" ht="24" customHeight="1" spans="1:16376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360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6"/>
      <c r="IA40" s="6"/>
      <c r="IB40" s="6"/>
      <c r="XEP40"/>
      <c r="XEQ40"/>
      <c r="XER40"/>
      <c r="XES40"/>
      <c r="XET40"/>
      <c r="XEU40"/>
      <c r="XEV40"/>
    </row>
    <row r="41" s="3" customFormat="1" ht="45" customHeight="1" spans="1:16376">
      <c r="A41" s="10">
        <v>39</v>
      </c>
      <c r="B41" s="12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240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21"/>
      <c r="IA41" s="21"/>
      <c r="IB41" s="21"/>
      <c r="XEP41" s="23"/>
      <c r="XEQ41" s="23"/>
      <c r="XER41" s="23"/>
      <c r="XES41" s="23"/>
      <c r="XET41" s="23"/>
      <c r="XEU41" s="23"/>
      <c r="XEV41" s="23"/>
    </row>
    <row r="42" s="1" customFormat="1" ht="27" customHeight="1" spans="1:16376">
      <c r="A42" s="11"/>
      <c r="B42" s="11" t="s">
        <v>108</v>
      </c>
      <c r="C42" s="11"/>
      <c r="D42" s="11"/>
      <c r="E42" s="11"/>
      <c r="F42" s="11"/>
      <c r="G42" s="11"/>
      <c r="H42" s="11"/>
      <c r="I42" s="10">
        <f>SUM(I3:I41)</f>
        <v>12360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6"/>
      <c r="IA42" s="6"/>
      <c r="IB42" s="6"/>
      <c r="XEP42"/>
      <c r="XEQ42"/>
      <c r="XER42"/>
      <c r="XES42"/>
      <c r="XET42"/>
      <c r="XEU42"/>
      <c r="XEV42"/>
    </row>
    <row r="43" ht="60" customHeight="1" spans="1:10">
      <c r="A43" s="15" t="s">
        <v>109</v>
      </c>
      <c r="B43" s="15"/>
      <c r="C43" s="15"/>
      <c r="D43" s="15"/>
      <c r="E43" s="15"/>
      <c r="F43" s="15"/>
      <c r="G43" s="15"/>
      <c r="H43" s="15"/>
      <c r="I43" s="15"/>
      <c r="J43" s="15"/>
    </row>
  </sheetData>
  <mergeCells count="2">
    <mergeCell ref="A1:J1"/>
    <mergeCell ref="A43:J43"/>
  </mergeCells>
  <pageMargins left="0.550694444444444" right="0.354166666666667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2020-12-03T00:54:00Z</dcterms:created>
  <dcterms:modified xsi:type="dcterms:W3CDTF">2023-02-20T09:08:27Z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95E27BD082AA4E899E0866460A7F9FA2</vt:lpwstr>
  </property>
</Properties>
</file>