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<sst xmlns="http://schemas.openxmlformats.org/spreadsheetml/2006/main" count="1136" uniqueCount="520">
  <si>
    <t>2023年部门预算公开表</t>
  </si>
  <si>
    <t>单位编码：</t>
  </si>
  <si>
    <t>100015</t>
  </si>
  <si>
    <t>单位名称：</t>
  </si>
  <si>
    <t>株洲市九方中学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</si>
  <si>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</si>
  <si>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</si>
  <si>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</si>
  <si>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</si>
  <si>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</si>
  <si>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</si>
  <si>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</si>
  <si>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</si>
  <si>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</si>
  <si>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</si>
  <si>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</si>
  <si>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</si>
  <si>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</si>
  <si>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</si>
  <si>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</si>
  <si>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</si>
  <si>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</si>
  <si>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</si>
  <si>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</si>
  <si>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</si>
  <si>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</si>
  <si>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</si>
  <si>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</si>
  <si>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</si>
  <si>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</si>
  <si>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部门：100_株洲市教育局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</si>
  <si>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</si>
  <si>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</si>
  <si>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</si>
  <si>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</si>
  <si>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</si>
  <si>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</si>
  <si>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</si>
  <si>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</si>
  <si>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</si>
  <si>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</si>
  <si>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</si>
  <si>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</si>
  <si>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</si>
  <si>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</si>
  <si>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</si>
  <si>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</si>
  <si>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</si>
  <si>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</si>
  <si>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</si>
  <si>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</si>
  <si>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</si>
  <si>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</si>
  <si>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</si>
  <si>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</si>
  <si>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</si>
  <si>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</si>
  <si>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</si>
  <si>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</si>
  <si>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</si>
  <si>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</si>
  <si>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</si>
  <si>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</si>
  <si>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</si>
  <si>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</si>
  <si>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</si>
  <si>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</si>
  <si>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</si>
  <si>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</si>
  <si>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</si>
  <si>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</si>
  <si>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</si>
  <si>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</si>
  <si>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</si>
  <si>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</si>
  <si>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</si>
  <si>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</si>
  <si>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</si>
  <si>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</si>
  <si>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</si>
  <si>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</si>
  <si>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</si>
  <si>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</si>
  <si>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</si>
  <si>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</si>
  <si>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</si>
  <si>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</si>
  <si>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</si>
  <si>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</si>
  <si>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</si>
  <si>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</si>
  <si>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</si>
  <si>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</si>
  <si>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</si>
  <si>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</si>
  <si>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</si>
  <si>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</si>
  <si>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</si>
  <si>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</si>
  <si>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</si>
  <si>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</si>
  <si>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</si>
  <si>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</si>
  <si>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</si>
  <si>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</si>
  <si>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</si>
  <si>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</si>
  <si>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</si>
  <si>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</si>
  <si>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</si>
  <si>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</si>
  <si>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</si>
  <si>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</si>
  <si>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</si>
  <si>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</si>
  <si>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</si>
  <si>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</si>
  <si>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</si>
  <si>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</si>
  <si>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</si>
  <si>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</si>
  <si>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</si>
  <si>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</si>
  <si>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</si>
  <si>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</si>
  <si>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</si>
  <si>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</si>
  <si>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</si>
  <si>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</si>
  <si>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</si>
  <si>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</si>
  <si>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</si>
  <si>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</si>
  <si>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</si>
  <si>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</si>
  <si>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</si>
  <si>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</si>
  <si>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</si>
  <si>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</si>
  <si>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</si>
  <si>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</si>
  <si>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</si>
  <si>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</si>
  <si>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</si>
  <si>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</si>
  <si>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</si>
  <si>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</si>
  <si>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</si>
  <si>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</si>
  <si>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</si>
  <si>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</si>
  <si>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</si>
  <si>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</si>
  <si>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</si>
  <si>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</si>
  <si>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100015</t>
  </si>
  <si>
    <t xml:space="preserve">  株洲市九方中学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</si>
  <si>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</si>
  <si>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</si>
  <si>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</si>
  <si>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</si>
  <si>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</si>
  <si>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</si>
  <si>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</si>
  <si>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</si>
  <si>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</si>
  <si>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</si>
  <si>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</si>
  <si>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</si>
  <si>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</si>
  <si>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</si>
  <si>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</si>
  <si>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</si>
  <si>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</si>
  <si>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</si>
  <si>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</si>
  <si>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</si>
  <si>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</si>
  <si>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</si>
  <si>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</si>
  <si>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</si>
  <si>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</si>
  <si>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</si>
  <si>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</si>
  <si>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</si>
  <si>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</si>
  <si>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</si>
  <si>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</si>
  <si>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</si>
  <si>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</si>
  <si>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</si>
  <si>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</si>
  <si>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</si>
  <si>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</si>
  <si>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</si>
  <si>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</si>
  <si>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</si>
  <si>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</si>
  <si>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</si>
  <si>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</si>
  <si>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</si>
  <si>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</si>
  <si>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</si>
  <si>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</si>
  <si>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</si>
  <si>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</si>
  <si>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</si>
  <si>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</si>
  <si>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</si>
  <si>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</si>
  <si>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</si>
  <si>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</si>
  <si>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</si>
  <si>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</si>
  <si>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</si>
  <si>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</si>
  <si>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</si>
  <si>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</si>
  <si>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</si>
  <si>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2050204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</si>
  <si>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</si>
  <si>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</si>
  <si>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</si>
  <si>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</si>
  <si>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</si>
  <si>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</si>
  <si>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</si>
  <si>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</si>
  <si>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</si>
  <si>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</si>
  <si>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</si>
  <si>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</si>
  <si>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</si>
  <si>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</si>
  <si>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</si>
  <si>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</si>
  <si>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</si>
  <si>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</si>
  <si>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</si>
  <si>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</si>
  <si>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</si>
  <si>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</si>
  <si>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</si>
  <si>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</si>
  <si>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</si>
  <si>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</si>
  <si>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</si>
  <si>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</si>
  <si>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</si>
  <si>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</si>
  <si>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</si>
  <si>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</si>
  <si>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</si>
  <si>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</si>
  <si>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</si>
  <si>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</si>
  <si>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</si>
  <si>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</si>
  <si>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</si>
  <si>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</si>
  <si>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</si>
  <si>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</si>
  <si>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</si>
  <si>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</si>
  <si>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</si>
  <si>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</si>
  <si>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</si>
  <si>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</si>
  <si>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</si>
  <si>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</si>
  <si>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</si>
  <si>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</si>
  <si>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</si>
  <si>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</si>
  <si>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</si>
  <si>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</si>
  <si>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</si>
  <si>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</si>
  <si>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</si>
  <si>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</si>
  <si>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</si>
  <si>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</si>
  <si>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</si>
  <si>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</si>
  <si>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</si>
  <si>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</si>
  <si>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</si>
  <si>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</si>
  <si>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</si>
  <si>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</si>
  <si>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</si>
  <si>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</si>
  <si>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</si>
  <si>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</si>
  <si>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</si>
  <si>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</si>
  <si>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</si>
  <si>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</si>
  <si>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</si>
  <si>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</si>
  <si>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</si>
  <si>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</si>
  <si>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</si>
  <si>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</si>
  <si>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</si>
  <si>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</si>
  <si>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</si>
  <si>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</si>
  <si>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</si>
  <si>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</si>
  <si>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</si>
  <si>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</si>
  <si>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</si>
  <si>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</si>
  <si>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</si>
  <si>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</si>
  <si>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</si>
  <si>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</si>
  <si>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</si>
  <si>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</si>
  <si>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</si>
  <si>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</si>
  <si>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</si>
  <si>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</si>
  <si>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</si>
  <si>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</si>
  <si>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</si>
  <si>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100015</t>
  </si>
  <si>
    <t xml:space="preserve">   心里健康专项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</si>
  <si>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</si>
  <si>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</si>
  <si>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</si>
  <si>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</si>
  <si>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</si>
  <si>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</si>
  <si>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</si>
  <si>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</si>
  <si>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</si>
  <si>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</si>
  <si>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</si>
  <si>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</si>
  <si>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</si>
  <si>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</si>
  <si>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</si>
  <si>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心里健康专项</t>
  </si>
  <si>
    <t>开展形式多样的心理健康教育主题活动和专题讲座，提高心理健康知识普及率，开展个体心理咨询和团体辅导，提升学生心理素质水平，营造学校良好的心理健康教育氛围。疏导学生生活学习中遇到的心理问题和障碍，保障学生心理健康。</t>
  </si>
  <si>
    <t>成本指标</t>
  </si>
  <si>
    <t>经济成本指标</t>
  </si>
  <si>
    <t>无</t>
  </si>
  <si>
    <t>定性</t>
  </si>
  <si>
    <t>社会成本指标</t>
  </si>
  <si>
    <t>生态环境成本指标</t>
  </si>
  <si>
    <t>产出指标</t>
  </si>
  <si>
    <t>数量指标</t>
  </si>
  <si>
    <t>举办活动</t>
  </si>
  <si>
    <t>120</t>
  </si>
  <si>
    <t>心理辅导谈话</t>
  </si>
  <si>
    <t>次</t>
  </si>
  <si>
    <t>≥</t>
  </si>
  <si>
    <t>3</t>
  </si>
  <si>
    <t>讲座</t>
  </si>
  <si>
    <t>购置器材装备</t>
  </si>
  <si>
    <t>80</t>
  </si>
  <si>
    <t>书籍</t>
  </si>
  <si>
    <t>本</t>
  </si>
  <si>
    <t>10</t>
  </si>
  <si>
    <t>宣传展板</t>
  </si>
  <si>
    <t>块</t>
  </si>
  <si>
    <t>时效指标</t>
  </si>
  <si>
    <t>活动开展时间</t>
  </si>
  <si>
    <t>及时</t>
  </si>
  <si>
    <t>心理辅导讲座</t>
  </si>
  <si>
    <t>质量指标</t>
  </si>
  <si>
    <t>活动开展效果</t>
  </si>
  <si>
    <t>满意</t>
  </si>
  <si>
    <t>效益指标</t>
  </si>
  <si>
    <t>社会效益指标</t>
  </si>
  <si>
    <t>心理健康教育覆盖率</t>
  </si>
  <si>
    <t>100%</t>
  </si>
  <si>
    <t>辅导</t>
  </si>
  <si>
    <t>百分率</t>
  </si>
  <si>
    <t>=</t>
  </si>
  <si>
    <t>心理健康知识普及率</t>
  </si>
  <si>
    <t>知识</t>
  </si>
  <si>
    <t>满意度指标</t>
  </si>
  <si>
    <t>服务对象满意度指标</t>
  </si>
  <si>
    <t>师生满意度</t>
  </si>
  <si>
    <t>教学人员满意度</t>
  </si>
  <si>
    <t>达到效果</t>
  </si>
  <si>
    <t>部门公开表22</t>
  </si>
  <si>
    <t>整体支出绩效目标表</t>
  </si>
  <si>
    <t>单位：部门：100_株洲市教育局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</si>
  <si>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</si>
  <si>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</si>
  <si>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</si>
  <si>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</si>
  <si>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</si>
  <si>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</si>
  <si>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</si>
  <si>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</si>
  <si>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</si>
  <si>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</si>
  <si>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以习近平新时代中国特色社会主义思想为指导，增强“四个意识”、坚定“四个自信”、做到“两个维护”，全面贯彻党的基本理论、基本路线、基本方略，确保党的教育方针政策和党中央决策部署在我校得到切实贯彻落实。坚持为党育人、为国育才，坚持教育为社会主义现代化建设服务、为人民服务，坚持依法治校、立德树人，遵循教育规律，加大教师队伍建设力度，加强师德师风建设，提升教师教书育人能力素质，打造新时代高质量教师队伍，健全学校家庭社会协同育人机制，增强学生文明素养、社会责任意识、实践本领，重视学生身体素质和心理健康教育，培养德智体美劳全面发展的社会主义建设者和接班人，努力办人民满意的教育。学思践悟二十大精神，秉承“让每位师生都得到充分发展”的办学理念，深化教育改革，勇于开拓创新，加强学校科学化、规范化管理，努力打造人文书香校园、绿色生态校园、数字智慧校园、民主和谐校园、平安活力校园等五个校园，促进学校持续、健康、优质发展，把我校建设成为一所“更有幸福感、更具学术范”的高品质学校，为“培育制造名城、建设幸福株洲”做出贡献。</t>
  </si>
  <si>
    <t xml:space="preserve"> 数量指标</t>
  </si>
  <si>
    <t>全校性的主题党日活动</t>
  </si>
  <si>
    <t>12</t>
  </si>
  <si>
    <t>全校性的主题党日活动次数</t>
  </si>
  <si>
    <t>完成率小于60％为不及格，不得分；大于等于60％的，按超过的比重赋分，计算公式为：得分＝（实际完成率-60％）／（1-60％）x指标分值。</t>
  </si>
  <si>
    <t>教师参加培训人次</t>
  </si>
  <si>
    <t>780</t>
  </si>
  <si>
    <t>人次</t>
  </si>
  <si>
    <t>教师参加培训人数和次数之和</t>
  </si>
  <si>
    <t>奖助学生人数</t>
  </si>
  <si>
    <t>300</t>
  </si>
  <si>
    <t>助学金受助学生数占应受助学生数比例</t>
  </si>
  <si>
    <t>%</t>
  </si>
  <si>
    <t>全校性的防恐防爆、消防安全演练</t>
  </si>
  <si>
    <t>4</t>
  </si>
  <si>
    <t>全校性的防恐防爆、消防安全演练次数</t>
  </si>
  <si>
    <t xml:space="preserve"> 质量指标</t>
  </si>
  <si>
    <t>重点支出占整体支出的比例</t>
  </si>
  <si>
    <t>5</t>
  </si>
  <si>
    <t>党建活动党员参与率</t>
  </si>
  <si>
    <t>活动参与率</t>
  </si>
  <si>
    <t>当年财政投资项目竣工验收合格率</t>
  </si>
  <si>
    <t>省示范高中课堂教学优良率</t>
  </si>
  <si>
    <t>70</t>
  </si>
  <si>
    <t>学生参加各类竞赛获奖数量</t>
  </si>
  <si>
    <t>1200</t>
  </si>
  <si>
    <t>个</t>
  </si>
  <si>
    <t>如法网线上学法考法通过率</t>
  </si>
  <si>
    <t>2022级高一学考一次性合格率</t>
  </si>
  <si>
    <t>98</t>
  </si>
  <si>
    <t>2021级高一学考一次性合格率</t>
  </si>
  <si>
    <t>2021级高二学考一次性合格率</t>
  </si>
  <si>
    <t>2023届高三学生本科录取率</t>
  </si>
  <si>
    <t>75</t>
  </si>
  <si>
    <t>2023届高三学生超过特殊控制线人数比率</t>
  </si>
  <si>
    <t>35</t>
  </si>
  <si>
    <t>年度所有在编在岗教师继续教育学分达标率</t>
  </si>
  <si>
    <t>97</t>
  </si>
  <si>
    <t>教学获奖及论文发表</t>
  </si>
  <si>
    <t>教学获奖及论文发表人数和次数之和</t>
  </si>
  <si>
    <t xml:space="preserve"> 时效指标</t>
  </si>
  <si>
    <t>政府采购执行率</t>
  </si>
  <si>
    <t>95</t>
  </si>
  <si>
    <t>部门整体支出支付进度按时</t>
  </si>
  <si>
    <t>按时</t>
  </si>
  <si>
    <t>按时完成部门整体支出支付进度</t>
  </si>
  <si>
    <t>符合要求的得满分，不符合要求的不得分</t>
  </si>
  <si>
    <t>奖学金、助学金按规定及时发放</t>
  </si>
  <si>
    <t>当年财政投资项目按时完工率</t>
  </si>
  <si>
    <t>重点工作办结率</t>
  </si>
  <si>
    <t>编外人员占核定编制的比例</t>
  </si>
  <si>
    <t>≤</t>
  </si>
  <si>
    <t>年度乡村振兴帮扶资金</t>
  </si>
  <si>
    <t>15</t>
  </si>
  <si>
    <t>万</t>
  </si>
  <si>
    <t>资助学生经费占事业收入比例</t>
  </si>
  <si>
    <t>国家助学金资助面约占在校生总数的比例</t>
  </si>
  <si>
    <t xml:space="preserve">效益指标 </t>
  </si>
  <si>
    <t>经济效益指标</t>
  </si>
  <si>
    <t>是否为田心片区提供高品质教育，有利于吸纳和留住人才，助推千亿轨道产业集群发展，创造更好的经济效益。</t>
  </si>
  <si>
    <t>是</t>
  </si>
  <si>
    <t>提供优秀毕业生</t>
  </si>
  <si>
    <t>校园重大安全责任事故的发生</t>
  </si>
  <si>
    <t>不发生</t>
  </si>
  <si>
    <t>保障校园安全，不出现重大安全责任事故</t>
  </si>
  <si>
    <t>学生辍学率</t>
  </si>
  <si>
    <t>1</t>
  </si>
  <si>
    <t>教师流失率</t>
  </si>
  <si>
    <t>专任教师占全体教职工比例</t>
  </si>
  <si>
    <t>&gt;</t>
  </si>
  <si>
    <t>94</t>
  </si>
  <si>
    <t>教师培训考核通过率</t>
  </si>
  <si>
    <t>教师教学竞赛获奖及教研论文发表或者获奖面</t>
  </si>
  <si>
    <t>20</t>
  </si>
  <si>
    <t>生态效益指标</t>
  </si>
  <si>
    <t>校园绿化覆盖率</t>
  </si>
  <si>
    <t>实行垃圾分类，垃圾分类知晓率</t>
  </si>
  <si>
    <t>90</t>
  </si>
  <si>
    <t xml:space="preserve"> 可持续影响指标</t>
  </si>
  <si>
    <t>设备购置类项目持续发挥作用期限</t>
  </si>
  <si>
    <t>6</t>
  </si>
  <si>
    <t>年</t>
  </si>
  <si>
    <t>学校美誉度是否不断提升，学校是否得到持续、健康、优质发展。</t>
  </si>
  <si>
    <t>学校美誉度是否不断提升，学校得到持续、健康、优质发展</t>
  </si>
  <si>
    <t>师生对校园食堂服务综合满意度</t>
  </si>
  <si>
    <t>满意度大于等于90％的得10分，满意度小于90％且大于等于80％的得8分，满意度小于80％且大于等于60％的得5分，满意度小于60％不得分</t>
  </si>
  <si>
    <t>家长、学生对学校综合满意度</t>
  </si>
  <si>
    <t xml:space="preserve"> </t>
  </si>
  <si>
    <t>部门公开表23</t>
  </si>
  <si>
    <t>非税计划征收计划表</t>
  </si>
  <si>
    <t>单位</t>
  </si>
  <si>
    <t>项目编码</t>
  </si>
  <si>
    <t>项目名称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</si>
  <si>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</si>
  <si>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</si>
  <si>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</si>
  <si>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</si>
  <si>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</si>
  <si>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</si>
  <si>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财政核定的成本率（%）</t>
  </si>
  <si>
    <t>安排单位非税征收成本</t>
  </si>
  <si>
    <t>纳入综合预算安排</t>
  </si>
  <si>
    <t>科教科</t>
  </si>
  <si>
    <t>100015株洲市九方中学</t>
  </si>
  <si>
    <t>其他非税收入（专户）</t>
  </si>
  <si>
    <t>20.00</t>
  </si>
  <si>
    <t/>
  </si>
  <si>
    <t>04275301</t>
  </si>
  <si>
    <t>省级示范性高中学费</t>
  </si>
  <si>
    <t>300.00</t>
  </si>
  <si>
    <t>0499998203</t>
  </si>
  <si>
    <t>住宿费</t>
  </si>
  <si>
    <t>67.00</t>
  </si>
  <si>
    <t>070604</t>
  </si>
  <si>
    <t>事业单位国有资产出租出借收入</t>
  </si>
  <si>
    <t>30.00</t>
  </si>
  <si>
    <t>9.00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</si>
</sst>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2"/>
      <color indexed="8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2" borderId="4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10" fontId="3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2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750;&#31246;&#24449;&#25910;&#35745;&#21010;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税征收计划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5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5" customHeight="1" spans="1:9">
      <c r="A4" s="59"/>
      <c r="B4" s="60"/>
      <c r="C4" s="13"/>
      <c r="D4" s="59" t="s">
        <v>1</v>
      </c>
      <c r="E4" s="60" t="s">
        <v>2</v>
      </c>
      <c r="F4" s="60"/>
      <c r="G4" s="60"/>
      <c r="H4" s="60"/>
      <c r="I4" s="13"/>
    </row>
    <row r="5" ht="54.3" customHeight="1" spans="1:9">
      <c r="A5" s="59"/>
      <c r="B5" s="60"/>
      <c r="C5" s="13"/>
      <c r="D5" s="59" t="s">
        <v>3</v>
      </c>
      <c r="E5" s="60" t="s">
        <v>4</v>
      </c>
      <c r="F5" s="60"/>
      <c r="G5" s="60"/>
      <c r="H5" s="60"/>
      <c r="I5" s="13"/>
    </row>
    <row r="6" ht="16.35" customHeight="1"/>
    <row r="7" ht="16.35" customHeight="1"/>
    <row r="8" ht="16.35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3"/>
      <c r="M1" s="25" t="s">
        <v>220</v>
      </c>
      <c r="N1" s="25"/>
    </row>
    <row r="2" ht="44.85" customHeight="1" spans="1:1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4" customHeight="1" spans="1:14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8" t="s">
        <v>31</v>
      </c>
      <c r="N3" s="18"/>
    </row>
    <row r="4" ht="42.25" customHeight="1" spans="1:14">
      <c r="A4" s="21" t="s">
        <v>158</v>
      </c>
      <c r="B4" s="21"/>
      <c r="C4" s="21"/>
      <c r="D4" s="21" t="s">
        <v>175</v>
      </c>
      <c r="E4" s="21" t="s">
        <v>176</v>
      </c>
      <c r="F4" s="21" t="s">
        <v>194</v>
      </c>
      <c r="G4" s="21" t="s">
        <v>178</v>
      </c>
      <c r="H4" s="21"/>
      <c r="I4" s="21"/>
      <c r="J4" s="21"/>
      <c r="K4" s="21"/>
      <c r="L4" s="21" t="s">
        <v>182</v>
      </c>
      <c r="M4" s="21"/>
      <c r="N4" s="21"/>
    </row>
    <row r="5" ht="39.65" customHeight="1" spans="1:14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221</v>
      </c>
      <c r="I5" s="21" t="s">
        <v>222</v>
      </c>
      <c r="J5" s="21" t="s">
        <v>223</v>
      </c>
      <c r="K5" s="21" t="s">
        <v>224</v>
      </c>
      <c r="L5" s="21" t="s">
        <v>135</v>
      </c>
      <c r="M5" s="21" t="s">
        <v>195</v>
      </c>
      <c r="N5" s="21" t="s">
        <v>225</v>
      </c>
    </row>
    <row r="6" ht="22.8" customHeight="1" spans="1:14">
      <c r="A6" s="24"/>
      <c r="B6" s="24"/>
      <c r="C6" s="24"/>
      <c r="D6" s="24"/>
      <c r="E6" s="24" t="s">
        <v>135</v>
      </c>
      <c r="F6" s="35">
        <v>2468.7545</v>
      </c>
      <c r="G6" s="35"/>
      <c r="H6" s="35"/>
      <c r="I6" s="35"/>
      <c r="J6" s="35"/>
      <c r="K6" s="35"/>
      <c r="L6" s="35">
        <v>2468.7545</v>
      </c>
      <c r="M6" s="35">
        <v>2468.7545</v>
      </c>
      <c r="N6" s="35"/>
    </row>
    <row r="7" ht="22.8" customHeight="1" spans="1:14">
      <c r="A7" s="24"/>
      <c r="B7" s="24"/>
      <c r="C7" s="24"/>
      <c r="D7" s="22" t="s">
        <v>153</v>
      </c>
      <c r="E7" s="22" t="s">
        <v>154</v>
      </c>
      <c r="F7" s="35">
        <v>2468.7545</v>
      </c>
      <c r="G7" s="35"/>
      <c r="H7" s="35"/>
      <c r="I7" s="35"/>
      <c r="J7" s="35"/>
      <c r="K7" s="35"/>
      <c r="L7" s="35">
        <v>2468.7545</v>
      </c>
      <c r="M7" s="35">
        <v>2468.7545</v>
      </c>
      <c r="N7" s="35"/>
    </row>
    <row r="8" ht="22.8" customHeight="1" spans="1:14">
      <c r="A8" s="24"/>
      <c r="B8" s="24"/>
      <c r="C8" s="24"/>
      <c r="D8" s="28" t="s">
        <v>155</v>
      </c>
      <c r="E8" s="28" t="s">
        <v>156</v>
      </c>
      <c r="F8" s="35">
        <v>2468.7545</v>
      </c>
      <c r="G8" s="35"/>
      <c r="H8" s="35"/>
      <c r="I8" s="35"/>
      <c r="J8" s="35"/>
      <c r="K8" s="35"/>
      <c r="L8" s="35">
        <v>2468.7545</v>
      </c>
      <c r="M8" s="35">
        <v>2468.7545</v>
      </c>
      <c r="N8" s="35"/>
    </row>
    <row r="9" ht="22.8" customHeight="1" spans="1:14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16">
        <v>2468.7545</v>
      </c>
      <c r="G9" s="16"/>
      <c r="H9" s="29"/>
      <c r="I9" s="29"/>
      <c r="J9" s="29"/>
      <c r="K9" s="29"/>
      <c r="L9" s="16">
        <v>2468.7545</v>
      </c>
      <c r="M9" s="29">
        <v>2468.7545</v>
      </c>
      <c r="N9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3"/>
      <c r="U1" s="25" t="s">
        <v>226</v>
      </c>
      <c r="V1" s="25"/>
    </row>
    <row r="2" ht="50" customHeight="1" spans="1:2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1" spans="1:2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18" t="s">
        <v>31</v>
      </c>
      <c r="V3" s="18"/>
    </row>
    <row r="4" ht="26.7" customHeight="1" spans="1:22">
      <c r="A4" s="21" t="s">
        <v>158</v>
      </c>
      <c r="B4" s="21"/>
      <c r="C4" s="21"/>
      <c r="D4" s="21" t="s">
        <v>175</v>
      </c>
      <c r="E4" s="21" t="s">
        <v>176</v>
      </c>
      <c r="F4" s="21" t="s">
        <v>194</v>
      </c>
      <c r="G4" s="21" t="s">
        <v>227</v>
      </c>
      <c r="H4" s="21"/>
      <c r="I4" s="21"/>
      <c r="J4" s="21"/>
      <c r="K4" s="21"/>
      <c r="L4" s="21" t="s">
        <v>228</v>
      </c>
      <c r="M4" s="21"/>
      <c r="N4" s="21"/>
      <c r="O4" s="21"/>
      <c r="P4" s="21"/>
      <c r="Q4" s="21"/>
      <c r="R4" s="21" t="s">
        <v>223</v>
      </c>
      <c r="S4" s="21" t="s">
        <v>229</v>
      </c>
      <c r="T4" s="21"/>
      <c r="U4" s="21"/>
      <c r="V4" s="21"/>
    </row>
    <row r="5" ht="56.05" customHeight="1" spans="1:22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230</v>
      </c>
      <c r="I5" s="21" t="s">
        <v>231</v>
      </c>
      <c r="J5" s="21" t="s">
        <v>232</v>
      </c>
      <c r="K5" s="21" t="s">
        <v>233</v>
      </c>
      <c r="L5" s="21" t="s">
        <v>135</v>
      </c>
      <c r="M5" s="21" t="s">
        <v>234</v>
      </c>
      <c r="N5" s="21" t="s">
        <v>235</v>
      </c>
      <c r="O5" s="21" t="s">
        <v>236</v>
      </c>
      <c r="P5" s="21" t="s">
        <v>237</v>
      </c>
      <c r="Q5" s="21" t="s">
        <v>238</v>
      </c>
      <c r="R5" s="21"/>
      <c r="S5" s="21" t="s">
        <v>135</v>
      </c>
      <c r="T5" s="21" t="s">
        <v>239</v>
      </c>
      <c r="U5" s="21" t="s">
        <v>240</v>
      </c>
      <c r="V5" s="21" t="s">
        <v>224</v>
      </c>
    </row>
    <row r="6" ht="22.8" customHeight="1" spans="1:22">
      <c r="A6" s="24"/>
      <c r="B6" s="24"/>
      <c r="C6" s="24"/>
      <c r="D6" s="24"/>
      <c r="E6" s="24" t="s">
        <v>135</v>
      </c>
      <c r="F6" s="23">
        <v>2468.7545</v>
      </c>
      <c r="G6" s="23">
        <v>1668.8802</v>
      </c>
      <c r="H6" s="23">
        <v>664.4391</v>
      </c>
      <c r="I6" s="23">
        <v>60.3852</v>
      </c>
      <c r="J6" s="23">
        <v>562.0899</v>
      </c>
      <c r="K6" s="23">
        <v>381.966</v>
      </c>
      <c r="L6" s="23">
        <v>603.6139</v>
      </c>
      <c r="M6" s="23">
        <v>232.2119</v>
      </c>
      <c r="N6" s="23">
        <v>116.1095</v>
      </c>
      <c r="O6" s="23">
        <v>96.7231</v>
      </c>
      <c r="P6" s="23">
        <v>55.5917</v>
      </c>
      <c r="Q6" s="23">
        <v>102.9777</v>
      </c>
      <c r="R6" s="23">
        <v>194.1324</v>
      </c>
      <c r="S6" s="23">
        <v>2.128</v>
      </c>
      <c r="T6" s="23"/>
      <c r="U6" s="23">
        <v>2.128</v>
      </c>
      <c r="V6" s="23"/>
    </row>
    <row r="7" ht="22.8" customHeight="1" spans="1:22">
      <c r="A7" s="24"/>
      <c r="B7" s="24"/>
      <c r="C7" s="24"/>
      <c r="D7" s="22" t="s">
        <v>153</v>
      </c>
      <c r="E7" s="22" t="s">
        <v>154</v>
      </c>
      <c r="F7" s="23">
        <v>2468.7545</v>
      </c>
      <c r="G7" s="23">
        <v>1668.8802</v>
      </c>
      <c r="H7" s="23">
        <v>664.4391</v>
      </c>
      <c r="I7" s="23">
        <v>60.3852</v>
      </c>
      <c r="J7" s="23">
        <v>562.0899</v>
      </c>
      <c r="K7" s="23">
        <v>381.966</v>
      </c>
      <c r="L7" s="23">
        <v>603.6139</v>
      </c>
      <c r="M7" s="23">
        <v>232.2119</v>
      </c>
      <c r="N7" s="23">
        <v>116.1095</v>
      </c>
      <c r="O7" s="23">
        <v>96.7231</v>
      </c>
      <c r="P7" s="23">
        <v>55.5917</v>
      </c>
      <c r="Q7" s="23">
        <v>102.9777</v>
      </c>
      <c r="R7" s="23">
        <v>194.1324</v>
      </c>
      <c r="S7" s="23">
        <v>2.128</v>
      </c>
      <c r="T7" s="23"/>
      <c r="U7" s="23">
        <v>2.128</v>
      </c>
      <c r="V7" s="23"/>
    </row>
    <row r="8" ht="22.8" customHeight="1" spans="1:22">
      <c r="A8" s="24"/>
      <c r="B8" s="24"/>
      <c r="C8" s="24"/>
      <c r="D8" s="28" t="s">
        <v>155</v>
      </c>
      <c r="E8" s="28" t="s">
        <v>156</v>
      </c>
      <c r="F8" s="23">
        <v>2468.7545</v>
      </c>
      <c r="G8" s="23">
        <v>1668.8802</v>
      </c>
      <c r="H8" s="23">
        <v>664.4391</v>
      </c>
      <c r="I8" s="23">
        <v>60.3852</v>
      </c>
      <c r="J8" s="23">
        <v>562.0899</v>
      </c>
      <c r="K8" s="23">
        <v>381.966</v>
      </c>
      <c r="L8" s="23">
        <v>603.6139</v>
      </c>
      <c r="M8" s="23">
        <v>232.2119</v>
      </c>
      <c r="N8" s="23">
        <v>116.1095</v>
      </c>
      <c r="O8" s="23">
        <v>96.7231</v>
      </c>
      <c r="P8" s="23">
        <v>55.5917</v>
      </c>
      <c r="Q8" s="23">
        <v>102.9777</v>
      </c>
      <c r="R8" s="23">
        <v>194.1324</v>
      </c>
      <c r="S8" s="23">
        <v>2.128</v>
      </c>
      <c r="T8" s="23"/>
      <c r="U8" s="23">
        <v>2.128</v>
      </c>
      <c r="V8" s="23"/>
    </row>
    <row r="9" ht="22.8" customHeight="1" spans="1:22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16">
        <v>2468.7545</v>
      </c>
      <c r="G9" s="29">
        <v>1668.8802</v>
      </c>
      <c r="H9" s="29">
        <v>664.4391</v>
      </c>
      <c r="I9" s="29">
        <v>60.3852</v>
      </c>
      <c r="J9" s="29">
        <v>562.0899</v>
      </c>
      <c r="K9" s="29">
        <v>381.966</v>
      </c>
      <c r="L9" s="16">
        <v>603.6139</v>
      </c>
      <c r="M9" s="29">
        <v>232.2119</v>
      </c>
      <c r="N9" s="29">
        <v>116.1095</v>
      </c>
      <c r="O9" s="29">
        <v>96.7231</v>
      </c>
      <c r="P9" s="29">
        <v>55.5917</v>
      </c>
      <c r="Q9" s="29">
        <v>102.9777</v>
      </c>
      <c r="R9" s="29">
        <v>194.1324</v>
      </c>
      <c r="S9" s="16">
        <v>2.128</v>
      </c>
      <c r="T9" s="29"/>
      <c r="U9" s="29">
        <v>2.128</v>
      </c>
      <c r="V9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3"/>
      <c r="K1" s="25" t="s">
        <v>241</v>
      </c>
    </row>
    <row r="2" ht="46.55" customHeight="1" spans="1:1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1" customHeight="1" spans="1:1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18" t="s">
        <v>31</v>
      </c>
      <c r="K3" s="18"/>
    </row>
    <row r="4" ht="23.25" customHeight="1" spans="1:11">
      <c r="A4" s="21" t="s">
        <v>158</v>
      </c>
      <c r="B4" s="21"/>
      <c r="C4" s="21"/>
      <c r="D4" s="21" t="s">
        <v>175</v>
      </c>
      <c r="E4" s="21" t="s">
        <v>176</v>
      </c>
      <c r="F4" s="21" t="s">
        <v>242</v>
      </c>
      <c r="G4" s="21" t="s">
        <v>243</v>
      </c>
      <c r="H4" s="21" t="s">
        <v>244</v>
      </c>
      <c r="I4" s="21" t="s">
        <v>245</v>
      </c>
      <c r="J4" s="21" t="s">
        <v>246</v>
      </c>
      <c r="K4" s="21" t="s">
        <v>247</v>
      </c>
    </row>
    <row r="5" ht="23.25" customHeight="1" spans="1:1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24"/>
      <c r="B6" s="24"/>
      <c r="C6" s="24"/>
      <c r="D6" s="24"/>
      <c r="E6" s="24" t="s">
        <v>135</v>
      </c>
      <c r="F6" s="23">
        <v>319.7116</v>
      </c>
      <c r="G6" s="23">
        <v>70.9016</v>
      </c>
      <c r="H6" s="23"/>
      <c r="I6" s="23"/>
      <c r="J6" s="23">
        <v>248.81</v>
      </c>
      <c r="K6" s="23"/>
    </row>
    <row r="7" ht="22.8" customHeight="1" spans="1:11">
      <c r="A7" s="24"/>
      <c r="B7" s="24"/>
      <c r="C7" s="24"/>
      <c r="D7" s="22" t="s">
        <v>153</v>
      </c>
      <c r="E7" s="22" t="s">
        <v>154</v>
      </c>
      <c r="F7" s="23">
        <v>319.7116</v>
      </c>
      <c r="G7" s="23">
        <v>70.9016</v>
      </c>
      <c r="H7" s="23"/>
      <c r="I7" s="23"/>
      <c r="J7" s="23">
        <v>248.81</v>
      </c>
      <c r="K7" s="23"/>
    </row>
    <row r="8" ht="22.8" customHeight="1" spans="1:11">
      <c r="A8" s="24"/>
      <c r="B8" s="24"/>
      <c r="C8" s="24"/>
      <c r="D8" s="28" t="s">
        <v>155</v>
      </c>
      <c r="E8" s="28" t="s">
        <v>156</v>
      </c>
      <c r="F8" s="23">
        <v>319.7116</v>
      </c>
      <c r="G8" s="23">
        <v>70.9016</v>
      </c>
      <c r="H8" s="23"/>
      <c r="I8" s="23"/>
      <c r="J8" s="23">
        <v>248.81</v>
      </c>
      <c r="K8" s="23"/>
    </row>
    <row r="9" ht="22.8" customHeight="1" spans="1:11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16">
        <v>319.7116</v>
      </c>
      <c r="G9" s="29">
        <v>70.9016</v>
      </c>
      <c r="H9" s="29"/>
      <c r="I9" s="29"/>
      <c r="J9" s="29">
        <v>248.81</v>
      </c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3"/>
      <c r="Q1" s="25" t="s">
        <v>248</v>
      </c>
      <c r="R1" s="25"/>
    </row>
    <row r="2" ht="40.5" customHeight="1" spans="1:18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8" t="s">
        <v>31</v>
      </c>
      <c r="R3" s="18"/>
    </row>
    <row r="4" ht="24.15" customHeight="1" spans="1:18">
      <c r="A4" s="21" t="s">
        <v>158</v>
      </c>
      <c r="B4" s="21"/>
      <c r="C4" s="21"/>
      <c r="D4" s="21" t="s">
        <v>175</v>
      </c>
      <c r="E4" s="21" t="s">
        <v>176</v>
      </c>
      <c r="F4" s="21" t="s">
        <v>242</v>
      </c>
      <c r="G4" s="21" t="s">
        <v>249</v>
      </c>
      <c r="H4" s="21" t="s">
        <v>250</v>
      </c>
      <c r="I4" s="21" t="s">
        <v>251</v>
      </c>
      <c r="J4" s="21" t="s">
        <v>252</v>
      </c>
      <c r="K4" s="21" t="s">
        <v>253</v>
      </c>
      <c r="L4" s="21" t="s">
        <v>254</v>
      </c>
      <c r="M4" s="21" t="s">
        <v>255</v>
      </c>
      <c r="N4" s="21" t="s">
        <v>244</v>
      </c>
      <c r="O4" s="21" t="s">
        <v>256</v>
      </c>
      <c r="P4" s="21" t="s">
        <v>257</v>
      </c>
      <c r="Q4" s="21" t="s">
        <v>245</v>
      </c>
      <c r="R4" s="21" t="s">
        <v>247</v>
      </c>
    </row>
    <row r="5" ht="21.55" customHeight="1" spans="1:18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8" customHeight="1" spans="1:18">
      <c r="A6" s="24"/>
      <c r="B6" s="24"/>
      <c r="C6" s="24"/>
      <c r="D6" s="24"/>
      <c r="E6" s="24" t="s">
        <v>135</v>
      </c>
      <c r="F6" s="23">
        <v>319.7116</v>
      </c>
      <c r="G6" s="23"/>
      <c r="H6" s="23">
        <v>248.81</v>
      </c>
      <c r="I6" s="23"/>
      <c r="J6" s="23"/>
      <c r="K6" s="23">
        <v>1.656</v>
      </c>
      <c r="L6" s="23"/>
      <c r="M6" s="23">
        <v>69.2456</v>
      </c>
      <c r="N6" s="23"/>
      <c r="O6" s="23"/>
      <c r="P6" s="23"/>
      <c r="Q6" s="23"/>
      <c r="R6" s="23"/>
    </row>
    <row r="7" ht="22.8" customHeight="1" spans="1:18">
      <c r="A7" s="24"/>
      <c r="B7" s="24"/>
      <c r="C7" s="24"/>
      <c r="D7" s="22" t="s">
        <v>153</v>
      </c>
      <c r="E7" s="22" t="s">
        <v>154</v>
      </c>
      <c r="F7" s="23">
        <v>319.7116</v>
      </c>
      <c r="G7" s="23"/>
      <c r="H7" s="23">
        <v>248.81</v>
      </c>
      <c r="I7" s="23"/>
      <c r="J7" s="23"/>
      <c r="K7" s="23">
        <v>1.656</v>
      </c>
      <c r="L7" s="23"/>
      <c r="M7" s="23">
        <v>69.2456</v>
      </c>
      <c r="N7" s="23"/>
      <c r="O7" s="23"/>
      <c r="P7" s="23"/>
      <c r="Q7" s="23"/>
      <c r="R7" s="23"/>
    </row>
    <row r="8" ht="22.8" customHeight="1" spans="1:18">
      <c r="A8" s="24"/>
      <c r="B8" s="24"/>
      <c r="C8" s="24"/>
      <c r="D8" s="28" t="s">
        <v>155</v>
      </c>
      <c r="E8" s="28" t="s">
        <v>156</v>
      </c>
      <c r="F8" s="23">
        <v>319.7116</v>
      </c>
      <c r="G8" s="23"/>
      <c r="H8" s="23">
        <v>248.81</v>
      </c>
      <c r="I8" s="23"/>
      <c r="J8" s="23"/>
      <c r="K8" s="23">
        <v>1.656</v>
      </c>
      <c r="L8" s="23"/>
      <c r="M8" s="23">
        <v>69.2456</v>
      </c>
      <c r="N8" s="23"/>
      <c r="O8" s="23"/>
      <c r="P8" s="23"/>
      <c r="Q8" s="23"/>
      <c r="R8" s="23"/>
    </row>
    <row r="9" ht="22.8" customHeight="1" spans="1:18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16">
        <v>319.7116</v>
      </c>
      <c r="G9" s="29"/>
      <c r="H9" s="29">
        <v>248.81</v>
      </c>
      <c r="I9" s="29"/>
      <c r="J9" s="29"/>
      <c r="K9" s="29">
        <v>1.656</v>
      </c>
      <c r="L9" s="29"/>
      <c r="M9" s="29">
        <v>69.2456</v>
      </c>
      <c r="N9" s="29"/>
      <c r="O9" s="29"/>
      <c r="P9" s="29"/>
      <c r="Q9" s="29"/>
      <c r="R9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3"/>
      <c r="S1" s="25" t="s">
        <v>258</v>
      </c>
      <c r="T1" s="25"/>
    </row>
    <row r="2" ht="36.2" customHeight="1" spans="1:20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 t="s">
        <v>31</v>
      </c>
      <c r="T3" s="18"/>
    </row>
    <row r="4" ht="28.45" customHeight="1" spans="1:20">
      <c r="A4" s="21" t="s">
        <v>158</v>
      </c>
      <c r="B4" s="21"/>
      <c r="C4" s="21"/>
      <c r="D4" s="21" t="s">
        <v>175</v>
      </c>
      <c r="E4" s="21" t="s">
        <v>176</v>
      </c>
      <c r="F4" s="21" t="s">
        <v>242</v>
      </c>
      <c r="G4" s="21" t="s">
        <v>179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182</v>
      </c>
      <c r="S4" s="21"/>
      <c r="T4" s="21"/>
    </row>
    <row r="5" ht="36.2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259</v>
      </c>
      <c r="I5" s="21" t="s">
        <v>260</v>
      </c>
      <c r="J5" s="21" t="s">
        <v>261</v>
      </c>
      <c r="K5" s="21" t="s">
        <v>262</v>
      </c>
      <c r="L5" s="21" t="s">
        <v>263</v>
      </c>
      <c r="M5" s="21" t="s">
        <v>264</v>
      </c>
      <c r="N5" s="21" t="s">
        <v>265</v>
      </c>
      <c r="O5" s="21" t="s">
        <v>266</v>
      </c>
      <c r="P5" s="21" t="s">
        <v>267</v>
      </c>
      <c r="Q5" s="21" t="s">
        <v>268</v>
      </c>
      <c r="R5" s="21" t="s">
        <v>135</v>
      </c>
      <c r="S5" s="21" t="s">
        <v>218</v>
      </c>
      <c r="T5" s="21" t="s">
        <v>225</v>
      </c>
    </row>
    <row r="6" ht="22.8" customHeight="1" spans="1:20">
      <c r="A6" s="24"/>
      <c r="B6" s="24"/>
      <c r="C6" s="24"/>
      <c r="D6" s="24"/>
      <c r="E6" s="24" t="s">
        <v>135</v>
      </c>
      <c r="F6" s="35">
        <v>211.6988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211.6988</v>
      </c>
      <c r="S6" s="35">
        <v>211.6988</v>
      </c>
      <c r="T6" s="35"/>
    </row>
    <row r="7" ht="22.8" customHeight="1" spans="1:20">
      <c r="A7" s="24"/>
      <c r="B7" s="24"/>
      <c r="C7" s="24"/>
      <c r="D7" s="22" t="s">
        <v>153</v>
      </c>
      <c r="E7" s="22" t="s">
        <v>154</v>
      </c>
      <c r="F7" s="35">
        <v>211.6988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211.6988</v>
      </c>
      <c r="S7" s="35">
        <v>211.6988</v>
      </c>
      <c r="T7" s="35"/>
    </row>
    <row r="8" ht="22.8" customHeight="1" spans="1:20">
      <c r="A8" s="24"/>
      <c r="B8" s="24"/>
      <c r="C8" s="24"/>
      <c r="D8" s="28" t="s">
        <v>155</v>
      </c>
      <c r="E8" s="28" t="s">
        <v>156</v>
      </c>
      <c r="F8" s="35">
        <v>211.6988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211.6988</v>
      </c>
      <c r="S8" s="35">
        <v>211.6988</v>
      </c>
      <c r="T8" s="35"/>
    </row>
    <row r="9" ht="22.8" customHeight="1" spans="1:20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16">
        <v>211.6988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211.6988</v>
      </c>
      <c r="S9" s="29">
        <v>211.6988</v>
      </c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3"/>
      <c r="F1" s="13"/>
      <c r="AF1" s="25" t="s">
        <v>269</v>
      </c>
      <c r="AG1" s="25"/>
    </row>
    <row r="2" ht="43.95" customHeight="1" spans="1:33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18" t="s">
        <v>31</v>
      </c>
      <c r="AG3" s="18"/>
    </row>
    <row r="4" ht="25" customHeight="1" spans="1:33">
      <c r="A4" s="21" t="s">
        <v>158</v>
      </c>
      <c r="B4" s="21"/>
      <c r="C4" s="21"/>
      <c r="D4" s="21" t="s">
        <v>175</v>
      </c>
      <c r="E4" s="21" t="s">
        <v>176</v>
      </c>
      <c r="F4" s="21" t="s">
        <v>270</v>
      </c>
      <c r="G4" s="21" t="s">
        <v>271</v>
      </c>
      <c r="H4" s="21" t="s">
        <v>272</v>
      </c>
      <c r="I4" s="21" t="s">
        <v>273</v>
      </c>
      <c r="J4" s="21" t="s">
        <v>274</v>
      </c>
      <c r="K4" s="21" t="s">
        <v>275</v>
      </c>
      <c r="L4" s="21" t="s">
        <v>276</v>
      </c>
      <c r="M4" s="21" t="s">
        <v>277</v>
      </c>
      <c r="N4" s="21" t="s">
        <v>278</v>
      </c>
      <c r="O4" s="21" t="s">
        <v>279</v>
      </c>
      <c r="P4" s="21" t="s">
        <v>280</v>
      </c>
      <c r="Q4" s="21" t="s">
        <v>265</v>
      </c>
      <c r="R4" s="21" t="s">
        <v>267</v>
      </c>
      <c r="S4" s="21" t="s">
        <v>281</v>
      </c>
      <c r="T4" s="21" t="s">
        <v>260</v>
      </c>
      <c r="U4" s="21" t="s">
        <v>261</v>
      </c>
      <c r="V4" s="21" t="s">
        <v>264</v>
      </c>
      <c r="W4" s="21" t="s">
        <v>282</v>
      </c>
      <c r="X4" s="21" t="s">
        <v>283</v>
      </c>
      <c r="Y4" s="21" t="s">
        <v>284</v>
      </c>
      <c r="Z4" s="21" t="s">
        <v>285</v>
      </c>
      <c r="AA4" s="21" t="s">
        <v>263</v>
      </c>
      <c r="AB4" s="21" t="s">
        <v>286</v>
      </c>
      <c r="AC4" s="21" t="s">
        <v>287</v>
      </c>
      <c r="AD4" s="21" t="s">
        <v>266</v>
      </c>
      <c r="AE4" s="21" t="s">
        <v>288</v>
      </c>
      <c r="AF4" s="21" t="s">
        <v>289</v>
      </c>
      <c r="AG4" s="21" t="s">
        <v>268</v>
      </c>
    </row>
    <row r="5" ht="21.55" customHeight="1" spans="1:33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8" customHeight="1" spans="1:33">
      <c r="A6" s="14"/>
      <c r="B6" s="34"/>
      <c r="C6" s="34"/>
      <c r="D6" s="15"/>
      <c r="E6" s="15" t="s">
        <v>135</v>
      </c>
      <c r="F6" s="35">
        <v>211.6988</v>
      </c>
      <c r="G6" s="35">
        <v>10</v>
      </c>
      <c r="H6" s="35"/>
      <c r="I6" s="35"/>
      <c r="J6" s="35"/>
      <c r="K6" s="35">
        <v>7.5</v>
      </c>
      <c r="L6" s="35">
        <v>20</v>
      </c>
      <c r="M6" s="35">
        <v>0.9</v>
      </c>
      <c r="N6" s="35"/>
      <c r="O6" s="35">
        <v>19</v>
      </c>
      <c r="P6" s="35">
        <v>2</v>
      </c>
      <c r="Q6" s="35"/>
      <c r="R6" s="35">
        <v>15</v>
      </c>
      <c r="S6" s="35">
        <v>1</v>
      </c>
      <c r="T6" s="35"/>
      <c r="U6" s="35"/>
      <c r="V6" s="35"/>
      <c r="W6" s="35">
        <v>1</v>
      </c>
      <c r="X6" s="35"/>
      <c r="Y6" s="35"/>
      <c r="Z6" s="35">
        <v>20</v>
      </c>
      <c r="AA6" s="35"/>
      <c r="AB6" s="35">
        <v>22.2411</v>
      </c>
      <c r="AC6" s="35">
        <v>33.3577</v>
      </c>
      <c r="AD6" s="35"/>
      <c r="AE6" s="35">
        <v>4</v>
      </c>
      <c r="AF6" s="35"/>
      <c r="AG6" s="35">
        <v>55.7</v>
      </c>
    </row>
    <row r="7" ht="22.8" customHeight="1" spans="1:33">
      <c r="A7" s="24"/>
      <c r="B7" s="24"/>
      <c r="C7" s="24"/>
      <c r="D7" s="22" t="s">
        <v>153</v>
      </c>
      <c r="E7" s="22" t="s">
        <v>154</v>
      </c>
      <c r="F7" s="35">
        <v>211.6988</v>
      </c>
      <c r="G7" s="35">
        <v>10</v>
      </c>
      <c r="H7" s="35"/>
      <c r="I7" s="35"/>
      <c r="J7" s="35"/>
      <c r="K7" s="35">
        <v>7.5</v>
      </c>
      <c r="L7" s="35">
        <v>20</v>
      </c>
      <c r="M7" s="35">
        <v>0.9</v>
      </c>
      <c r="N7" s="35"/>
      <c r="O7" s="35">
        <v>19</v>
      </c>
      <c r="P7" s="35">
        <v>2</v>
      </c>
      <c r="Q7" s="35"/>
      <c r="R7" s="35">
        <v>15</v>
      </c>
      <c r="S7" s="35">
        <v>1</v>
      </c>
      <c r="T7" s="35"/>
      <c r="U7" s="35"/>
      <c r="V7" s="35"/>
      <c r="W7" s="35">
        <v>1</v>
      </c>
      <c r="X7" s="35"/>
      <c r="Y7" s="35"/>
      <c r="Z7" s="35">
        <v>20</v>
      </c>
      <c r="AA7" s="35"/>
      <c r="AB7" s="35">
        <v>22.2411</v>
      </c>
      <c r="AC7" s="35">
        <v>33.3577</v>
      </c>
      <c r="AD7" s="35"/>
      <c r="AE7" s="35">
        <v>4</v>
      </c>
      <c r="AF7" s="35"/>
      <c r="AG7" s="35">
        <v>55.7</v>
      </c>
    </row>
    <row r="8" ht="22.8" customHeight="1" spans="1:33">
      <c r="A8" s="24"/>
      <c r="B8" s="24"/>
      <c r="C8" s="24"/>
      <c r="D8" s="28" t="s">
        <v>155</v>
      </c>
      <c r="E8" s="28" t="s">
        <v>156</v>
      </c>
      <c r="F8" s="35">
        <v>211.6988</v>
      </c>
      <c r="G8" s="35">
        <v>10</v>
      </c>
      <c r="H8" s="35"/>
      <c r="I8" s="35"/>
      <c r="J8" s="35"/>
      <c r="K8" s="35">
        <v>7.5</v>
      </c>
      <c r="L8" s="35">
        <v>20</v>
      </c>
      <c r="M8" s="35">
        <v>0.9</v>
      </c>
      <c r="N8" s="35"/>
      <c r="O8" s="35">
        <v>19</v>
      </c>
      <c r="P8" s="35">
        <v>2</v>
      </c>
      <c r="Q8" s="35"/>
      <c r="R8" s="35">
        <v>15</v>
      </c>
      <c r="S8" s="35">
        <v>1</v>
      </c>
      <c r="T8" s="35"/>
      <c r="U8" s="35"/>
      <c r="V8" s="35"/>
      <c r="W8" s="35">
        <v>1</v>
      </c>
      <c r="X8" s="35"/>
      <c r="Y8" s="35"/>
      <c r="Z8" s="35">
        <v>20</v>
      </c>
      <c r="AA8" s="35"/>
      <c r="AB8" s="35">
        <v>22.2411</v>
      </c>
      <c r="AC8" s="35">
        <v>33.3577</v>
      </c>
      <c r="AD8" s="35"/>
      <c r="AE8" s="35">
        <v>4</v>
      </c>
      <c r="AF8" s="35"/>
      <c r="AG8" s="35">
        <v>55.7</v>
      </c>
    </row>
    <row r="9" ht="22.8" customHeight="1" spans="1:33">
      <c r="A9" s="31" t="s">
        <v>169</v>
      </c>
      <c r="B9" s="31" t="s">
        <v>170</v>
      </c>
      <c r="C9" s="31" t="s">
        <v>171</v>
      </c>
      <c r="D9" s="27" t="s">
        <v>192</v>
      </c>
      <c r="E9" s="15" t="s">
        <v>173</v>
      </c>
      <c r="F9" s="29">
        <v>211.6988</v>
      </c>
      <c r="G9" s="29">
        <v>10</v>
      </c>
      <c r="H9" s="29"/>
      <c r="I9" s="29"/>
      <c r="J9" s="29"/>
      <c r="K9" s="29">
        <v>7.5</v>
      </c>
      <c r="L9" s="29">
        <v>20</v>
      </c>
      <c r="M9" s="29">
        <v>0.9</v>
      </c>
      <c r="N9" s="29"/>
      <c r="O9" s="29">
        <v>19</v>
      </c>
      <c r="P9" s="29">
        <v>2</v>
      </c>
      <c r="Q9" s="29"/>
      <c r="R9" s="29">
        <v>15</v>
      </c>
      <c r="S9" s="29">
        <v>1</v>
      </c>
      <c r="T9" s="29"/>
      <c r="U9" s="29"/>
      <c r="V9" s="29"/>
      <c r="W9" s="29">
        <v>1</v>
      </c>
      <c r="X9" s="29"/>
      <c r="Y9" s="29"/>
      <c r="Z9" s="29">
        <v>20</v>
      </c>
      <c r="AA9" s="29"/>
      <c r="AB9" s="29">
        <v>22.2411</v>
      </c>
      <c r="AC9" s="29">
        <v>33.3577</v>
      </c>
      <c r="AD9" s="29"/>
      <c r="AE9" s="29">
        <v>4</v>
      </c>
      <c r="AF9" s="29"/>
      <c r="AG9" s="29">
        <v>55.7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3"/>
      <c r="G1" s="25" t="s">
        <v>290</v>
      </c>
      <c r="H1" s="25"/>
    </row>
    <row r="2" ht="33.6" customHeight="1" spans="1:8">
      <c r="A2" s="26" t="s">
        <v>20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18" t="s">
        <v>31</v>
      </c>
    </row>
    <row r="4" ht="23.25" customHeight="1" spans="1:8">
      <c r="A4" s="21" t="s">
        <v>291</v>
      </c>
      <c r="B4" s="21" t="s">
        <v>292</v>
      </c>
      <c r="C4" s="21" t="s">
        <v>293</v>
      </c>
      <c r="D4" s="21" t="s">
        <v>294</v>
      </c>
      <c r="E4" s="21" t="s">
        <v>295</v>
      </c>
      <c r="F4" s="21"/>
      <c r="G4" s="21"/>
      <c r="H4" s="21" t="s">
        <v>296</v>
      </c>
    </row>
    <row r="5" ht="25.85" customHeight="1" spans="1:8">
      <c r="A5" s="21"/>
      <c r="B5" s="21"/>
      <c r="C5" s="21"/>
      <c r="D5" s="21"/>
      <c r="E5" s="21" t="s">
        <v>137</v>
      </c>
      <c r="F5" s="21" t="s">
        <v>297</v>
      </c>
      <c r="G5" s="21" t="s">
        <v>298</v>
      </c>
      <c r="H5" s="21"/>
    </row>
    <row r="6" ht="22.8" customHeight="1" spans="1:8">
      <c r="A6" s="24"/>
      <c r="B6" s="24" t="s">
        <v>135</v>
      </c>
      <c r="C6" s="23">
        <v>0</v>
      </c>
      <c r="D6" s="23"/>
      <c r="E6" s="23"/>
      <c r="F6" s="23"/>
      <c r="G6" s="23"/>
      <c r="H6" s="23"/>
    </row>
    <row r="7" ht="22.8" customHeight="1" spans="1:8">
      <c r="A7" s="22" t="s">
        <v>153</v>
      </c>
      <c r="B7" s="22" t="s">
        <v>154</v>
      </c>
      <c r="C7" s="23"/>
      <c r="D7" s="23"/>
      <c r="E7" s="23"/>
      <c r="F7" s="23"/>
      <c r="G7" s="23"/>
      <c r="H7" s="23"/>
    </row>
    <row r="8" ht="22.8" customHeight="1" spans="1:8">
      <c r="A8" s="27" t="s">
        <v>155</v>
      </c>
      <c r="B8" s="27" t="s">
        <v>156</v>
      </c>
      <c r="C8" s="29"/>
      <c r="D8" s="29"/>
      <c r="E8" s="16"/>
      <c r="F8" s="29"/>
      <c r="G8" s="29"/>
      <c r="H8" s="2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3"/>
      <c r="G1" s="25" t="s">
        <v>299</v>
      </c>
      <c r="H1" s="25"/>
    </row>
    <row r="2" ht="38.8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18" t="s">
        <v>31</v>
      </c>
    </row>
    <row r="4" ht="23.25" customHeight="1" spans="1:8">
      <c r="A4" s="21" t="s">
        <v>159</v>
      </c>
      <c r="B4" s="21" t="s">
        <v>160</v>
      </c>
      <c r="C4" s="21" t="s">
        <v>135</v>
      </c>
      <c r="D4" s="21" t="s">
        <v>300</v>
      </c>
      <c r="E4" s="21"/>
      <c r="F4" s="21"/>
      <c r="G4" s="21"/>
      <c r="H4" s="21" t="s">
        <v>162</v>
      </c>
    </row>
    <row r="5" ht="19.8" customHeight="1" spans="1:8">
      <c r="A5" s="21"/>
      <c r="B5" s="21"/>
      <c r="C5" s="21"/>
      <c r="D5" s="21" t="s">
        <v>137</v>
      </c>
      <c r="E5" s="21" t="s">
        <v>216</v>
      </c>
      <c r="F5" s="21"/>
      <c r="G5" s="21" t="s">
        <v>217</v>
      </c>
      <c r="H5" s="21"/>
    </row>
    <row r="6" ht="27.6" customHeight="1" spans="1:8">
      <c r="A6" s="21"/>
      <c r="B6" s="21"/>
      <c r="C6" s="21"/>
      <c r="D6" s="21"/>
      <c r="E6" s="21" t="s">
        <v>195</v>
      </c>
      <c r="F6" s="21" t="s">
        <v>186</v>
      </c>
      <c r="G6" s="21"/>
      <c r="H6" s="21"/>
    </row>
    <row r="7" ht="22.8" customHeight="1" spans="1:8">
      <c r="A7" s="24"/>
      <c r="B7" s="14" t="s">
        <v>135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28"/>
      <c r="B9" s="28"/>
      <c r="C9" s="23"/>
      <c r="D9" s="23"/>
      <c r="E9" s="23"/>
      <c r="F9" s="23"/>
      <c r="G9" s="23"/>
      <c r="H9" s="23"/>
    </row>
    <row r="10" ht="22.8" customHeight="1" spans="1:8">
      <c r="A10" s="28"/>
      <c r="B10" s="28"/>
      <c r="C10" s="23"/>
      <c r="D10" s="23"/>
      <c r="E10" s="23"/>
      <c r="F10" s="23"/>
      <c r="G10" s="23"/>
      <c r="H10" s="23"/>
    </row>
    <row r="11" ht="22.8" customHeight="1" spans="1:8">
      <c r="A11" s="28"/>
      <c r="B11" s="28"/>
      <c r="C11" s="23"/>
      <c r="D11" s="23"/>
      <c r="E11" s="23"/>
      <c r="F11" s="23"/>
      <c r="G11" s="23"/>
      <c r="H11" s="23"/>
    </row>
    <row r="12" ht="22.8" customHeight="1" spans="1:8">
      <c r="A12" s="27"/>
      <c r="B12" s="27"/>
      <c r="C12" s="16"/>
      <c r="D12" s="16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3"/>
      <c r="S1" s="25" t="s">
        <v>301</v>
      </c>
      <c r="T1" s="25"/>
    </row>
    <row r="2" ht="47.4" customHeight="1" spans="1:17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 t="s">
        <v>31</v>
      </c>
      <c r="T3" s="18"/>
    </row>
    <row r="4" ht="27.6" customHeight="1" spans="1:20">
      <c r="A4" s="21" t="s">
        <v>158</v>
      </c>
      <c r="B4" s="21"/>
      <c r="C4" s="21"/>
      <c r="D4" s="21" t="s">
        <v>175</v>
      </c>
      <c r="E4" s="21" t="s">
        <v>176</v>
      </c>
      <c r="F4" s="21" t="s">
        <v>177</v>
      </c>
      <c r="G4" s="21" t="s">
        <v>178</v>
      </c>
      <c r="H4" s="21" t="s">
        <v>179</v>
      </c>
      <c r="I4" s="21" t="s">
        <v>180</v>
      </c>
      <c r="J4" s="21" t="s">
        <v>181</v>
      </c>
      <c r="K4" s="21" t="s">
        <v>182</v>
      </c>
      <c r="L4" s="21" t="s">
        <v>183</v>
      </c>
      <c r="M4" s="21" t="s">
        <v>184</v>
      </c>
      <c r="N4" s="21" t="s">
        <v>185</v>
      </c>
      <c r="O4" s="21" t="s">
        <v>186</v>
      </c>
      <c r="P4" s="21" t="s">
        <v>187</v>
      </c>
      <c r="Q4" s="21" t="s">
        <v>188</v>
      </c>
      <c r="R4" s="21" t="s">
        <v>189</v>
      </c>
      <c r="S4" s="21" t="s">
        <v>190</v>
      </c>
      <c r="T4" s="21" t="s">
        <v>191</v>
      </c>
    </row>
    <row r="5" ht="19.8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24"/>
      <c r="B6" s="24"/>
      <c r="C6" s="24"/>
      <c r="D6" s="24"/>
      <c r="E6" s="24" t="s">
        <v>135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0"/>
      <c r="B8" s="30"/>
      <c r="C8" s="30"/>
      <c r="D8" s="28"/>
      <c r="E8" s="2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3"/>
      <c r="S1" s="25" t="s">
        <v>302</v>
      </c>
      <c r="T1" s="25"/>
    </row>
    <row r="2" ht="47.4" customHeight="1" spans="1:20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55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 t="s">
        <v>31</v>
      </c>
      <c r="T3" s="18"/>
    </row>
    <row r="4" ht="29.3" customHeight="1" spans="1:20">
      <c r="A4" s="21" t="s">
        <v>158</v>
      </c>
      <c r="B4" s="21"/>
      <c r="C4" s="21"/>
      <c r="D4" s="21" t="s">
        <v>175</v>
      </c>
      <c r="E4" s="21" t="s">
        <v>176</v>
      </c>
      <c r="F4" s="21" t="s">
        <v>194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</row>
    <row r="5" ht="50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195</v>
      </c>
      <c r="I5" s="21" t="s">
        <v>196</v>
      </c>
      <c r="J5" s="21" t="s">
        <v>186</v>
      </c>
      <c r="K5" s="21" t="s">
        <v>135</v>
      </c>
      <c r="L5" s="21" t="s">
        <v>198</v>
      </c>
      <c r="M5" s="21" t="s">
        <v>199</v>
      </c>
      <c r="N5" s="21" t="s">
        <v>188</v>
      </c>
      <c r="O5" s="21" t="s">
        <v>200</v>
      </c>
      <c r="P5" s="21" t="s">
        <v>201</v>
      </c>
      <c r="Q5" s="21" t="s">
        <v>202</v>
      </c>
      <c r="R5" s="21" t="s">
        <v>184</v>
      </c>
      <c r="S5" s="21" t="s">
        <v>187</v>
      </c>
      <c r="T5" s="21" t="s">
        <v>191</v>
      </c>
    </row>
    <row r="6" ht="22.8" customHeight="1" spans="1:20">
      <c r="A6" s="24"/>
      <c r="B6" s="24"/>
      <c r="C6" s="24"/>
      <c r="D6" s="24"/>
      <c r="E6" s="24" t="s">
        <v>135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0"/>
      <c r="B8" s="30"/>
      <c r="C8" s="30"/>
      <c r="D8" s="28"/>
      <c r="E8" s="2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1"/>
      <c r="B9" s="31"/>
      <c r="C9" s="31"/>
      <c r="D9" s="27"/>
      <c r="E9" s="32"/>
      <c r="F9" s="2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3"/>
      <c r="B1" s="19" t="s">
        <v>5</v>
      </c>
      <c r="C1" s="19"/>
    </row>
    <row r="2" ht="25" customHeight="1" spans="2:3">
      <c r="B2" s="19"/>
      <c r="C2" s="19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3"/>
      <c r="H1" s="25" t="s">
        <v>303</v>
      </c>
    </row>
    <row r="2" ht="38.8" customHeight="1" spans="1:8">
      <c r="A2" s="26" t="s">
        <v>304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18" t="s">
        <v>31</v>
      </c>
    </row>
    <row r="4" ht="19.8" customHeight="1" spans="1:8">
      <c r="A4" s="21" t="s">
        <v>159</v>
      </c>
      <c r="B4" s="21" t="s">
        <v>160</v>
      </c>
      <c r="C4" s="21" t="s">
        <v>135</v>
      </c>
      <c r="D4" s="21" t="s">
        <v>305</v>
      </c>
      <c r="E4" s="21"/>
      <c r="F4" s="21"/>
      <c r="G4" s="21"/>
      <c r="H4" s="21" t="s">
        <v>162</v>
      </c>
    </row>
    <row r="5" ht="23.25" customHeight="1" spans="1:8">
      <c r="A5" s="21"/>
      <c r="B5" s="21"/>
      <c r="C5" s="21"/>
      <c r="D5" s="21" t="s">
        <v>137</v>
      </c>
      <c r="E5" s="21" t="s">
        <v>216</v>
      </c>
      <c r="F5" s="21"/>
      <c r="G5" s="21" t="s">
        <v>217</v>
      </c>
      <c r="H5" s="21"/>
    </row>
    <row r="6" ht="23.25" customHeight="1" spans="1:8">
      <c r="A6" s="21"/>
      <c r="B6" s="21"/>
      <c r="C6" s="21"/>
      <c r="D6" s="21"/>
      <c r="E6" s="21" t="s">
        <v>195</v>
      </c>
      <c r="F6" s="21" t="s">
        <v>186</v>
      </c>
      <c r="G6" s="21"/>
      <c r="H6" s="21"/>
    </row>
    <row r="7" ht="22.8" customHeight="1" spans="1:8">
      <c r="A7" s="24"/>
      <c r="B7" s="14" t="s">
        <v>135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28"/>
      <c r="B9" s="28"/>
      <c r="C9" s="23"/>
      <c r="D9" s="23"/>
      <c r="E9" s="23"/>
      <c r="F9" s="23"/>
      <c r="G9" s="23"/>
      <c r="H9" s="23"/>
    </row>
    <row r="10" ht="22.8" customHeight="1" spans="1:8">
      <c r="A10" s="28"/>
      <c r="B10" s="28"/>
      <c r="C10" s="23"/>
      <c r="D10" s="23"/>
      <c r="E10" s="23"/>
      <c r="F10" s="23"/>
      <c r="G10" s="23"/>
      <c r="H10" s="23"/>
    </row>
    <row r="11" ht="22.8" customHeight="1" spans="1:8">
      <c r="A11" s="28"/>
      <c r="B11" s="28"/>
      <c r="C11" s="23"/>
      <c r="D11" s="23"/>
      <c r="E11" s="23"/>
      <c r="F11" s="23"/>
      <c r="G11" s="23"/>
      <c r="H11" s="23"/>
    </row>
    <row r="12" ht="22.8" customHeight="1" spans="1:8">
      <c r="A12" s="27"/>
      <c r="B12" s="27"/>
      <c r="C12" s="16"/>
      <c r="D12" s="1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3"/>
      <c r="H1" s="25" t="s">
        <v>306</v>
      </c>
    </row>
    <row r="2" ht="38.8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18" t="s">
        <v>31</v>
      </c>
    </row>
    <row r="4" ht="20.7" customHeight="1" spans="1:8">
      <c r="A4" s="21" t="s">
        <v>159</v>
      </c>
      <c r="B4" s="21" t="s">
        <v>160</v>
      </c>
      <c r="C4" s="21" t="s">
        <v>135</v>
      </c>
      <c r="D4" s="21" t="s">
        <v>307</v>
      </c>
      <c r="E4" s="21"/>
      <c r="F4" s="21"/>
      <c r="G4" s="21"/>
      <c r="H4" s="21" t="s">
        <v>162</v>
      </c>
    </row>
    <row r="5" ht="18.95" customHeight="1" spans="1:8">
      <c r="A5" s="21"/>
      <c r="B5" s="21"/>
      <c r="C5" s="21"/>
      <c r="D5" s="21" t="s">
        <v>137</v>
      </c>
      <c r="E5" s="21" t="s">
        <v>216</v>
      </c>
      <c r="F5" s="21"/>
      <c r="G5" s="21" t="s">
        <v>217</v>
      </c>
      <c r="H5" s="21"/>
    </row>
    <row r="6" ht="24.15" customHeight="1" spans="1:8">
      <c r="A6" s="21"/>
      <c r="B6" s="21"/>
      <c r="C6" s="21"/>
      <c r="D6" s="21"/>
      <c r="E6" s="21" t="s">
        <v>195</v>
      </c>
      <c r="F6" s="21" t="s">
        <v>186</v>
      </c>
      <c r="G6" s="21"/>
      <c r="H6" s="21"/>
    </row>
    <row r="7" ht="22.8" customHeight="1" spans="1:8">
      <c r="A7" s="24"/>
      <c r="B7" s="14" t="s">
        <v>135</v>
      </c>
      <c r="C7" s="23">
        <v>338.21</v>
      </c>
      <c r="D7" s="23">
        <v>338.21</v>
      </c>
      <c r="E7" s="23">
        <v>52.8</v>
      </c>
      <c r="F7" s="23">
        <v>28</v>
      </c>
      <c r="G7" s="23">
        <v>257.41</v>
      </c>
      <c r="H7" s="23"/>
    </row>
    <row r="8" ht="22.8" customHeight="1" spans="1:8">
      <c r="A8" s="22" t="s">
        <v>153</v>
      </c>
      <c r="B8" s="22" t="s">
        <v>154</v>
      </c>
      <c r="C8" s="23">
        <v>338.21</v>
      </c>
      <c r="D8" s="23">
        <v>338.21</v>
      </c>
      <c r="E8" s="23">
        <v>52.8</v>
      </c>
      <c r="F8" s="23">
        <v>28</v>
      </c>
      <c r="G8" s="23">
        <v>257.41</v>
      </c>
      <c r="H8" s="23"/>
    </row>
    <row r="9" ht="22.8" customHeight="1" spans="1:8">
      <c r="A9" s="28" t="s">
        <v>155</v>
      </c>
      <c r="B9" s="28" t="s">
        <v>156</v>
      </c>
      <c r="C9" s="23">
        <v>338.21</v>
      </c>
      <c r="D9" s="23">
        <v>338.21</v>
      </c>
      <c r="E9" s="23">
        <v>52.8</v>
      </c>
      <c r="F9" s="23">
        <v>28</v>
      </c>
      <c r="G9" s="23">
        <v>257.41</v>
      </c>
      <c r="H9" s="23"/>
    </row>
    <row r="10" ht="22.8" customHeight="1" spans="1:8">
      <c r="A10" s="28" t="s">
        <v>308</v>
      </c>
      <c r="B10" s="28" t="s">
        <v>309</v>
      </c>
      <c r="C10" s="23">
        <v>338.21</v>
      </c>
      <c r="D10" s="23">
        <v>338.21</v>
      </c>
      <c r="E10" s="23">
        <v>52.8</v>
      </c>
      <c r="F10" s="23">
        <v>28</v>
      </c>
      <c r="G10" s="23">
        <v>257.41</v>
      </c>
      <c r="H10" s="23"/>
    </row>
    <row r="11" ht="22.8" customHeight="1" spans="1:8">
      <c r="A11" s="28" t="s">
        <v>310</v>
      </c>
      <c r="B11" s="28" t="s">
        <v>311</v>
      </c>
      <c r="C11" s="23">
        <v>338.21</v>
      </c>
      <c r="D11" s="23">
        <v>338.21</v>
      </c>
      <c r="E11" s="23">
        <v>52.8</v>
      </c>
      <c r="F11" s="23">
        <v>28</v>
      </c>
      <c r="G11" s="23">
        <v>257.41</v>
      </c>
      <c r="H11" s="23"/>
    </row>
    <row r="12" ht="22.8" customHeight="1" spans="1:8">
      <c r="A12" s="27" t="s">
        <v>219</v>
      </c>
      <c r="B12" s="27" t="s">
        <v>312</v>
      </c>
      <c r="C12" s="16">
        <v>338.21</v>
      </c>
      <c r="D12" s="16">
        <v>338.21</v>
      </c>
      <c r="E12" s="29">
        <v>52.8</v>
      </c>
      <c r="F12" s="29">
        <v>28</v>
      </c>
      <c r="G12" s="29">
        <v>257.41</v>
      </c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13"/>
      <c r="M1" s="25" t="s">
        <v>313</v>
      </c>
      <c r="N1" s="25"/>
    </row>
    <row r="2" ht="45.7" customHeight="1" spans="1:14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1" customHeight="1" spans="1:14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8" t="s">
        <v>31</v>
      </c>
      <c r="N3" s="18"/>
    </row>
    <row r="4" ht="26.05" customHeight="1" spans="1:14">
      <c r="A4" s="21" t="s">
        <v>175</v>
      </c>
      <c r="B4" s="21" t="s">
        <v>314</v>
      </c>
      <c r="C4" s="21" t="s">
        <v>315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316</v>
      </c>
      <c r="N4" s="21"/>
    </row>
    <row r="5" ht="31.9" customHeight="1" spans="1:14">
      <c r="A5" s="21"/>
      <c r="B5" s="21"/>
      <c r="C5" s="21" t="s">
        <v>317</v>
      </c>
      <c r="D5" s="21" t="s">
        <v>138</v>
      </c>
      <c r="E5" s="21"/>
      <c r="F5" s="21"/>
      <c r="G5" s="21"/>
      <c r="H5" s="21"/>
      <c r="I5" s="21"/>
      <c r="J5" s="21" t="s">
        <v>318</v>
      </c>
      <c r="K5" s="21" t="s">
        <v>140</v>
      </c>
      <c r="L5" s="21" t="s">
        <v>141</v>
      </c>
      <c r="M5" s="21" t="s">
        <v>319</v>
      </c>
      <c r="N5" s="21" t="s">
        <v>320</v>
      </c>
    </row>
    <row r="6" ht="44.85" customHeight="1" spans="1:14">
      <c r="A6" s="21"/>
      <c r="B6" s="21"/>
      <c r="C6" s="21"/>
      <c r="D6" s="21" t="s">
        <v>321</v>
      </c>
      <c r="E6" s="21" t="s">
        <v>322</v>
      </c>
      <c r="F6" s="21" t="s">
        <v>323</v>
      </c>
      <c r="G6" s="21" t="s">
        <v>324</v>
      </c>
      <c r="H6" s="21" t="s">
        <v>325</v>
      </c>
      <c r="I6" s="21" t="s">
        <v>326</v>
      </c>
      <c r="J6" s="21"/>
      <c r="K6" s="21"/>
      <c r="L6" s="21"/>
      <c r="M6" s="21"/>
      <c r="N6" s="21"/>
    </row>
    <row r="7" ht="22.8" customHeight="1" spans="1:14">
      <c r="A7" s="24"/>
      <c r="B7" s="14" t="s">
        <v>135</v>
      </c>
      <c r="C7" s="23">
        <v>1.47</v>
      </c>
      <c r="D7" s="23">
        <v>1.47</v>
      </c>
      <c r="E7" s="23"/>
      <c r="F7" s="23"/>
      <c r="G7" s="23"/>
      <c r="H7" s="23"/>
      <c r="I7" s="23"/>
      <c r="J7" s="23"/>
      <c r="K7" s="23"/>
      <c r="L7" s="23"/>
      <c r="M7" s="23">
        <v>1.47</v>
      </c>
      <c r="N7" s="24"/>
    </row>
    <row r="8" ht="22.8" customHeight="1" spans="1:14">
      <c r="A8" s="22" t="s">
        <v>153</v>
      </c>
      <c r="B8" s="22" t="s">
        <v>154</v>
      </c>
      <c r="C8" s="23">
        <v>1.47</v>
      </c>
      <c r="D8" s="23">
        <v>1.47</v>
      </c>
      <c r="E8" s="23"/>
      <c r="F8" s="23"/>
      <c r="G8" s="23"/>
      <c r="H8" s="23"/>
      <c r="I8" s="23"/>
      <c r="J8" s="23"/>
      <c r="K8" s="23"/>
      <c r="L8" s="23"/>
      <c r="M8" s="23">
        <v>1.47</v>
      </c>
      <c r="N8" s="24"/>
    </row>
    <row r="9" ht="22.8" customHeight="1" spans="1:14">
      <c r="A9" s="27" t="s">
        <v>327</v>
      </c>
      <c r="B9" s="27" t="s">
        <v>328</v>
      </c>
      <c r="C9" s="16">
        <v>1.47</v>
      </c>
      <c r="D9" s="16">
        <v>1.47</v>
      </c>
      <c r="E9" s="16"/>
      <c r="F9" s="16"/>
      <c r="G9" s="16"/>
      <c r="H9" s="16"/>
      <c r="I9" s="16"/>
      <c r="J9" s="16"/>
      <c r="K9" s="16"/>
      <c r="L9" s="16"/>
      <c r="M9" s="16">
        <v>1.47</v>
      </c>
      <c r="N9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14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 t="s">
        <v>329</v>
      </c>
    </row>
    <row r="2" ht="37.95" customHeight="1" spans="1:13">
      <c r="A2" s="13"/>
      <c r="B2" s="13"/>
      <c r="C2" s="19" t="s">
        <v>330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1.55" customHeight="1" spans="1:13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8" t="s">
        <v>31</v>
      </c>
      <c r="M3" s="18"/>
    </row>
    <row r="4" ht="33.6" customHeight="1" spans="1:13">
      <c r="A4" s="21" t="s">
        <v>175</v>
      </c>
      <c r="B4" s="21" t="s">
        <v>331</v>
      </c>
      <c r="C4" s="21" t="s">
        <v>332</v>
      </c>
      <c r="D4" s="21" t="s">
        <v>333</v>
      </c>
      <c r="E4" s="21" t="s">
        <v>334</v>
      </c>
      <c r="F4" s="21"/>
      <c r="G4" s="21"/>
      <c r="H4" s="21"/>
      <c r="I4" s="21"/>
      <c r="J4" s="21"/>
      <c r="K4" s="21"/>
      <c r="L4" s="21"/>
      <c r="M4" s="21"/>
    </row>
    <row r="5" ht="36.2" customHeight="1" spans="1:13">
      <c r="A5" s="21"/>
      <c r="B5" s="21"/>
      <c r="C5" s="21"/>
      <c r="D5" s="21"/>
      <c r="E5" s="21" t="s">
        <v>335</v>
      </c>
      <c r="F5" s="21" t="s">
        <v>336</v>
      </c>
      <c r="G5" s="21" t="s">
        <v>337</v>
      </c>
      <c r="H5" s="21" t="s">
        <v>338</v>
      </c>
      <c r="I5" s="21" t="s">
        <v>339</v>
      </c>
      <c r="J5" s="21" t="s">
        <v>340</v>
      </c>
      <c r="K5" s="21" t="s">
        <v>341</v>
      </c>
      <c r="L5" s="21" t="s">
        <v>342</v>
      </c>
      <c r="M5" s="21" t="s">
        <v>343</v>
      </c>
    </row>
    <row r="6" ht="28.45" customHeight="1" spans="1:13">
      <c r="A6" s="22" t="s">
        <v>2</v>
      </c>
      <c r="B6" s="22" t="s">
        <v>4</v>
      </c>
      <c r="C6" s="23">
        <v>1.47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43.1" customHeight="1" spans="1:13">
      <c r="A7" s="15" t="s">
        <v>155</v>
      </c>
      <c r="B7" s="15" t="s">
        <v>344</v>
      </c>
      <c r="C7" s="16">
        <v>1.47</v>
      </c>
      <c r="D7" s="15" t="s">
        <v>345</v>
      </c>
      <c r="E7" s="24" t="s">
        <v>346</v>
      </c>
      <c r="F7" s="15" t="s">
        <v>347</v>
      </c>
      <c r="G7" s="15" t="s">
        <v>348</v>
      </c>
      <c r="H7" s="15" t="s">
        <v>348</v>
      </c>
      <c r="I7" s="15" t="s">
        <v>348</v>
      </c>
      <c r="J7" s="15"/>
      <c r="K7" s="15" t="s">
        <v>348</v>
      </c>
      <c r="L7" s="15" t="s">
        <v>349</v>
      </c>
      <c r="M7" s="15"/>
    </row>
    <row r="8" ht="43.1" customHeight="1" spans="1:13">
      <c r="A8" s="15"/>
      <c r="B8" s="15"/>
      <c r="C8" s="16"/>
      <c r="D8" s="15"/>
      <c r="E8" s="24"/>
      <c r="F8" s="15" t="s">
        <v>350</v>
      </c>
      <c r="G8" s="15" t="s">
        <v>348</v>
      </c>
      <c r="H8" s="15" t="s">
        <v>348</v>
      </c>
      <c r="I8" s="15" t="s">
        <v>348</v>
      </c>
      <c r="J8" s="15"/>
      <c r="K8" s="15" t="s">
        <v>348</v>
      </c>
      <c r="L8" s="15" t="s">
        <v>349</v>
      </c>
      <c r="M8" s="15"/>
    </row>
    <row r="9" ht="43.1" customHeight="1" spans="1:13">
      <c r="A9" s="15"/>
      <c r="B9" s="15"/>
      <c r="C9" s="16"/>
      <c r="D9" s="15"/>
      <c r="E9" s="24"/>
      <c r="F9" s="15" t="s">
        <v>351</v>
      </c>
      <c r="G9" s="15" t="s">
        <v>348</v>
      </c>
      <c r="H9" s="15" t="s">
        <v>348</v>
      </c>
      <c r="I9" s="15" t="s">
        <v>348</v>
      </c>
      <c r="J9" s="15"/>
      <c r="K9" s="15" t="s">
        <v>348</v>
      </c>
      <c r="L9" s="15" t="s">
        <v>349</v>
      </c>
      <c r="M9" s="15"/>
    </row>
    <row r="10" ht="43.1" customHeight="1" spans="1:13">
      <c r="A10" s="15"/>
      <c r="B10" s="15"/>
      <c r="C10" s="16"/>
      <c r="D10" s="15"/>
      <c r="E10" s="24" t="s">
        <v>352</v>
      </c>
      <c r="F10" s="15" t="s">
        <v>353</v>
      </c>
      <c r="G10" s="15" t="s">
        <v>354</v>
      </c>
      <c r="H10" s="15" t="s">
        <v>355</v>
      </c>
      <c r="I10" s="15" t="s">
        <v>356</v>
      </c>
      <c r="J10" s="15"/>
      <c r="K10" s="15" t="s">
        <v>357</v>
      </c>
      <c r="L10" s="15" t="s">
        <v>358</v>
      </c>
      <c r="M10" s="15"/>
    </row>
    <row r="11" ht="43.1" customHeight="1" spans="1:13">
      <c r="A11" s="15"/>
      <c r="B11" s="15"/>
      <c r="C11" s="16"/>
      <c r="D11" s="15"/>
      <c r="E11" s="24"/>
      <c r="F11" s="15"/>
      <c r="G11" s="15"/>
      <c r="H11" s="15" t="s">
        <v>359</v>
      </c>
      <c r="I11" s="15" t="s">
        <v>360</v>
      </c>
      <c r="J11" s="15"/>
      <c r="K11" s="15" t="s">
        <v>357</v>
      </c>
      <c r="L11" s="15" t="s">
        <v>358</v>
      </c>
      <c r="M11" s="15"/>
    </row>
    <row r="12" ht="43.1" customHeight="1" spans="1:13">
      <c r="A12" s="15"/>
      <c r="B12" s="15"/>
      <c r="C12" s="16"/>
      <c r="D12" s="15"/>
      <c r="E12" s="24"/>
      <c r="F12" s="15"/>
      <c r="G12" s="15" t="s">
        <v>361</v>
      </c>
      <c r="H12" s="15" t="s">
        <v>362</v>
      </c>
      <c r="I12" s="15" t="s">
        <v>363</v>
      </c>
      <c r="J12" s="15"/>
      <c r="K12" s="15" t="s">
        <v>364</v>
      </c>
      <c r="L12" s="15" t="s">
        <v>358</v>
      </c>
      <c r="M12" s="15"/>
    </row>
    <row r="13" ht="43.1" customHeight="1" spans="1:13">
      <c r="A13" s="15"/>
      <c r="B13" s="15"/>
      <c r="C13" s="16"/>
      <c r="D13" s="15"/>
      <c r="E13" s="24"/>
      <c r="F13" s="15"/>
      <c r="G13" s="15"/>
      <c r="H13" s="15" t="s">
        <v>365</v>
      </c>
      <c r="I13" s="15" t="s">
        <v>366</v>
      </c>
      <c r="J13" s="15"/>
      <c r="K13" s="15" t="s">
        <v>367</v>
      </c>
      <c r="L13" s="15" t="s">
        <v>358</v>
      </c>
      <c r="M13" s="15"/>
    </row>
    <row r="14" ht="43.1" customHeight="1" spans="1:13">
      <c r="A14" s="15"/>
      <c r="B14" s="15"/>
      <c r="C14" s="16"/>
      <c r="D14" s="15"/>
      <c r="E14" s="24"/>
      <c r="F14" s="15" t="s">
        <v>368</v>
      </c>
      <c r="G14" s="15" t="s">
        <v>369</v>
      </c>
      <c r="H14" s="15" t="s">
        <v>370</v>
      </c>
      <c r="I14" s="15" t="s">
        <v>371</v>
      </c>
      <c r="J14" s="15"/>
      <c r="K14" s="15" t="s">
        <v>357</v>
      </c>
      <c r="L14" s="15" t="s">
        <v>349</v>
      </c>
      <c r="M14" s="15"/>
    </row>
    <row r="15" ht="43.1" customHeight="1" spans="1:13">
      <c r="A15" s="15"/>
      <c r="B15" s="15"/>
      <c r="C15" s="16"/>
      <c r="D15" s="15"/>
      <c r="E15" s="24"/>
      <c r="F15" s="15" t="s">
        <v>372</v>
      </c>
      <c r="G15" s="15" t="s">
        <v>373</v>
      </c>
      <c r="H15" s="15" t="s">
        <v>374</v>
      </c>
      <c r="I15" s="15" t="s">
        <v>371</v>
      </c>
      <c r="J15" s="15"/>
      <c r="K15" s="15" t="s">
        <v>357</v>
      </c>
      <c r="L15" s="15" t="s">
        <v>349</v>
      </c>
      <c r="M15" s="15"/>
    </row>
    <row r="16" ht="43.1" customHeight="1" spans="1:13">
      <c r="A16" s="15"/>
      <c r="B16" s="15"/>
      <c r="C16" s="16"/>
      <c r="D16" s="15"/>
      <c r="E16" s="24" t="s">
        <v>375</v>
      </c>
      <c r="F16" s="15" t="s">
        <v>376</v>
      </c>
      <c r="G16" s="15" t="s">
        <v>377</v>
      </c>
      <c r="H16" s="15" t="s">
        <v>378</v>
      </c>
      <c r="I16" s="15" t="s">
        <v>379</v>
      </c>
      <c r="J16" s="15"/>
      <c r="K16" s="15" t="s">
        <v>380</v>
      </c>
      <c r="L16" s="15" t="s">
        <v>381</v>
      </c>
      <c r="M16" s="15"/>
    </row>
    <row r="17" ht="43.1" customHeight="1" spans="1:13">
      <c r="A17" s="15"/>
      <c r="B17" s="15"/>
      <c r="C17" s="16"/>
      <c r="D17" s="15"/>
      <c r="E17" s="24"/>
      <c r="F17" s="15"/>
      <c r="G17" s="15" t="s">
        <v>382</v>
      </c>
      <c r="H17" s="15" t="s">
        <v>378</v>
      </c>
      <c r="I17" s="15" t="s">
        <v>383</v>
      </c>
      <c r="J17" s="15"/>
      <c r="K17" s="15" t="s">
        <v>380</v>
      </c>
      <c r="L17" s="15" t="s">
        <v>381</v>
      </c>
      <c r="M17" s="15"/>
    </row>
    <row r="18" ht="43.1" customHeight="1" spans="1:13">
      <c r="A18" s="15"/>
      <c r="B18" s="15"/>
      <c r="C18" s="16"/>
      <c r="D18" s="15"/>
      <c r="E18" s="24" t="s">
        <v>384</v>
      </c>
      <c r="F18" s="15" t="s">
        <v>385</v>
      </c>
      <c r="G18" s="15" t="s">
        <v>386</v>
      </c>
      <c r="H18" s="15" t="s">
        <v>378</v>
      </c>
      <c r="I18" s="15" t="s">
        <v>374</v>
      </c>
      <c r="J18" s="15"/>
      <c r="K18" s="15" t="s">
        <v>380</v>
      </c>
      <c r="L18" s="15" t="s">
        <v>381</v>
      </c>
      <c r="M18" s="15"/>
    </row>
    <row r="19" ht="43.1" customHeight="1" spans="1:13">
      <c r="A19" s="15"/>
      <c r="B19" s="15"/>
      <c r="C19" s="16"/>
      <c r="D19" s="15"/>
      <c r="E19" s="24"/>
      <c r="F19" s="15"/>
      <c r="G19" s="15" t="s">
        <v>387</v>
      </c>
      <c r="H19" s="15" t="s">
        <v>378</v>
      </c>
      <c r="I19" s="15" t="s">
        <v>388</v>
      </c>
      <c r="J19" s="15"/>
      <c r="K19" s="15" t="s">
        <v>380</v>
      </c>
      <c r="L19" s="15" t="s">
        <v>381</v>
      </c>
      <c r="M19" s="15"/>
    </row>
  </sheetData>
  <mergeCells count="21">
    <mergeCell ref="C2:M2"/>
    <mergeCell ref="A3:K3"/>
    <mergeCell ref="L3:M3"/>
    <mergeCell ref="E4:M4"/>
    <mergeCell ref="A4:A5"/>
    <mergeCell ref="A7:A19"/>
    <mergeCell ref="B4:B5"/>
    <mergeCell ref="B7:B19"/>
    <mergeCell ref="C4:C5"/>
    <mergeCell ref="C7:C19"/>
    <mergeCell ref="D4:D5"/>
    <mergeCell ref="D7:D19"/>
    <mergeCell ref="E7:E9"/>
    <mergeCell ref="E10:E15"/>
    <mergeCell ref="E16:E17"/>
    <mergeCell ref="E18:E19"/>
    <mergeCell ref="F10:F13"/>
    <mergeCell ref="F16:F17"/>
    <mergeCell ref="F18:F19"/>
    <mergeCell ref="G10:G11"/>
    <mergeCell ref="G12:G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13" t="s">
        <v>389</v>
      </c>
    </row>
    <row r="2" ht="42.25" customHeight="1" spans="1:19">
      <c r="A2" s="11" t="s">
        <v>390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3.25" customHeight="1" spans="1:19">
      <c r="A3" s="12" t="s">
        <v>391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16.3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18" t="s">
        <v>31</v>
      </c>
      <c r="R4" s="18"/>
      <c r="S4" s="18"/>
    </row>
    <row r="5" ht="18.1" customHeight="1" spans="1:19">
      <c r="A5" s="14" t="s">
        <v>291</v>
      </c>
      <c r="B5" s="14" t="s">
        <v>292</v>
      </c>
      <c r="C5" s="14" t="s">
        <v>392</v>
      </c>
      <c r="D5" s="14"/>
      <c r="E5" s="14"/>
      <c r="F5" s="14"/>
      <c r="G5" s="14"/>
      <c r="H5" s="14"/>
      <c r="I5" s="14"/>
      <c r="J5" s="14" t="s">
        <v>393</v>
      </c>
      <c r="K5" s="14" t="s">
        <v>394</v>
      </c>
      <c r="L5" s="14"/>
      <c r="M5" s="14"/>
      <c r="N5" s="14"/>
      <c r="O5" s="14"/>
      <c r="P5" s="14"/>
      <c r="Q5" s="14"/>
      <c r="R5" s="14"/>
      <c r="S5" s="14"/>
    </row>
    <row r="6" ht="18.95" customHeight="1" spans="1:19">
      <c r="A6" s="14"/>
      <c r="B6" s="14"/>
      <c r="C6" s="14" t="s">
        <v>332</v>
      </c>
      <c r="D6" s="14" t="s">
        <v>395</v>
      </c>
      <c r="E6" s="14"/>
      <c r="F6" s="14"/>
      <c r="G6" s="14"/>
      <c r="H6" s="14" t="s">
        <v>396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1.05" customHeight="1" spans="1:19">
      <c r="A7" s="14"/>
      <c r="B7" s="14"/>
      <c r="C7" s="14"/>
      <c r="D7" s="14" t="s">
        <v>138</v>
      </c>
      <c r="E7" s="14" t="s">
        <v>397</v>
      </c>
      <c r="F7" s="14" t="s">
        <v>142</v>
      </c>
      <c r="G7" s="14" t="s">
        <v>398</v>
      </c>
      <c r="H7" s="14" t="s">
        <v>161</v>
      </c>
      <c r="I7" s="14" t="s">
        <v>162</v>
      </c>
      <c r="J7" s="14"/>
      <c r="K7" s="14" t="s">
        <v>335</v>
      </c>
      <c r="L7" s="14" t="s">
        <v>336</v>
      </c>
      <c r="M7" s="14" t="s">
        <v>337</v>
      </c>
      <c r="N7" s="14" t="s">
        <v>342</v>
      </c>
      <c r="O7" s="14" t="s">
        <v>338</v>
      </c>
      <c r="P7" s="14" t="s">
        <v>399</v>
      </c>
      <c r="Q7" s="14" t="s">
        <v>400</v>
      </c>
      <c r="R7" s="14" t="s">
        <v>401</v>
      </c>
      <c r="S7" s="14" t="s">
        <v>343</v>
      </c>
    </row>
    <row r="8" ht="39.65" customHeight="1" spans="1:19">
      <c r="A8" s="15" t="s">
        <v>2</v>
      </c>
      <c r="B8" s="15" t="s">
        <v>4</v>
      </c>
      <c r="C8" s="16">
        <v>3388.6349</v>
      </c>
      <c r="D8" s="16">
        <v>3001.6349</v>
      </c>
      <c r="E8" s="16"/>
      <c r="F8" s="16">
        <v>387</v>
      </c>
      <c r="G8" s="16"/>
      <c r="H8" s="16">
        <v>3387.1649</v>
      </c>
      <c r="I8" s="16">
        <v>1.47</v>
      </c>
      <c r="J8" s="15" t="s">
        <v>402</v>
      </c>
      <c r="K8" s="17" t="s">
        <v>352</v>
      </c>
      <c r="L8" s="17" t="s">
        <v>403</v>
      </c>
      <c r="M8" s="15" t="s">
        <v>404</v>
      </c>
      <c r="N8" s="15" t="s">
        <v>358</v>
      </c>
      <c r="O8" s="15" t="s">
        <v>405</v>
      </c>
      <c r="P8" s="15" t="s">
        <v>357</v>
      </c>
      <c r="Q8" s="15" t="s">
        <v>406</v>
      </c>
      <c r="R8" s="15" t="s">
        <v>407</v>
      </c>
      <c r="S8" s="15"/>
    </row>
    <row r="9" ht="39.65" customHeight="1" spans="1:19">
      <c r="A9" s="15"/>
      <c r="B9" s="15"/>
      <c r="C9" s="16"/>
      <c r="D9" s="16"/>
      <c r="E9" s="16"/>
      <c r="F9" s="16"/>
      <c r="G9" s="16"/>
      <c r="H9" s="16"/>
      <c r="I9" s="16"/>
      <c r="J9" s="15"/>
      <c r="K9" s="17"/>
      <c r="L9" s="17"/>
      <c r="M9" s="15" t="s">
        <v>408</v>
      </c>
      <c r="N9" s="15" t="s">
        <v>358</v>
      </c>
      <c r="O9" s="15" t="s">
        <v>409</v>
      </c>
      <c r="P9" s="15" t="s">
        <v>410</v>
      </c>
      <c r="Q9" s="15" t="s">
        <v>411</v>
      </c>
      <c r="R9" s="15" t="s">
        <v>407</v>
      </c>
      <c r="S9" s="15"/>
    </row>
    <row r="10" ht="39.65" customHeight="1" spans="1:19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7"/>
      <c r="L10" s="17"/>
      <c r="M10" s="15" t="s">
        <v>412</v>
      </c>
      <c r="N10" s="15" t="s">
        <v>358</v>
      </c>
      <c r="O10" s="15" t="s">
        <v>413</v>
      </c>
      <c r="P10" s="15" t="s">
        <v>410</v>
      </c>
      <c r="Q10" s="15" t="s">
        <v>412</v>
      </c>
      <c r="R10" s="15" t="s">
        <v>407</v>
      </c>
      <c r="S10" s="15"/>
    </row>
    <row r="11" ht="39.65" customHeight="1" spans="1:19">
      <c r="A11" s="15"/>
      <c r="B11" s="15"/>
      <c r="C11" s="16"/>
      <c r="D11" s="16"/>
      <c r="E11" s="16"/>
      <c r="F11" s="16"/>
      <c r="G11" s="16"/>
      <c r="H11" s="16"/>
      <c r="I11" s="16"/>
      <c r="J11" s="15"/>
      <c r="K11" s="17"/>
      <c r="L11" s="17"/>
      <c r="M11" s="15" t="s">
        <v>414</v>
      </c>
      <c r="N11" s="15" t="s">
        <v>381</v>
      </c>
      <c r="O11" s="15" t="s">
        <v>153</v>
      </c>
      <c r="P11" s="15" t="s">
        <v>415</v>
      </c>
      <c r="Q11" s="15" t="s">
        <v>414</v>
      </c>
      <c r="R11" s="15" t="s">
        <v>407</v>
      </c>
      <c r="S11" s="15"/>
    </row>
    <row r="12" ht="39.65" customHeight="1" spans="1:19">
      <c r="A12" s="15"/>
      <c r="B12" s="15"/>
      <c r="C12" s="16"/>
      <c r="D12" s="16"/>
      <c r="E12" s="16"/>
      <c r="F12" s="16"/>
      <c r="G12" s="16"/>
      <c r="H12" s="16"/>
      <c r="I12" s="16"/>
      <c r="J12" s="15"/>
      <c r="K12" s="17"/>
      <c r="L12" s="17"/>
      <c r="M12" s="15" t="s">
        <v>416</v>
      </c>
      <c r="N12" s="15" t="s">
        <v>358</v>
      </c>
      <c r="O12" s="15" t="s">
        <v>417</v>
      </c>
      <c r="P12" s="15" t="s">
        <v>357</v>
      </c>
      <c r="Q12" s="15" t="s">
        <v>418</v>
      </c>
      <c r="R12" s="15" t="s">
        <v>407</v>
      </c>
      <c r="S12" s="15"/>
    </row>
    <row r="13" ht="39.65" customHeight="1" spans="1:19">
      <c r="A13" s="15"/>
      <c r="B13" s="15"/>
      <c r="C13" s="16"/>
      <c r="D13" s="16"/>
      <c r="E13" s="16"/>
      <c r="F13" s="16"/>
      <c r="G13" s="16"/>
      <c r="H13" s="16"/>
      <c r="I13" s="16"/>
      <c r="J13" s="15"/>
      <c r="K13" s="17"/>
      <c r="L13" s="17" t="s">
        <v>419</v>
      </c>
      <c r="M13" s="15" t="s">
        <v>420</v>
      </c>
      <c r="N13" s="15" t="s">
        <v>358</v>
      </c>
      <c r="O13" s="15" t="s">
        <v>421</v>
      </c>
      <c r="P13" s="15" t="s">
        <v>415</v>
      </c>
      <c r="Q13" s="15" t="s">
        <v>420</v>
      </c>
      <c r="R13" s="15" t="s">
        <v>407</v>
      </c>
      <c r="S13" s="15"/>
    </row>
    <row r="14" ht="39.65" customHeight="1" spans="1:19">
      <c r="A14" s="15"/>
      <c r="B14" s="15"/>
      <c r="C14" s="16"/>
      <c r="D14" s="16"/>
      <c r="E14" s="16"/>
      <c r="F14" s="16"/>
      <c r="G14" s="16"/>
      <c r="H14" s="16"/>
      <c r="I14" s="16"/>
      <c r="J14" s="15"/>
      <c r="K14" s="17"/>
      <c r="L14" s="17"/>
      <c r="M14" s="15" t="s">
        <v>422</v>
      </c>
      <c r="N14" s="15" t="s">
        <v>381</v>
      </c>
      <c r="O14" s="15" t="s">
        <v>153</v>
      </c>
      <c r="P14" s="15" t="s">
        <v>415</v>
      </c>
      <c r="Q14" s="15" t="s">
        <v>423</v>
      </c>
      <c r="R14" s="15" t="s">
        <v>407</v>
      </c>
      <c r="S14" s="15"/>
    </row>
    <row r="15" ht="39.65" customHeight="1" spans="1:19">
      <c r="A15" s="15"/>
      <c r="B15" s="15"/>
      <c r="C15" s="16"/>
      <c r="D15" s="16"/>
      <c r="E15" s="16"/>
      <c r="F15" s="16"/>
      <c r="G15" s="16"/>
      <c r="H15" s="16"/>
      <c r="I15" s="16"/>
      <c r="J15" s="15"/>
      <c r="K15" s="17"/>
      <c r="L15" s="17"/>
      <c r="M15" s="15" t="s">
        <v>424</v>
      </c>
      <c r="N15" s="15" t="s">
        <v>381</v>
      </c>
      <c r="O15" s="15" t="s">
        <v>153</v>
      </c>
      <c r="P15" s="15" t="s">
        <v>415</v>
      </c>
      <c r="Q15" s="15" t="s">
        <v>424</v>
      </c>
      <c r="R15" s="15" t="s">
        <v>407</v>
      </c>
      <c r="S15" s="15"/>
    </row>
    <row r="16" ht="39.65" customHeight="1" spans="1:19">
      <c r="A16" s="15"/>
      <c r="B16" s="15"/>
      <c r="C16" s="16"/>
      <c r="D16" s="16"/>
      <c r="E16" s="16"/>
      <c r="F16" s="16"/>
      <c r="G16" s="16"/>
      <c r="H16" s="16"/>
      <c r="I16" s="16"/>
      <c r="J16" s="15"/>
      <c r="K16" s="17"/>
      <c r="L16" s="17"/>
      <c r="M16" s="15" t="s">
        <v>425</v>
      </c>
      <c r="N16" s="15" t="s">
        <v>358</v>
      </c>
      <c r="O16" s="15" t="s">
        <v>426</v>
      </c>
      <c r="P16" s="15" t="s">
        <v>415</v>
      </c>
      <c r="Q16" s="15" t="s">
        <v>425</v>
      </c>
      <c r="R16" s="15" t="s">
        <v>407</v>
      </c>
      <c r="S16" s="15"/>
    </row>
    <row r="17" ht="39.65" customHeight="1" spans="1:19">
      <c r="A17" s="15"/>
      <c r="B17" s="15"/>
      <c r="C17" s="16"/>
      <c r="D17" s="16"/>
      <c r="E17" s="16"/>
      <c r="F17" s="16"/>
      <c r="G17" s="16"/>
      <c r="H17" s="16"/>
      <c r="I17" s="16"/>
      <c r="J17" s="15"/>
      <c r="K17" s="17"/>
      <c r="L17" s="17"/>
      <c r="M17" s="15" t="s">
        <v>427</v>
      </c>
      <c r="N17" s="15" t="s">
        <v>358</v>
      </c>
      <c r="O17" s="15" t="s">
        <v>428</v>
      </c>
      <c r="P17" s="15" t="s">
        <v>429</v>
      </c>
      <c r="Q17" s="15" t="s">
        <v>427</v>
      </c>
      <c r="R17" s="15" t="s">
        <v>407</v>
      </c>
      <c r="S17" s="15"/>
    </row>
    <row r="18" ht="39.65" customHeight="1" spans="1:19">
      <c r="A18" s="15"/>
      <c r="B18" s="15"/>
      <c r="C18" s="16"/>
      <c r="D18" s="16"/>
      <c r="E18" s="16"/>
      <c r="F18" s="16"/>
      <c r="G18" s="16"/>
      <c r="H18" s="16"/>
      <c r="I18" s="16"/>
      <c r="J18" s="15"/>
      <c r="K18" s="17"/>
      <c r="L18" s="17"/>
      <c r="M18" s="15" t="s">
        <v>430</v>
      </c>
      <c r="N18" s="15" t="s">
        <v>381</v>
      </c>
      <c r="O18" s="15" t="s">
        <v>153</v>
      </c>
      <c r="P18" s="15" t="s">
        <v>415</v>
      </c>
      <c r="Q18" s="15" t="s">
        <v>430</v>
      </c>
      <c r="R18" s="15" t="s">
        <v>407</v>
      </c>
      <c r="S18" s="15"/>
    </row>
    <row r="19" ht="39.65" customHeight="1" spans="1:19">
      <c r="A19" s="15"/>
      <c r="B19" s="15"/>
      <c r="C19" s="16"/>
      <c r="D19" s="16"/>
      <c r="E19" s="16"/>
      <c r="F19" s="16"/>
      <c r="G19" s="16"/>
      <c r="H19" s="16"/>
      <c r="I19" s="16"/>
      <c r="J19" s="15"/>
      <c r="K19" s="17"/>
      <c r="L19" s="17"/>
      <c r="M19" s="15" t="s">
        <v>431</v>
      </c>
      <c r="N19" s="15" t="s">
        <v>358</v>
      </c>
      <c r="O19" s="15" t="s">
        <v>432</v>
      </c>
      <c r="P19" s="15" t="s">
        <v>415</v>
      </c>
      <c r="Q19" s="15" t="s">
        <v>433</v>
      </c>
      <c r="R19" s="15" t="s">
        <v>407</v>
      </c>
      <c r="S19" s="15"/>
    </row>
    <row r="20" ht="39.65" customHeight="1" spans="1:19">
      <c r="A20" s="15"/>
      <c r="B20" s="15"/>
      <c r="C20" s="16"/>
      <c r="D20" s="16"/>
      <c r="E20" s="16"/>
      <c r="F20" s="16"/>
      <c r="G20" s="16"/>
      <c r="H20" s="16"/>
      <c r="I20" s="16"/>
      <c r="J20" s="15"/>
      <c r="K20" s="17"/>
      <c r="L20" s="17"/>
      <c r="M20" s="15" t="s">
        <v>434</v>
      </c>
      <c r="N20" s="15" t="s">
        <v>358</v>
      </c>
      <c r="O20" s="15" t="s">
        <v>432</v>
      </c>
      <c r="P20" s="15" t="s">
        <v>415</v>
      </c>
      <c r="Q20" s="15" t="s">
        <v>434</v>
      </c>
      <c r="R20" s="15" t="s">
        <v>407</v>
      </c>
      <c r="S20" s="15"/>
    </row>
    <row r="21" ht="39.65" customHeight="1" spans="1:19">
      <c r="A21" s="15"/>
      <c r="B21" s="15"/>
      <c r="C21" s="16"/>
      <c r="D21" s="16"/>
      <c r="E21" s="16"/>
      <c r="F21" s="16"/>
      <c r="G21" s="16"/>
      <c r="H21" s="16"/>
      <c r="I21" s="16"/>
      <c r="J21" s="15"/>
      <c r="K21" s="17"/>
      <c r="L21" s="17"/>
      <c r="M21" s="15" t="s">
        <v>435</v>
      </c>
      <c r="N21" s="15" t="s">
        <v>358</v>
      </c>
      <c r="O21" s="15" t="s">
        <v>436</v>
      </c>
      <c r="P21" s="15" t="s">
        <v>415</v>
      </c>
      <c r="Q21" s="15" t="s">
        <v>435</v>
      </c>
      <c r="R21" s="15" t="s">
        <v>407</v>
      </c>
      <c r="S21" s="15"/>
    </row>
    <row r="22" ht="39.65" customHeight="1" spans="1:19">
      <c r="A22" s="15"/>
      <c r="B22" s="15"/>
      <c r="C22" s="16"/>
      <c r="D22" s="16"/>
      <c r="E22" s="16"/>
      <c r="F22" s="16"/>
      <c r="G22" s="16"/>
      <c r="H22" s="16"/>
      <c r="I22" s="16"/>
      <c r="J22" s="15"/>
      <c r="K22" s="17"/>
      <c r="L22" s="17"/>
      <c r="M22" s="15" t="s">
        <v>437</v>
      </c>
      <c r="N22" s="15" t="s">
        <v>358</v>
      </c>
      <c r="O22" s="15" t="s">
        <v>438</v>
      </c>
      <c r="P22" s="15" t="s">
        <v>415</v>
      </c>
      <c r="Q22" s="15" t="s">
        <v>437</v>
      </c>
      <c r="R22" s="15" t="s">
        <v>407</v>
      </c>
      <c r="S22" s="15"/>
    </row>
    <row r="23" ht="39.65" customHeight="1" spans="1:19">
      <c r="A23" s="15"/>
      <c r="B23" s="15"/>
      <c r="C23" s="16"/>
      <c r="D23" s="16"/>
      <c r="E23" s="16"/>
      <c r="F23" s="16"/>
      <c r="G23" s="16"/>
      <c r="H23" s="16"/>
      <c r="I23" s="16"/>
      <c r="J23" s="15"/>
      <c r="K23" s="17"/>
      <c r="L23" s="17"/>
      <c r="M23" s="15" t="s">
        <v>439</v>
      </c>
      <c r="N23" s="15" t="s">
        <v>358</v>
      </c>
      <c r="O23" s="15" t="s">
        <v>440</v>
      </c>
      <c r="P23" s="15" t="s">
        <v>415</v>
      </c>
      <c r="Q23" s="15" t="s">
        <v>439</v>
      </c>
      <c r="R23" s="15" t="s">
        <v>407</v>
      </c>
      <c r="S23" s="15"/>
    </row>
    <row r="24" ht="39.65" customHeight="1" spans="1:19">
      <c r="A24" s="15"/>
      <c r="B24" s="15"/>
      <c r="C24" s="16"/>
      <c r="D24" s="16"/>
      <c r="E24" s="16"/>
      <c r="F24" s="16"/>
      <c r="G24" s="16"/>
      <c r="H24" s="16"/>
      <c r="I24" s="16"/>
      <c r="J24" s="15"/>
      <c r="K24" s="17"/>
      <c r="L24" s="17"/>
      <c r="M24" s="15" t="s">
        <v>441</v>
      </c>
      <c r="N24" s="15" t="s">
        <v>358</v>
      </c>
      <c r="O24" s="15" t="s">
        <v>355</v>
      </c>
      <c r="P24" s="15" t="s">
        <v>410</v>
      </c>
      <c r="Q24" s="15" t="s">
        <v>442</v>
      </c>
      <c r="R24" s="15" t="s">
        <v>407</v>
      </c>
      <c r="S24" s="15"/>
    </row>
    <row r="25" ht="39.65" customHeight="1" spans="1:19">
      <c r="A25" s="15"/>
      <c r="B25" s="15"/>
      <c r="C25" s="16"/>
      <c r="D25" s="16"/>
      <c r="E25" s="16"/>
      <c r="F25" s="16"/>
      <c r="G25" s="16"/>
      <c r="H25" s="16"/>
      <c r="I25" s="16"/>
      <c r="J25" s="15"/>
      <c r="K25" s="17"/>
      <c r="L25" s="17" t="s">
        <v>443</v>
      </c>
      <c r="M25" s="15" t="s">
        <v>444</v>
      </c>
      <c r="N25" s="15" t="s">
        <v>358</v>
      </c>
      <c r="O25" s="15" t="s">
        <v>445</v>
      </c>
      <c r="P25" s="15" t="s">
        <v>415</v>
      </c>
      <c r="Q25" s="15" t="s">
        <v>444</v>
      </c>
      <c r="R25" s="15" t="s">
        <v>407</v>
      </c>
      <c r="S25" s="15"/>
    </row>
    <row r="26" ht="19.8" customHeight="1" spans="1:19">
      <c r="A26" s="15"/>
      <c r="B26" s="15"/>
      <c r="C26" s="16"/>
      <c r="D26" s="16"/>
      <c r="E26" s="16"/>
      <c r="F26" s="16"/>
      <c r="G26" s="16"/>
      <c r="H26" s="16"/>
      <c r="I26" s="16"/>
      <c r="J26" s="15"/>
      <c r="K26" s="17"/>
      <c r="L26" s="17"/>
      <c r="M26" s="15" t="s">
        <v>446</v>
      </c>
      <c r="N26" s="15"/>
      <c r="O26" s="15" t="s">
        <v>447</v>
      </c>
      <c r="P26" s="15"/>
      <c r="Q26" s="15" t="s">
        <v>448</v>
      </c>
      <c r="R26" s="15" t="s">
        <v>449</v>
      </c>
      <c r="S26" s="15"/>
    </row>
    <row r="27" ht="29.3" customHeight="1" spans="1:19">
      <c r="A27" s="15"/>
      <c r="B27" s="15"/>
      <c r="C27" s="16"/>
      <c r="D27" s="16"/>
      <c r="E27" s="16"/>
      <c r="F27" s="16"/>
      <c r="G27" s="16"/>
      <c r="H27" s="16"/>
      <c r="I27" s="16"/>
      <c r="J27" s="15"/>
      <c r="K27" s="17"/>
      <c r="L27" s="17"/>
      <c r="M27" s="15" t="s">
        <v>450</v>
      </c>
      <c r="N27" s="15"/>
      <c r="O27" s="15" t="s">
        <v>370</v>
      </c>
      <c r="P27" s="15"/>
      <c r="Q27" s="15" t="s">
        <v>450</v>
      </c>
      <c r="R27" s="15" t="s">
        <v>449</v>
      </c>
      <c r="S27" s="15"/>
    </row>
    <row r="28" ht="39.65" customHeight="1" spans="1:19">
      <c r="A28" s="15"/>
      <c r="B28" s="15"/>
      <c r="C28" s="16"/>
      <c r="D28" s="16"/>
      <c r="E28" s="16"/>
      <c r="F28" s="16"/>
      <c r="G28" s="16"/>
      <c r="H28" s="16"/>
      <c r="I28" s="16"/>
      <c r="J28" s="15"/>
      <c r="K28" s="17"/>
      <c r="L28" s="17"/>
      <c r="M28" s="15" t="s">
        <v>451</v>
      </c>
      <c r="N28" s="15" t="s">
        <v>381</v>
      </c>
      <c r="O28" s="15" t="s">
        <v>153</v>
      </c>
      <c r="P28" s="15" t="s">
        <v>415</v>
      </c>
      <c r="Q28" s="15" t="s">
        <v>451</v>
      </c>
      <c r="R28" s="15" t="s">
        <v>407</v>
      </c>
      <c r="S28" s="15"/>
    </row>
    <row r="29" ht="39.65" customHeight="1" spans="1:19">
      <c r="A29" s="15"/>
      <c r="B29" s="15"/>
      <c r="C29" s="16"/>
      <c r="D29" s="16"/>
      <c r="E29" s="16"/>
      <c r="F29" s="16"/>
      <c r="G29" s="16"/>
      <c r="H29" s="16"/>
      <c r="I29" s="16"/>
      <c r="J29" s="15"/>
      <c r="K29" s="17"/>
      <c r="L29" s="17"/>
      <c r="M29" s="15" t="s">
        <v>452</v>
      </c>
      <c r="N29" s="15" t="s">
        <v>381</v>
      </c>
      <c r="O29" s="15" t="s">
        <v>153</v>
      </c>
      <c r="P29" s="15" t="s">
        <v>415</v>
      </c>
      <c r="Q29" s="15" t="s">
        <v>452</v>
      </c>
      <c r="R29" s="15" t="s">
        <v>407</v>
      </c>
      <c r="S29" s="15"/>
    </row>
    <row r="30" ht="19.8" customHeight="1" spans="1:19">
      <c r="A30" s="15"/>
      <c r="B30" s="15"/>
      <c r="C30" s="16"/>
      <c r="D30" s="16"/>
      <c r="E30" s="16"/>
      <c r="F30" s="16"/>
      <c r="G30" s="16"/>
      <c r="H30" s="16"/>
      <c r="I30" s="16"/>
      <c r="J30" s="15"/>
      <c r="K30" s="17"/>
      <c r="L30" s="17" t="s">
        <v>346</v>
      </c>
      <c r="M30" s="15" t="s">
        <v>453</v>
      </c>
      <c r="N30" s="15" t="s">
        <v>454</v>
      </c>
      <c r="O30" s="15" t="s">
        <v>421</v>
      </c>
      <c r="P30" s="15" t="s">
        <v>415</v>
      </c>
      <c r="Q30" s="15" t="s">
        <v>453</v>
      </c>
      <c r="R30" s="15" t="s">
        <v>449</v>
      </c>
      <c r="S30" s="15"/>
    </row>
    <row r="31" ht="39.65" customHeight="1" spans="1:19">
      <c r="A31" s="15"/>
      <c r="B31" s="15"/>
      <c r="C31" s="16"/>
      <c r="D31" s="16"/>
      <c r="E31" s="16"/>
      <c r="F31" s="16"/>
      <c r="G31" s="16"/>
      <c r="H31" s="16"/>
      <c r="I31" s="16"/>
      <c r="J31" s="15"/>
      <c r="K31" s="17"/>
      <c r="L31" s="17"/>
      <c r="M31" s="15" t="s">
        <v>455</v>
      </c>
      <c r="N31" s="15" t="s">
        <v>358</v>
      </c>
      <c r="O31" s="15" t="s">
        <v>456</v>
      </c>
      <c r="P31" s="15" t="s">
        <v>457</v>
      </c>
      <c r="Q31" s="15" t="s">
        <v>455</v>
      </c>
      <c r="R31" s="15" t="s">
        <v>407</v>
      </c>
      <c r="S31" s="15"/>
    </row>
    <row r="32" ht="39.65" customHeight="1" spans="1:19">
      <c r="A32" s="15"/>
      <c r="B32" s="15"/>
      <c r="C32" s="16"/>
      <c r="D32" s="16"/>
      <c r="E32" s="16"/>
      <c r="F32" s="16"/>
      <c r="G32" s="16"/>
      <c r="H32" s="16"/>
      <c r="I32" s="16"/>
      <c r="J32" s="15"/>
      <c r="K32" s="17"/>
      <c r="L32" s="17"/>
      <c r="M32" s="15" t="s">
        <v>458</v>
      </c>
      <c r="N32" s="15" t="s">
        <v>358</v>
      </c>
      <c r="O32" s="15" t="s">
        <v>359</v>
      </c>
      <c r="P32" s="15" t="s">
        <v>415</v>
      </c>
      <c r="Q32" s="15" t="s">
        <v>458</v>
      </c>
      <c r="R32" s="15" t="s">
        <v>407</v>
      </c>
      <c r="S32" s="15"/>
    </row>
    <row r="33" ht="39.65" customHeight="1" spans="1:19">
      <c r="A33" s="15"/>
      <c r="B33" s="15"/>
      <c r="C33" s="16"/>
      <c r="D33" s="16"/>
      <c r="E33" s="16"/>
      <c r="F33" s="16"/>
      <c r="G33" s="16"/>
      <c r="H33" s="16"/>
      <c r="I33" s="16"/>
      <c r="J33" s="15"/>
      <c r="K33" s="17"/>
      <c r="L33" s="17"/>
      <c r="M33" s="15" t="s">
        <v>459</v>
      </c>
      <c r="N33" s="15" t="s">
        <v>358</v>
      </c>
      <c r="O33" s="15" t="s">
        <v>421</v>
      </c>
      <c r="P33" s="15" t="s">
        <v>415</v>
      </c>
      <c r="Q33" s="15" t="s">
        <v>459</v>
      </c>
      <c r="R33" s="15" t="s">
        <v>407</v>
      </c>
      <c r="S33" s="15"/>
    </row>
    <row r="34" ht="89.7" customHeight="1" spans="1:19">
      <c r="A34" s="15"/>
      <c r="B34" s="15"/>
      <c r="C34" s="16"/>
      <c r="D34" s="16"/>
      <c r="E34" s="16"/>
      <c r="F34" s="16"/>
      <c r="G34" s="16"/>
      <c r="H34" s="16"/>
      <c r="I34" s="16"/>
      <c r="J34" s="15"/>
      <c r="K34" s="17" t="s">
        <v>460</v>
      </c>
      <c r="L34" s="17" t="s">
        <v>461</v>
      </c>
      <c r="M34" s="15" t="s">
        <v>462</v>
      </c>
      <c r="N34" s="15"/>
      <c r="O34" s="15" t="s">
        <v>463</v>
      </c>
      <c r="P34" s="15"/>
      <c r="Q34" s="15" t="s">
        <v>464</v>
      </c>
      <c r="R34" s="15" t="s">
        <v>449</v>
      </c>
      <c r="S34" s="15"/>
    </row>
    <row r="35" ht="29.3" customHeight="1" spans="1:19">
      <c r="A35" s="15"/>
      <c r="B35" s="15"/>
      <c r="C35" s="16"/>
      <c r="D35" s="16"/>
      <c r="E35" s="16"/>
      <c r="F35" s="16"/>
      <c r="G35" s="16"/>
      <c r="H35" s="16"/>
      <c r="I35" s="16"/>
      <c r="J35" s="15"/>
      <c r="K35" s="17"/>
      <c r="L35" s="17" t="s">
        <v>376</v>
      </c>
      <c r="M35" s="15" t="s">
        <v>465</v>
      </c>
      <c r="N35" s="15"/>
      <c r="O35" s="15" t="s">
        <v>466</v>
      </c>
      <c r="P35" s="15"/>
      <c r="Q35" s="15" t="s">
        <v>467</v>
      </c>
      <c r="R35" s="15" t="s">
        <v>449</v>
      </c>
      <c r="S35" s="15"/>
    </row>
    <row r="36" ht="39.65" customHeight="1" spans="1:19">
      <c r="A36" s="15"/>
      <c r="B36" s="15"/>
      <c r="C36" s="16"/>
      <c r="D36" s="16"/>
      <c r="E36" s="16"/>
      <c r="F36" s="16"/>
      <c r="G36" s="16"/>
      <c r="H36" s="16"/>
      <c r="I36" s="16"/>
      <c r="J36" s="15"/>
      <c r="K36" s="17"/>
      <c r="L36" s="17"/>
      <c r="M36" s="15" t="s">
        <v>468</v>
      </c>
      <c r="N36" s="15" t="s">
        <v>454</v>
      </c>
      <c r="O36" s="15" t="s">
        <v>469</v>
      </c>
      <c r="P36" s="15" t="s">
        <v>415</v>
      </c>
      <c r="Q36" s="15" t="s">
        <v>468</v>
      </c>
      <c r="R36" s="15" t="s">
        <v>407</v>
      </c>
      <c r="S36" s="15"/>
    </row>
    <row r="37" ht="39.65" customHeight="1" spans="1:19">
      <c r="A37" s="15"/>
      <c r="B37" s="15"/>
      <c r="C37" s="16"/>
      <c r="D37" s="16"/>
      <c r="E37" s="16"/>
      <c r="F37" s="16"/>
      <c r="G37" s="16"/>
      <c r="H37" s="16"/>
      <c r="I37" s="16"/>
      <c r="J37" s="15"/>
      <c r="K37" s="17"/>
      <c r="L37" s="17"/>
      <c r="M37" s="15" t="s">
        <v>470</v>
      </c>
      <c r="N37" s="15" t="s">
        <v>454</v>
      </c>
      <c r="O37" s="15" t="s">
        <v>469</v>
      </c>
      <c r="P37" s="15" t="s">
        <v>415</v>
      </c>
      <c r="Q37" s="15" t="s">
        <v>470</v>
      </c>
      <c r="R37" s="15" t="s">
        <v>407</v>
      </c>
      <c r="S37" s="15"/>
    </row>
    <row r="38" ht="39.65" customHeight="1" spans="1:19">
      <c r="A38" s="15"/>
      <c r="B38" s="15"/>
      <c r="C38" s="16"/>
      <c r="D38" s="16"/>
      <c r="E38" s="16"/>
      <c r="F38" s="16"/>
      <c r="G38" s="16"/>
      <c r="H38" s="16"/>
      <c r="I38" s="16"/>
      <c r="J38" s="15"/>
      <c r="K38" s="17"/>
      <c r="L38" s="17"/>
      <c r="M38" s="15" t="s">
        <v>471</v>
      </c>
      <c r="N38" s="15" t="s">
        <v>472</v>
      </c>
      <c r="O38" s="15" t="s">
        <v>473</v>
      </c>
      <c r="P38" s="15" t="s">
        <v>415</v>
      </c>
      <c r="Q38" s="15" t="s">
        <v>471</v>
      </c>
      <c r="R38" s="15" t="s">
        <v>407</v>
      </c>
      <c r="S38" s="15"/>
    </row>
    <row r="39" ht="39.65" customHeight="1" spans="1:19">
      <c r="A39" s="15"/>
      <c r="B39" s="15"/>
      <c r="C39" s="16"/>
      <c r="D39" s="16"/>
      <c r="E39" s="16"/>
      <c r="F39" s="16"/>
      <c r="G39" s="16"/>
      <c r="H39" s="16"/>
      <c r="I39" s="16"/>
      <c r="J39" s="15"/>
      <c r="K39" s="17"/>
      <c r="L39" s="17"/>
      <c r="M39" s="15" t="s">
        <v>474</v>
      </c>
      <c r="N39" s="15" t="s">
        <v>381</v>
      </c>
      <c r="O39" s="15" t="s">
        <v>153</v>
      </c>
      <c r="P39" s="15" t="s">
        <v>415</v>
      </c>
      <c r="Q39" s="15" t="s">
        <v>474</v>
      </c>
      <c r="R39" s="15" t="s">
        <v>407</v>
      </c>
      <c r="S39" s="15"/>
    </row>
    <row r="40" ht="39.65" customHeight="1" spans="1:19">
      <c r="A40" s="15"/>
      <c r="B40" s="15"/>
      <c r="C40" s="16"/>
      <c r="D40" s="16"/>
      <c r="E40" s="16"/>
      <c r="F40" s="16"/>
      <c r="G40" s="16"/>
      <c r="H40" s="16"/>
      <c r="I40" s="16"/>
      <c r="J40" s="15"/>
      <c r="K40" s="17"/>
      <c r="L40" s="17"/>
      <c r="M40" s="15" t="s">
        <v>475</v>
      </c>
      <c r="N40" s="15" t="s">
        <v>358</v>
      </c>
      <c r="O40" s="15" t="s">
        <v>476</v>
      </c>
      <c r="P40" s="15" t="s">
        <v>415</v>
      </c>
      <c r="Q40" s="15" t="s">
        <v>475</v>
      </c>
      <c r="R40" s="15" t="s">
        <v>407</v>
      </c>
      <c r="S40" s="15"/>
    </row>
    <row r="41" ht="39.65" customHeight="1" spans="1:19">
      <c r="A41" s="15"/>
      <c r="B41" s="15"/>
      <c r="C41" s="16"/>
      <c r="D41" s="16"/>
      <c r="E41" s="16"/>
      <c r="F41" s="16"/>
      <c r="G41" s="16"/>
      <c r="H41" s="16"/>
      <c r="I41" s="16"/>
      <c r="J41" s="15"/>
      <c r="K41" s="17"/>
      <c r="L41" s="17" t="s">
        <v>477</v>
      </c>
      <c r="M41" s="15" t="s">
        <v>478</v>
      </c>
      <c r="N41" s="15" t="s">
        <v>358</v>
      </c>
      <c r="O41" s="15" t="s">
        <v>438</v>
      </c>
      <c r="P41" s="15" t="s">
        <v>415</v>
      </c>
      <c r="Q41" s="15" t="s">
        <v>478</v>
      </c>
      <c r="R41" s="15" t="s">
        <v>407</v>
      </c>
      <c r="S41" s="15"/>
    </row>
    <row r="42" ht="39.65" customHeight="1" spans="1:19">
      <c r="A42" s="15"/>
      <c r="B42" s="15"/>
      <c r="C42" s="16"/>
      <c r="D42" s="16"/>
      <c r="E42" s="16"/>
      <c r="F42" s="16"/>
      <c r="G42" s="16"/>
      <c r="H42" s="16"/>
      <c r="I42" s="16"/>
      <c r="J42" s="15"/>
      <c r="K42" s="17"/>
      <c r="L42" s="17"/>
      <c r="M42" s="15" t="s">
        <v>479</v>
      </c>
      <c r="N42" s="15" t="s">
        <v>358</v>
      </c>
      <c r="O42" s="15" t="s">
        <v>480</v>
      </c>
      <c r="P42" s="15" t="s">
        <v>415</v>
      </c>
      <c r="Q42" s="15" t="s">
        <v>479</v>
      </c>
      <c r="R42" s="15" t="s">
        <v>407</v>
      </c>
      <c r="S42" s="15"/>
    </row>
    <row r="43" ht="29.3" customHeight="1" spans="1:19">
      <c r="A43" s="15"/>
      <c r="B43" s="15"/>
      <c r="C43" s="16"/>
      <c r="D43" s="16"/>
      <c r="E43" s="16"/>
      <c r="F43" s="16"/>
      <c r="G43" s="16"/>
      <c r="H43" s="16"/>
      <c r="I43" s="16"/>
      <c r="J43" s="15"/>
      <c r="K43" s="17"/>
      <c r="L43" s="17" t="s">
        <v>481</v>
      </c>
      <c r="M43" s="15" t="s">
        <v>482</v>
      </c>
      <c r="N43" s="15" t="s">
        <v>358</v>
      </c>
      <c r="O43" s="15" t="s">
        <v>483</v>
      </c>
      <c r="P43" s="15" t="s">
        <v>484</v>
      </c>
      <c r="Q43" s="15" t="s">
        <v>482</v>
      </c>
      <c r="R43" s="15" t="s">
        <v>449</v>
      </c>
      <c r="S43" s="15"/>
    </row>
    <row r="44" ht="50" customHeight="1" spans="1:19">
      <c r="A44" s="15"/>
      <c r="B44" s="15"/>
      <c r="C44" s="16"/>
      <c r="D44" s="16"/>
      <c r="E44" s="16"/>
      <c r="F44" s="16"/>
      <c r="G44" s="16"/>
      <c r="H44" s="16"/>
      <c r="I44" s="16"/>
      <c r="J44" s="15"/>
      <c r="K44" s="17"/>
      <c r="L44" s="17"/>
      <c r="M44" s="15" t="s">
        <v>485</v>
      </c>
      <c r="N44" s="15"/>
      <c r="O44" s="15" t="s">
        <v>463</v>
      </c>
      <c r="P44" s="15"/>
      <c r="Q44" s="15" t="s">
        <v>486</v>
      </c>
      <c r="R44" s="15" t="s">
        <v>449</v>
      </c>
      <c r="S44" s="15"/>
    </row>
    <row r="45" ht="39.65" customHeight="1" spans="1:19">
      <c r="A45" s="15"/>
      <c r="B45" s="15"/>
      <c r="C45" s="16"/>
      <c r="D45" s="16"/>
      <c r="E45" s="16"/>
      <c r="F45" s="16"/>
      <c r="G45" s="16"/>
      <c r="H45" s="16"/>
      <c r="I45" s="16"/>
      <c r="J45" s="15"/>
      <c r="K45" s="17" t="s">
        <v>384</v>
      </c>
      <c r="L45" s="17" t="s">
        <v>385</v>
      </c>
      <c r="M45" s="15" t="s">
        <v>487</v>
      </c>
      <c r="N45" s="15" t="s">
        <v>358</v>
      </c>
      <c r="O45" s="15" t="s">
        <v>480</v>
      </c>
      <c r="P45" s="15" t="s">
        <v>415</v>
      </c>
      <c r="Q45" s="15" t="s">
        <v>487</v>
      </c>
      <c r="R45" s="15" t="s">
        <v>488</v>
      </c>
      <c r="S45" s="15"/>
    </row>
    <row r="46" ht="39.65" customHeight="1" spans="1:19">
      <c r="A46" s="15"/>
      <c r="B46" s="15"/>
      <c r="C46" s="16"/>
      <c r="D46" s="16"/>
      <c r="E46" s="16"/>
      <c r="F46" s="16"/>
      <c r="G46" s="16"/>
      <c r="H46" s="16"/>
      <c r="I46" s="16"/>
      <c r="J46" s="15"/>
      <c r="K46" s="17"/>
      <c r="L46" s="17"/>
      <c r="M46" s="15" t="s">
        <v>489</v>
      </c>
      <c r="N46" s="15" t="s">
        <v>358</v>
      </c>
      <c r="O46" s="15" t="s">
        <v>480</v>
      </c>
      <c r="P46" s="15" t="s">
        <v>415</v>
      </c>
      <c r="Q46" s="15" t="s">
        <v>489</v>
      </c>
      <c r="R46" s="15" t="s">
        <v>488</v>
      </c>
      <c r="S46" s="15"/>
    </row>
    <row r="47" ht="16.35" customHeight="1"/>
    <row r="48" ht="16.35" customHeight="1"/>
    <row r="49" ht="16.35" customHeight="1"/>
    <row r="50" ht="16.35" customHeight="1"/>
    <row r="51" ht="16.35" customHeight="1"/>
    <row r="52" ht="16.35" customHeight="1"/>
    <row r="53" ht="16.35" customHeight="1"/>
    <row r="54" ht="16.35" customHeight="1"/>
    <row r="55" ht="16.35" customHeight="1"/>
    <row r="56" ht="16.35" customHeight="1"/>
    <row r="57" ht="16.35" customHeight="1"/>
    <row r="58" ht="16.35" customHeight="1" spans="6:6">
      <c r="F58" s="13" t="s">
        <v>490</v>
      </c>
    </row>
  </sheetData>
  <mergeCells count="32">
    <mergeCell ref="A2:S2"/>
    <mergeCell ref="A3:S3"/>
    <mergeCell ref="Q4:S4"/>
    <mergeCell ref="C5:I5"/>
    <mergeCell ref="D6:G6"/>
    <mergeCell ref="H6:I6"/>
    <mergeCell ref="A5:A7"/>
    <mergeCell ref="A8:A46"/>
    <mergeCell ref="B5:B7"/>
    <mergeCell ref="B8:B46"/>
    <mergeCell ref="C6:C7"/>
    <mergeCell ref="C8:C46"/>
    <mergeCell ref="D8:D46"/>
    <mergeCell ref="E8:E46"/>
    <mergeCell ref="F8:F46"/>
    <mergeCell ref="G8:G46"/>
    <mergeCell ref="H8:H46"/>
    <mergeCell ref="I8:I46"/>
    <mergeCell ref="J5:J7"/>
    <mergeCell ref="J8:J46"/>
    <mergeCell ref="K8:K33"/>
    <mergeCell ref="K34:K44"/>
    <mergeCell ref="K45:K46"/>
    <mergeCell ref="L8:L12"/>
    <mergeCell ref="L13:L24"/>
    <mergeCell ref="L25:L29"/>
    <mergeCell ref="L30:L33"/>
    <mergeCell ref="L35:L40"/>
    <mergeCell ref="L41:L42"/>
    <mergeCell ref="L43:L44"/>
    <mergeCell ref="L45:L4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16" sqref="C16"/>
    </sheetView>
  </sheetViews>
  <sheetFormatPr defaultColWidth="9" defaultRowHeight="13.5"/>
  <cols>
    <col min="2" max="2" width="16.125" customWidth="1"/>
    <col min="3" max="3" width="29.875" customWidth="1"/>
    <col min="4" max="4" width="12" customWidth="1"/>
    <col min="5" max="6" width="13" customWidth="1"/>
    <col min="10" max="10" width="11.5" customWidth="1"/>
    <col min="12" max="12" width="10.75" customWidth="1"/>
  </cols>
  <sheetData>
    <row r="1" spans="12:12">
      <c r="L1" s="9" t="s">
        <v>491</v>
      </c>
    </row>
    <row r="2" ht="25.5" spans="1:12">
      <c r="A2" s="2" t="s">
        <v>492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7.25" spans="1:12">
      <c r="A3" s="4" t="s">
        <v>493</v>
      </c>
      <c r="B3" s="4" t="s">
        <v>494</v>
      </c>
      <c r="C3" s="4" t="s">
        <v>495</v>
      </c>
      <c r="D3" s="4" t="s">
        <v>496</v>
      </c>
      <c r="E3" s="4"/>
      <c r="F3" s="4"/>
      <c r="G3" s="4" t="s">
        <v>497</v>
      </c>
      <c r="H3" s="4"/>
      <c r="I3" s="4"/>
      <c r="J3" s="4"/>
      <c r="K3" s="4"/>
      <c r="L3" s="4"/>
    </row>
    <row r="4" s="1" customFormat="1" ht="17.25" spans="1:12">
      <c r="A4" s="4"/>
      <c r="B4" s="4"/>
      <c r="C4" s="4"/>
      <c r="D4" s="4" t="s">
        <v>137</v>
      </c>
      <c r="E4" s="4" t="s">
        <v>498</v>
      </c>
      <c r="F4" s="4" t="s">
        <v>499</v>
      </c>
      <c r="G4" s="4" t="s">
        <v>135</v>
      </c>
      <c r="H4" s="4" t="s">
        <v>500</v>
      </c>
      <c r="I4" s="4"/>
      <c r="J4" s="4"/>
      <c r="K4" s="4"/>
      <c r="L4" s="4" t="s">
        <v>501</v>
      </c>
    </row>
    <row r="5" s="1" customFormat="1" ht="51.75" spans="1:12">
      <c r="A5" s="4"/>
      <c r="B5" s="4"/>
      <c r="C5" s="4"/>
      <c r="D5" s="4"/>
      <c r="E5" s="4"/>
      <c r="F5" s="4"/>
      <c r="G5" s="4"/>
      <c r="H5" s="4" t="s">
        <v>137</v>
      </c>
      <c r="I5" s="4" t="s">
        <v>502</v>
      </c>
      <c r="J5" s="4" t="s">
        <v>503</v>
      </c>
      <c r="K5" s="4" t="s">
        <v>504</v>
      </c>
      <c r="L5" s="4"/>
    </row>
    <row r="6" ht="17.25" spans="1:12">
      <c r="A6" s="5"/>
      <c r="B6" s="5"/>
      <c r="C6" s="5"/>
      <c r="D6" s="6">
        <v>417</v>
      </c>
      <c r="E6" s="6">
        <v>30</v>
      </c>
      <c r="F6" s="6">
        <v>387</v>
      </c>
      <c r="G6" s="6">
        <v>417</v>
      </c>
      <c r="H6" s="6">
        <v>30</v>
      </c>
      <c r="I6" s="6"/>
      <c r="J6" s="6">
        <v>9</v>
      </c>
      <c r="K6" s="6">
        <v>21</v>
      </c>
      <c r="L6" s="6">
        <v>387</v>
      </c>
    </row>
    <row r="7" ht="17.25" spans="1:12">
      <c r="A7" s="5" t="s">
        <v>505</v>
      </c>
      <c r="B7" s="5"/>
      <c r="C7" s="5"/>
      <c r="D7" s="6">
        <v>417</v>
      </c>
      <c r="E7" s="6">
        <v>30</v>
      </c>
      <c r="F7" s="6">
        <v>387</v>
      </c>
      <c r="G7" s="6">
        <v>417</v>
      </c>
      <c r="H7" s="6">
        <v>30</v>
      </c>
      <c r="I7" s="6"/>
      <c r="J7" s="6">
        <v>9</v>
      </c>
      <c r="K7" s="6">
        <v>21</v>
      </c>
      <c r="L7" s="6">
        <v>387</v>
      </c>
    </row>
    <row r="8" ht="17.25" spans="1:12">
      <c r="A8" s="4" t="s">
        <v>506</v>
      </c>
      <c r="B8" s="5">
        <v>999998</v>
      </c>
      <c r="C8" s="5" t="s">
        <v>507</v>
      </c>
      <c r="D8" s="6">
        <v>20</v>
      </c>
      <c r="E8" s="6"/>
      <c r="F8" s="6" t="s">
        <v>508</v>
      </c>
      <c r="G8" s="6" t="s">
        <v>508</v>
      </c>
      <c r="H8" s="7"/>
      <c r="I8" s="6" t="s">
        <v>509</v>
      </c>
      <c r="J8" s="6"/>
      <c r="K8" s="7"/>
      <c r="L8" s="6" t="s">
        <v>508</v>
      </c>
    </row>
    <row r="9" ht="17.25" spans="1:12">
      <c r="A9" s="4"/>
      <c r="B9" s="61" t="s">
        <v>510</v>
      </c>
      <c r="C9" s="5" t="s">
        <v>511</v>
      </c>
      <c r="D9" s="6">
        <v>300</v>
      </c>
      <c r="E9" s="6"/>
      <c r="F9" s="6" t="s">
        <v>512</v>
      </c>
      <c r="G9" s="6" t="s">
        <v>512</v>
      </c>
      <c r="H9" s="7"/>
      <c r="I9" s="6" t="s">
        <v>509</v>
      </c>
      <c r="J9" s="6"/>
      <c r="K9" s="7"/>
      <c r="L9" s="6" t="s">
        <v>512</v>
      </c>
    </row>
    <row r="10" ht="17.25" spans="1:12">
      <c r="A10" s="4"/>
      <c r="B10" s="61" t="s">
        <v>513</v>
      </c>
      <c r="C10" s="5" t="s">
        <v>514</v>
      </c>
      <c r="D10" s="6">
        <v>67</v>
      </c>
      <c r="E10" s="6"/>
      <c r="F10" s="6" t="s">
        <v>515</v>
      </c>
      <c r="G10" s="6" t="s">
        <v>515</v>
      </c>
      <c r="H10" s="7"/>
      <c r="I10" s="6" t="s">
        <v>509</v>
      </c>
      <c r="J10" s="6"/>
      <c r="K10" s="7"/>
      <c r="L10" s="6" t="s">
        <v>515</v>
      </c>
    </row>
    <row r="11" ht="17.25" spans="1:12">
      <c r="A11" s="4"/>
      <c r="B11" s="61" t="s">
        <v>516</v>
      </c>
      <c r="C11" s="5" t="s">
        <v>517</v>
      </c>
      <c r="D11" s="6">
        <v>30</v>
      </c>
      <c r="E11" s="6">
        <v>30</v>
      </c>
      <c r="F11" s="6"/>
      <c r="G11" s="6" t="s">
        <v>518</v>
      </c>
      <c r="H11" s="6">
        <v>30</v>
      </c>
      <c r="I11" s="10">
        <v>0.3</v>
      </c>
      <c r="J11" s="6" t="s">
        <v>519</v>
      </c>
      <c r="K11" s="7">
        <v>21</v>
      </c>
      <c r="L11" s="7"/>
    </row>
    <row r="12" spans="4:12">
      <c r="D12" s="8"/>
      <c r="E12" s="8"/>
      <c r="F12" s="8"/>
      <c r="G12" s="8"/>
      <c r="H12" s="8"/>
      <c r="I12" s="8"/>
      <c r="J12" s="8"/>
      <c r="K12" s="8"/>
      <c r="L12" s="8"/>
    </row>
  </sheetData>
  <mergeCells count="13">
    <mergeCell ref="A2:L2"/>
    <mergeCell ref="D3:F3"/>
    <mergeCell ref="G3:L3"/>
    <mergeCell ref="H4:K4"/>
    <mergeCell ref="A3:A5"/>
    <mergeCell ref="A8:A11"/>
    <mergeCell ref="B3:B5"/>
    <mergeCell ref="C3:C5"/>
    <mergeCell ref="D4:D5"/>
    <mergeCell ref="E4:E5"/>
    <mergeCell ref="F4:F5"/>
    <mergeCell ref="G4:G5"/>
    <mergeCell ref="L4:L5"/>
  </mergeCells>
  <dataValidations count="1">
    <dataValidation type="list" allowBlank="1" showErrorMessage="1" sqref="A8:A11 C8:C11 D8:D11 E8:E11">
      <formula1>[1]要素或下拉框值集!#REF!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3"/>
      <c r="H1" s="25" t="s">
        <v>29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20" t="s">
        <v>30</v>
      </c>
      <c r="B3" s="20"/>
      <c r="C3" s="20"/>
      <c r="D3" s="20"/>
      <c r="E3" s="20"/>
      <c r="F3" s="20"/>
      <c r="G3" s="18" t="s">
        <v>31</v>
      </c>
      <c r="H3" s="18"/>
    </row>
    <row r="4" ht="17.9" customHeight="1" spans="1:8">
      <c r="A4" s="21" t="s">
        <v>32</v>
      </c>
      <c r="B4" s="21"/>
      <c r="C4" s="21" t="s">
        <v>33</v>
      </c>
      <c r="D4" s="21"/>
      <c r="E4" s="21"/>
      <c r="F4" s="21"/>
      <c r="G4" s="21"/>
      <c r="H4" s="21"/>
    </row>
    <row r="5" ht="22.4" customHeight="1" spans="1:8">
      <c r="A5" s="21" t="s">
        <v>34</v>
      </c>
      <c r="B5" s="21" t="s">
        <v>35</v>
      </c>
      <c r="C5" s="21" t="s">
        <v>36</v>
      </c>
      <c r="D5" s="21" t="s">
        <v>35</v>
      </c>
      <c r="E5" s="21" t="s">
        <v>37</v>
      </c>
      <c r="F5" s="21" t="s">
        <v>35</v>
      </c>
      <c r="G5" s="21" t="s">
        <v>38</v>
      </c>
      <c r="H5" s="21" t="s">
        <v>35</v>
      </c>
    </row>
    <row r="6" ht="16.25" customHeight="1" spans="1:8">
      <c r="A6" s="24" t="s">
        <v>39</v>
      </c>
      <c r="B6" s="16">
        <v>3001.6349</v>
      </c>
      <c r="C6" s="15" t="s">
        <v>40</v>
      </c>
      <c r="D6" s="29"/>
      <c r="E6" s="24" t="s">
        <v>41</v>
      </c>
      <c r="F6" s="23">
        <v>3387.1649</v>
      </c>
      <c r="G6" s="15" t="s">
        <v>42</v>
      </c>
      <c r="H6" s="16"/>
    </row>
    <row r="7" ht="16.25" customHeight="1" spans="1:8">
      <c r="A7" s="15" t="s">
        <v>43</v>
      </c>
      <c r="B7" s="16"/>
      <c r="C7" s="15" t="s">
        <v>44</v>
      </c>
      <c r="D7" s="29"/>
      <c r="E7" s="15" t="s">
        <v>45</v>
      </c>
      <c r="F7" s="16">
        <v>2521.5545</v>
      </c>
      <c r="G7" s="15" t="s">
        <v>46</v>
      </c>
      <c r="H7" s="16"/>
    </row>
    <row r="8" ht="16.25" customHeight="1" spans="1:8">
      <c r="A8" s="24" t="s">
        <v>47</v>
      </c>
      <c r="B8" s="16"/>
      <c r="C8" s="15" t="s">
        <v>48</v>
      </c>
      <c r="D8" s="29"/>
      <c r="E8" s="15" t="s">
        <v>49</v>
      </c>
      <c r="F8" s="16">
        <v>517.8988</v>
      </c>
      <c r="G8" s="15" t="s">
        <v>50</v>
      </c>
      <c r="H8" s="16"/>
    </row>
    <row r="9" ht="16.25" customHeight="1" spans="1:8">
      <c r="A9" s="15" t="s">
        <v>51</v>
      </c>
      <c r="B9" s="16"/>
      <c r="C9" s="15" t="s">
        <v>52</v>
      </c>
      <c r="D9" s="29"/>
      <c r="E9" s="15" t="s">
        <v>53</v>
      </c>
      <c r="F9" s="16">
        <v>347.7116</v>
      </c>
      <c r="G9" s="15" t="s">
        <v>54</v>
      </c>
      <c r="H9" s="16"/>
    </row>
    <row r="10" ht="16.25" customHeight="1" spans="1:8">
      <c r="A10" s="15" t="s">
        <v>55</v>
      </c>
      <c r="B10" s="16"/>
      <c r="C10" s="15" t="s">
        <v>56</v>
      </c>
      <c r="D10" s="29">
        <v>3388.6349</v>
      </c>
      <c r="E10" s="24" t="s">
        <v>57</v>
      </c>
      <c r="F10" s="23">
        <v>1.47</v>
      </c>
      <c r="G10" s="15" t="s">
        <v>58</v>
      </c>
      <c r="H10" s="16">
        <v>2992.1333</v>
      </c>
    </row>
    <row r="11" ht="16.25" customHeight="1" spans="1:8">
      <c r="A11" s="15" t="s">
        <v>59</v>
      </c>
      <c r="B11" s="16"/>
      <c r="C11" s="15" t="s">
        <v>60</v>
      </c>
      <c r="D11" s="29"/>
      <c r="E11" s="15" t="s">
        <v>61</v>
      </c>
      <c r="F11" s="16"/>
      <c r="G11" s="15" t="s">
        <v>62</v>
      </c>
      <c r="H11" s="16">
        <v>48.79</v>
      </c>
    </row>
    <row r="12" ht="16.25" customHeight="1" spans="1:8">
      <c r="A12" s="15" t="s">
        <v>63</v>
      </c>
      <c r="B12" s="16"/>
      <c r="C12" s="15" t="s">
        <v>64</v>
      </c>
      <c r="D12" s="29"/>
      <c r="E12" s="15" t="s">
        <v>65</v>
      </c>
      <c r="F12" s="16">
        <v>1.47</v>
      </c>
      <c r="G12" s="15" t="s">
        <v>66</v>
      </c>
      <c r="H12" s="16"/>
    </row>
    <row r="13" ht="16.25" customHeight="1" spans="1:8">
      <c r="A13" s="15" t="s">
        <v>67</v>
      </c>
      <c r="B13" s="16"/>
      <c r="C13" s="15" t="s">
        <v>68</v>
      </c>
      <c r="D13" s="29"/>
      <c r="E13" s="15" t="s">
        <v>69</v>
      </c>
      <c r="F13" s="16"/>
      <c r="G13" s="15" t="s">
        <v>70</v>
      </c>
      <c r="H13" s="16"/>
    </row>
    <row r="14" ht="16.25" customHeight="1" spans="1:8">
      <c r="A14" s="15" t="s">
        <v>71</v>
      </c>
      <c r="B14" s="16"/>
      <c r="C14" s="15" t="s">
        <v>72</v>
      </c>
      <c r="D14" s="29"/>
      <c r="E14" s="15" t="s">
        <v>73</v>
      </c>
      <c r="F14" s="16"/>
      <c r="G14" s="15" t="s">
        <v>74</v>
      </c>
      <c r="H14" s="16">
        <v>347.7116</v>
      </c>
    </row>
    <row r="15" ht="16.25" customHeight="1" spans="1:8">
      <c r="A15" s="15" t="s">
        <v>75</v>
      </c>
      <c r="B15" s="16"/>
      <c r="C15" s="15" t="s">
        <v>76</v>
      </c>
      <c r="D15" s="29"/>
      <c r="E15" s="15" t="s">
        <v>77</v>
      </c>
      <c r="F15" s="16"/>
      <c r="G15" s="15" t="s">
        <v>78</v>
      </c>
      <c r="H15" s="16"/>
    </row>
    <row r="16" ht="16.25" customHeight="1" spans="1:8">
      <c r="A16" s="15" t="s">
        <v>79</v>
      </c>
      <c r="B16" s="16"/>
      <c r="C16" s="15" t="s">
        <v>80</v>
      </c>
      <c r="D16" s="29"/>
      <c r="E16" s="15" t="s">
        <v>81</v>
      </c>
      <c r="F16" s="16"/>
      <c r="G16" s="15" t="s">
        <v>82</v>
      </c>
      <c r="H16" s="16"/>
    </row>
    <row r="17" ht="16.25" customHeight="1" spans="1:8">
      <c r="A17" s="15" t="s">
        <v>83</v>
      </c>
      <c r="B17" s="16"/>
      <c r="C17" s="15" t="s">
        <v>84</v>
      </c>
      <c r="D17" s="29"/>
      <c r="E17" s="15" t="s">
        <v>85</v>
      </c>
      <c r="F17" s="16"/>
      <c r="G17" s="15" t="s">
        <v>86</v>
      </c>
      <c r="H17" s="16"/>
    </row>
    <row r="18" ht="16.25" customHeight="1" spans="1:8">
      <c r="A18" s="15" t="s">
        <v>87</v>
      </c>
      <c r="B18" s="16"/>
      <c r="C18" s="15" t="s">
        <v>88</v>
      </c>
      <c r="D18" s="29"/>
      <c r="E18" s="15" t="s">
        <v>89</v>
      </c>
      <c r="F18" s="16"/>
      <c r="G18" s="15" t="s">
        <v>90</v>
      </c>
      <c r="H18" s="16"/>
    </row>
    <row r="19" ht="16.25" customHeight="1" spans="1:8">
      <c r="A19" s="15" t="s">
        <v>91</v>
      </c>
      <c r="B19" s="16"/>
      <c r="C19" s="15" t="s">
        <v>92</v>
      </c>
      <c r="D19" s="29"/>
      <c r="E19" s="15" t="s">
        <v>93</v>
      </c>
      <c r="F19" s="16"/>
      <c r="G19" s="15" t="s">
        <v>94</v>
      </c>
      <c r="H19" s="16"/>
    </row>
    <row r="20" ht="16.25" customHeight="1" spans="1:8">
      <c r="A20" s="24" t="s">
        <v>95</v>
      </c>
      <c r="B20" s="23"/>
      <c r="C20" s="15" t="s">
        <v>96</v>
      </c>
      <c r="D20" s="29"/>
      <c r="E20" s="15" t="s">
        <v>97</v>
      </c>
      <c r="F20" s="16"/>
      <c r="G20" s="15"/>
      <c r="H20" s="16"/>
    </row>
    <row r="21" ht="16.25" customHeight="1" spans="1:8">
      <c r="A21" s="24" t="s">
        <v>98</v>
      </c>
      <c r="B21" s="23"/>
      <c r="C21" s="15" t="s">
        <v>99</v>
      </c>
      <c r="D21" s="29"/>
      <c r="E21" s="24" t="s">
        <v>100</v>
      </c>
      <c r="F21" s="23"/>
      <c r="G21" s="15"/>
      <c r="H21" s="16"/>
    </row>
    <row r="22" ht="16.25" customHeight="1" spans="1:8">
      <c r="A22" s="24" t="s">
        <v>101</v>
      </c>
      <c r="B22" s="23"/>
      <c r="C22" s="15" t="s">
        <v>102</v>
      </c>
      <c r="D22" s="29"/>
      <c r="E22" s="15"/>
      <c r="F22" s="15"/>
      <c r="G22" s="15"/>
      <c r="H22" s="16"/>
    </row>
    <row r="23" ht="16.25" customHeight="1" spans="1:8">
      <c r="A23" s="24" t="s">
        <v>103</v>
      </c>
      <c r="B23" s="23">
        <v>387</v>
      </c>
      <c r="C23" s="15" t="s">
        <v>104</v>
      </c>
      <c r="D23" s="29"/>
      <c r="E23" s="15"/>
      <c r="F23" s="15"/>
      <c r="G23" s="15"/>
      <c r="H23" s="16"/>
    </row>
    <row r="24" ht="16.25" customHeight="1" spans="1:8">
      <c r="A24" s="24" t="s">
        <v>105</v>
      </c>
      <c r="B24" s="23"/>
      <c r="C24" s="15" t="s">
        <v>106</v>
      </c>
      <c r="D24" s="29"/>
      <c r="E24" s="15"/>
      <c r="F24" s="15"/>
      <c r="G24" s="15"/>
      <c r="H24" s="16"/>
    </row>
    <row r="25" ht="16.25" customHeight="1" spans="1:8">
      <c r="A25" s="15" t="s">
        <v>107</v>
      </c>
      <c r="B25" s="16"/>
      <c r="C25" s="15" t="s">
        <v>108</v>
      </c>
      <c r="D25" s="29"/>
      <c r="E25" s="15"/>
      <c r="F25" s="15"/>
      <c r="G25" s="15"/>
      <c r="H25" s="16"/>
    </row>
    <row r="26" ht="16.25" customHeight="1" spans="1:8">
      <c r="A26" s="15" t="s">
        <v>109</v>
      </c>
      <c r="B26" s="16"/>
      <c r="C26" s="15" t="s">
        <v>110</v>
      </c>
      <c r="D26" s="29"/>
      <c r="E26" s="15"/>
      <c r="F26" s="15"/>
      <c r="G26" s="15"/>
      <c r="H26" s="16"/>
    </row>
    <row r="27" ht="16.25" customHeight="1" spans="1:8">
      <c r="A27" s="15" t="s">
        <v>111</v>
      </c>
      <c r="B27" s="16"/>
      <c r="C27" s="15" t="s">
        <v>112</v>
      </c>
      <c r="D27" s="29"/>
      <c r="E27" s="15"/>
      <c r="F27" s="15"/>
      <c r="G27" s="15"/>
      <c r="H27" s="16"/>
    </row>
    <row r="28" ht="16.25" customHeight="1" spans="1:8">
      <c r="A28" s="24" t="s">
        <v>113</v>
      </c>
      <c r="B28" s="23"/>
      <c r="C28" s="15" t="s">
        <v>114</v>
      </c>
      <c r="D28" s="29"/>
      <c r="E28" s="15"/>
      <c r="F28" s="15"/>
      <c r="G28" s="15"/>
      <c r="H28" s="16"/>
    </row>
    <row r="29" ht="16.25" customHeight="1" spans="1:8">
      <c r="A29" s="24" t="s">
        <v>115</v>
      </c>
      <c r="B29" s="23"/>
      <c r="C29" s="15" t="s">
        <v>116</v>
      </c>
      <c r="D29" s="29"/>
      <c r="E29" s="15"/>
      <c r="F29" s="15"/>
      <c r="G29" s="15"/>
      <c r="H29" s="16"/>
    </row>
    <row r="30" ht="16.25" customHeight="1" spans="1:8">
      <c r="A30" s="24" t="s">
        <v>117</v>
      </c>
      <c r="B30" s="23"/>
      <c r="C30" s="15" t="s">
        <v>118</v>
      </c>
      <c r="D30" s="29"/>
      <c r="E30" s="15"/>
      <c r="F30" s="15"/>
      <c r="G30" s="15"/>
      <c r="H30" s="16"/>
    </row>
    <row r="31" ht="16.25" customHeight="1" spans="1:8">
      <c r="A31" s="24" t="s">
        <v>119</v>
      </c>
      <c r="B31" s="23"/>
      <c r="C31" s="15" t="s">
        <v>120</v>
      </c>
      <c r="D31" s="29"/>
      <c r="E31" s="15"/>
      <c r="F31" s="15"/>
      <c r="G31" s="15"/>
      <c r="H31" s="16"/>
    </row>
    <row r="32" ht="16.25" customHeight="1" spans="1:8">
      <c r="A32" s="24" t="s">
        <v>121</v>
      </c>
      <c r="B32" s="23"/>
      <c r="C32" s="15" t="s">
        <v>122</v>
      </c>
      <c r="D32" s="29"/>
      <c r="E32" s="15"/>
      <c r="F32" s="15"/>
      <c r="G32" s="15"/>
      <c r="H32" s="16"/>
    </row>
    <row r="33" ht="16.25" customHeight="1" spans="1:8">
      <c r="A33" s="15"/>
      <c r="B33" s="15"/>
      <c r="C33" s="15" t="s">
        <v>123</v>
      </c>
      <c r="D33" s="29"/>
      <c r="E33" s="15"/>
      <c r="F33" s="15"/>
      <c r="G33" s="15"/>
      <c r="H33" s="15"/>
    </row>
    <row r="34" ht="16.25" customHeight="1" spans="1:8">
      <c r="A34" s="15"/>
      <c r="B34" s="15"/>
      <c r="C34" s="15" t="s">
        <v>124</v>
      </c>
      <c r="D34" s="29"/>
      <c r="E34" s="15"/>
      <c r="F34" s="15"/>
      <c r="G34" s="15"/>
      <c r="H34" s="15"/>
    </row>
    <row r="35" ht="16.25" customHeight="1" spans="1:8">
      <c r="A35" s="15"/>
      <c r="B35" s="15"/>
      <c r="C35" s="15" t="s">
        <v>125</v>
      </c>
      <c r="D35" s="29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24" t="s">
        <v>126</v>
      </c>
      <c r="B37" s="23">
        <v>3388.6349</v>
      </c>
      <c r="C37" s="24" t="s">
        <v>127</v>
      </c>
      <c r="D37" s="23">
        <v>3388.6349</v>
      </c>
      <c r="E37" s="24" t="s">
        <v>127</v>
      </c>
      <c r="F37" s="23">
        <v>3388.6349</v>
      </c>
      <c r="G37" s="24" t="s">
        <v>127</v>
      </c>
      <c r="H37" s="23">
        <v>3388.6349</v>
      </c>
    </row>
    <row r="38" ht="16.25" customHeight="1" spans="1:8">
      <c r="A38" s="24" t="s">
        <v>128</v>
      </c>
      <c r="B38" s="23"/>
      <c r="C38" s="24" t="s">
        <v>129</v>
      </c>
      <c r="D38" s="23"/>
      <c r="E38" s="24" t="s">
        <v>129</v>
      </c>
      <c r="F38" s="23"/>
      <c r="G38" s="24" t="s">
        <v>129</v>
      </c>
      <c r="H38" s="23"/>
    </row>
    <row r="39" ht="16.25" customHeight="1" spans="1:8">
      <c r="A39" s="15"/>
      <c r="B39" s="16"/>
      <c r="C39" s="15"/>
      <c r="D39" s="16"/>
      <c r="E39" s="24"/>
      <c r="F39" s="23"/>
      <c r="G39" s="24"/>
      <c r="H39" s="23"/>
    </row>
    <row r="40" ht="16.25" customHeight="1" spans="1:8">
      <c r="A40" s="24" t="s">
        <v>130</v>
      </c>
      <c r="B40" s="23">
        <v>3388.6349</v>
      </c>
      <c r="C40" s="24" t="s">
        <v>131</v>
      </c>
      <c r="D40" s="23">
        <v>3388.6349</v>
      </c>
      <c r="E40" s="24" t="s">
        <v>131</v>
      </c>
      <c r="F40" s="23">
        <v>3388.6349</v>
      </c>
      <c r="G40" s="24" t="s">
        <v>131</v>
      </c>
      <c r="H40" s="23">
        <v>3388.6349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13"/>
      <c r="X1" s="25" t="s">
        <v>132</v>
      </c>
      <c r="Y1" s="25"/>
    </row>
    <row r="2" ht="33.6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4" customHeight="1" spans="1:2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18" t="s">
        <v>31</v>
      </c>
      <c r="Y3" s="18"/>
    </row>
    <row r="4" ht="22.4" customHeight="1" spans="1:25">
      <c r="A4" s="14" t="s">
        <v>133</v>
      </c>
      <c r="B4" s="14" t="s">
        <v>134</v>
      </c>
      <c r="C4" s="14" t="s">
        <v>135</v>
      </c>
      <c r="D4" s="14" t="s">
        <v>136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128</v>
      </c>
      <c r="T4" s="14"/>
      <c r="U4" s="14"/>
      <c r="V4" s="14"/>
      <c r="W4" s="14"/>
      <c r="X4" s="14"/>
      <c r="Y4" s="14"/>
    </row>
    <row r="5" ht="22.4" customHeight="1" spans="1:25">
      <c r="A5" s="14"/>
      <c r="B5" s="14"/>
      <c r="C5" s="14"/>
      <c r="D5" s="14" t="s">
        <v>137</v>
      </c>
      <c r="E5" s="14" t="s">
        <v>138</v>
      </c>
      <c r="F5" s="14" t="s">
        <v>139</v>
      </c>
      <c r="G5" s="14" t="s">
        <v>140</v>
      </c>
      <c r="H5" s="14" t="s">
        <v>141</v>
      </c>
      <c r="I5" s="14" t="s">
        <v>142</v>
      </c>
      <c r="J5" s="14" t="s">
        <v>143</v>
      </c>
      <c r="K5" s="14"/>
      <c r="L5" s="14"/>
      <c r="M5" s="14"/>
      <c r="N5" s="14" t="s">
        <v>144</v>
      </c>
      <c r="O5" s="14" t="s">
        <v>145</v>
      </c>
      <c r="P5" s="14" t="s">
        <v>146</v>
      </c>
      <c r="Q5" s="14" t="s">
        <v>147</v>
      </c>
      <c r="R5" s="14" t="s">
        <v>148</v>
      </c>
      <c r="S5" s="14" t="s">
        <v>137</v>
      </c>
      <c r="T5" s="14" t="s">
        <v>138</v>
      </c>
      <c r="U5" s="14" t="s">
        <v>139</v>
      </c>
      <c r="V5" s="14" t="s">
        <v>140</v>
      </c>
      <c r="W5" s="14" t="s">
        <v>141</v>
      </c>
      <c r="X5" s="14" t="s">
        <v>142</v>
      </c>
      <c r="Y5" s="14" t="s">
        <v>149</v>
      </c>
    </row>
    <row r="6" ht="22.4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150</v>
      </c>
      <c r="K6" s="14" t="s">
        <v>151</v>
      </c>
      <c r="L6" s="14" t="s">
        <v>152</v>
      </c>
      <c r="M6" s="14" t="s">
        <v>141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2.8" customHeight="1" spans="1:25">
      <c r="A7" s="24"/>
      <c r="B7" s="24" t="s">
        <v>135</v>
      </c>
      <c r="C7" s="35">
        <v>3388.6349</v>
      </c>
      <c r="D7" s="35">
        <v>3388.6349</v>
      </c>
      <c r="E7" s="35">
        <v>3001.6349</v>
      </c>
      <c r="F7" s="35"/>
      <c r="G7" s="35"/>
      <c r="H7" s="35"/>
      <c r="I7" s="35">
        <v>387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22" t="s">
        <v>153</v>
      </c>
      <c r="B8" s="22" t="s">
        <v>154</v>
      </c>
      <c r="C8" s="35">
        <v>3388.6349</v>
      </c>
      <c r="D8" s="35">
        <v>3388.6349</v>
      </c>
      <c r="E8" s="35">
        <v>3001.6349</v>
      </c>
      <c r="F8" s="35"/>
      <c r="G8" s="35"/>
      <c r="H8" s="35"/>
      <c r="I8" s="35">
        <v>387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52" t="s">
        <v>155</v>
      </c>
      <c r="B9" s="52" t="s">
        <v>156</v>
      </c>
      <c r="C9" s="29">
        <v>3388.6349</v>
      </c>
      <c r="D9" s="29">
        <v>3388.6349</v>
      </c>
      <c r="E9" s="16">
        <v>3001.6349</v>
      </c>
      <c r="F9" s="16"/>
      <c r="G9" s="16"/>
      <c r="H9" s="16"/>
      <c r="I9" s="16">
        <v>387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3"/>
      <c r="D1" s="40"/>
      <c r="K1" s="25" t="s">
        <v>157</v>
      </c>
    </row>
    <row r="2" ht="31.9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18" t="s">
        <v>31</v>
      </c>
    </row>
    <row r="4" ht="27.6" customHeight="1" spans="1:11">
      <c r="A4" s="21" t="s">
        <v>158</v>
      </c>
      <c r="B4" s="21"/>
      <c r="C4" s="21"/>
      <c r="D4" s="21" t="s">
        <v>159</v>
      </c>
      <c r="E4" s="21" t="s">
        <v>160</v>
      </c>
      <c r="F4" s="21" t="s">
        <v>135</v>
      </c>
      <c r="G4" s="21" t="s">
        <v>161</v>
      </c>
      <c r="H4" s="21" t="s">
        <v>162</v>
      </c>
      <c r="I4" s="21" t="s">
        <v>163</v>
      </c>
      <c r="J4" s="21" t="s">
        <v>164</v>
      </c>
      <c r="K4" s="21" t="s">
        <v>165</v>
      </c>
    </row>
    <row r="5" ht="25.85" customHeight="1" spans="1:1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</row>
    <row r="6" ht="22.8" customHeight="1" spans="1:11">
      <c r="A6" s="34"/>
      <c r="B6" s="34"/>
      <c r="C6" s="34"/>
      <c r="D6" s="42" t="s">
        <v>135</v>
      </c>
      <c r="E6" s="42"/>
      <c r="F6" s="43">
        <v>3388.6349</v>
      </c>
      <c r="G6" s="43">
        <v>3387.1649</v>
      </c>
      <c r="H6" s="43">
        <v>1.47</v>
      </c>
      <c r="I6" s="43"/>
      <c r="J6" s="42"/>
      <c r="K6" s="42"/>
    </row>
    <row r="7" ht="22.8" customHeight="1" spans="1:11">
      <c r="A7" s="44"/>
      <c r="B7" s="44"/>
      <c r="C7" s="44"/>
      <c r="D7" s="45" t="s">
        <v>153</v>
      </c>
      <c r="E7" s="45" t="s">
        <v>154</v>
      </c>
      <c r="F7" s="46">
        <v>3388.6349</v>
      </c>
      <c r="G7" s="46">
        <v>3387.1649</v>
      </c>
      <c r="H7" s="46">
        <v>1.47</v>
      </c>
      <c r="I7" s="46"/>
      <c r="J7" s="51"/>
      <c r="K7" s="51"/>
    </row>
    <row r="8" ht="22.8" customHeight="1" spans="1:11">
      <c r="A8" s="44"/>
      <c r="B8" s="44"/>
      <c r="C8" s="44"/>
      <c r="D8" s="45" t="s">
        <v>155</v>
      </c>
      <c r="E8" s="45" t="s">
        <v>156</v>
      </c>
      <c r="F8" s="46">
        <v>3388.6349</v>
      </c>
      <c r="G8" s="46">
        <v>3387.1649</v>
      </c>
      <c r="H8" s="46">
        <v>1.47</v>
      </c>
      <c r="I8" s="46"/>
      <c r="J8" s="51"/>
      <c r="K8" s="51"/>
    </row>
    <row r="9" ht="22.8" customHeight="1" spans="1:11">
      <c r="A9" s="47" t="s">
        <v>169</v>
      </c>
      <c r="B9" s="47" t="s">
        <v>170</v>
      </c>
      <c r="C9" s="47" t="s">
        <v>171</v>
      </c>
      <c r="D9" s="48" t="s">
        <v>172</v>
      </c>
      <c r="E9" s="49" t="s">
        <v>173</v>
      </c>
      <c r="F9" s="50">
        <v>3388.6349</v>
      </c>
      <c r="G9" s="50">
        <v>3387.1649</v>
      </c>
      <c r="H9" s="50">
        <v>1.47</v>
      </c>
      <c r="I9" s="50"/>
      <c r="J9" s="49"/>
      <c r="K9" s="49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3"/>
      <c r="S1" s="25" t="s">
        <v>174</v>
      </c>
      <c r="T1" s="25"/>
    </row>
    <row r="2" ht="42.25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 t="s">
        <v>31</v>
      </c>
      <c r="T3" s="18"/>
    </row>
    <row r="4" ht="19.8" customHeight="1" spans="1:20">
      <c r="A4" s="14" t="s">
        <v>158</v>
      </c>
      <c r="B4" s="14"/>
      <c r="C4" s="14"/>
      <c r="D4" s="14" t="s">
        <v>175</v>
      </c>
      <c r="E4" s="14" t="s">
        <v>176</v>
      </c>
      <c r="F4" s="14" t="s">
        <v>177</v>
      </c>
      <c r="G4" s="14" t="s">
        <v>178</v>
      </c>
      <c r="H4" s="14" t="s">
        <v>179</v>
      </c>
      <c r="I4" s="14" t="s">
        <v>180</v>
      </c>
      <c r="J4" s="14" t="s">
        <v>181</v>
      </c>
      <c r="K4" s="14" t="s">
        <v>182</v>
      </c>
      <c r="L4" s="14" t="s">
        <v>183</v>
      </c>
      <c r="M4" s="14" t="s">
        <v>184</v>
      </c>
      <c r="N4" s="14" t="s">
        <v>185</v>
      </c>
      <c r="O4" s="14" t="s">
        <v>186</v>
      </c>
      <c r="P4" s="14" t="s">
        <v>187</v>
      </c>
      <c r="Q4" s="14" t="s">
        <v>188</v>
      </c>
      <c r="R4" s="14" t="s">
        <v>189</v>
      </c>
      <c r="S4" s="14" t="s">
        <v>190</v>
      </c>
      <c r="T4" s="14" t="s">
        <v>191</v>
      </c>
    </row>
    <row r="5" ht="20.7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24"/>
      <c r="B6" s="24"/>
      <c r="C6" s="24"/>
      <c r="D6" s="24"/>
      <c r="E6" s="24" t="s">
        <v>135</v>
      </c>
      <c r="F6" s="23">
        <v>3388.6349</v>
      </c>
      <c r="G6" s="23"/>
      <c r="H6" s="23"/>
      <c r="I6" s="23"/>
      <c r="J6" s="23"/>
      <c r="K6" s="23">
        <v>2992.1333</v>
      </c>
      <c r="L6" s="23">
        <v>48.79</v>
      </c>
      <c r="M6" s="23"/>
      <c r="N6" s="23"/>
      <c r="O6" s="23">
        <v>347.7116</v>
      </c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 t="s">
        <v>153</v>
      </c>
      <c r="E7" s="22" t="s">
        <v>154</v>
      </c>
      <c r="F7" s="23">
        <v>3388.6349</v>
      </c>
      <c r="G7" s="23"/>
      <c r="H7" s="23"/>
      <c r="I7" s="23"/>
      <c r="J7" s="23"/>
      <c r="K7" s="23">
        <v>2992.1333</v>
      </c>
      <c r="L7" s="23">
        <v>48.79</v>
      </c>
      <c r="M7" s="23"/>
      <c r="N7" s="23"/>
      <c r="O7" s="23">
        <v>347.7116</v>
      </c>
      <c r="P7" s="23"/>
      <c r="Q7" s="23"/>
      <c r="R7" s="23"/>
      <c r="S7" s="23"/>
      <c r="T7" s="23"/>
    </row>
    <row r="8" ht="22.8" customHeight="1" spans="1:20">
      <c r="A8" s="30"/>
      <c r="B8" s="30"/>
      <c r="C8" s="30"/>
      <c r="D8" s="28" t="s">
        <v>155</v>
      </c>
      <c r="E8" s="28" t="s">
        <v>156</v>
      </c>
      <c r="F8" s="39">
        <v>3388.6349</v>
      </c>
      <c r="G8" s="39"/>
      <c r="H8" s="39"/>
      <c r="I8" s="39"/>
      <c r="J8" s="39"/>
      <c r="K8" s="39">
        <v>2992.1333</v>
      </c>
      <c r="L8" s="39">
        <v>48.79</v>
      </c>
      <c r="M8" s="39"/>
      <c r="N8" s="39"/>
      <c r="O8" s="39">
        <v>347.7116</v>
      </c>
      <c r="P8" s="39"/>
      <c r="Q8" s="39"/>
      <c r="R8" s="39"/>
      <c r="S8" s="39"/>
      <c r="T8" s="39"/>
    </row>
    <row r="9" ht="22.8" customHeight="1" spans="1:20">
      <c r="A9" s="31" t="s">
        <v>169</v>
      </c>
      <c r="B9" s="31" t="s">
        <v>170</v>
      </c>
      <c r="C9" s="31" t="s">
        <v>171</v>
      </c>
      <c r="D9" s="27" t="s">
        <v>192</v>
      </c>
      <c r="E9" s="32" t="s">
        <v>173</v>
      </c>
      <c r="F9" s="33">
        <v>3388.6349</v>
      </c>
      <c r="G9" s="33"/>
      <c r="H9" s="33"/>
      <c r="I9" s="33"/>
      <c r="J9" s="33"/>
      <c r="K9" s="33">
        <v>2992.1333</v>
      </c>
      <c r="L9" s="33">
        <v>48.79</v>
      </c>
      <c r="M9" s="33"/>
      <c r="N9" s="33"/>
      <c r="O9" s="33">
        <v>347.7116</v>
      </c>
      <c r="P9" s="33"/>
      <c r="Q9" s="33"/>
      <c r="R9" s="33"/>
      <c r="S9" s="33"/>
      <c r="T9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3"/>
      <c r="T1" s="25" t="s">
        <v>193</v>
      </c>
      <c r="U1" s="25"/>
    </row>
    <row r="2" ht="37.0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8" t="s">
        <v>31</v>
      </c>
      <c r="U3" s="18"/>
    </row>
    <row r="4" ht="22.4" customHeight="1" spans="1:21">
      <c r="A4" s="14" t="s">
        <v>158</v>
      </c>
      <c r="B4" s="14"/>
      <c r="C4" s="14"/>
      <c r="D4" s="14" t="s">
        <v>175</v>
      </c>
      <c r="E4" s="14" t="s">
        <v>176</v>
      </c>
      <c r="F4" s="14" t="s">
        <v>194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5" customHeight="1" spans="1:2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195</v>
      </c>
      <c r="I5" s="14" t="s">
        <v>196</v>
      </c>
      <c r="J5" s="14" t="s">
        <v>186</v>
      </c>
      <c r="K5" s="14" t="s">
        <v>135</v>
      </c>
      <c r="L5" s="14" t="s">
        <v>197</v>
      </c>
      <c r="M5" s="14" t="s">
        <v>198</v>
      </c>
      <c r="N5" s="14" t="s">
        <v>199</v>
      </c>
      <c r="O5" s="14" t="s">
        <v>188</v>
      </c>
      <c r="P5" s="14" t="s">
        <v>200</v>
      </c>
      <c r="Q5" s="14" t="s">
        <v>201</v>
      </c>
      <c r="R5" s="14" t="s">
        <v>202</v>
      </c>
      <c r="S5" s="14" t="s">
        <v>184</v>
      </c>
      <c r="T5" s="14" t="s">
        <v>187</v>
      </c>
      <c r="U5" s="14" t="s">
        <v>191</v>
      </c>
    </row>
    <row r="6" ht="22.8" customHeight="1" spans="1:21">
      <c r="A6" s="24"/>
      <c r="B6" s="24"/>
      <c r="C6" s="24"/>
      <c r="D6" s="24"/>
      <c r="E6" s="24" t="s">
        <v>135</v>
      </c>
      <c r="F6" s="23">
        <v>3388.6349</v>
      </c>
      <c r="G6" s="23">
        <v>3338.3749</v>
      </c>
      <c r="H6" s="23">
        <v>2521.5545</v>
      </c>
      <c r="I6" s="23">
        <v>469.1088</v>
      </c>
      <c r="J6" s="23">
        <v>347.7116</v>
      </c>
      <c r="K6" s="23">
        <v>50.26</v>
      </c>
      <c r="L6" s="23"/>
      <c r="M6" s="23">
        <v>1.47</v>
      </c>
      <c r="N6" s="23"/>
      <c r="O6" s="23"/>
      <c r="P6" s="23"/>
      <c r="Q6" s="23">
        <v>48.79</v>
      </c>
      <c r="R6" s="23"/>
      <c r="S6" s="23"/>
      <c r="T6" s="23"/>
      <c r="U6" s="23"/>
    </row>
    <row r="7" ht="22.8" customHeight="1" spans="1:21">
      <c r="A7" s="24"/>
      <c r="B7" s="24"/>
      <c r="C7" s="24"/>
      <c r="D7" s="22" t="s">
        <v>153</v>
      </c>
      <c r="E7" s="22" t="s">
        <v>154</v>
      </c>
      <c r="F7" s="35">
        <v>3388.6349</v>
      </c>
      <c r="G7" s="23">
        <v>3338.3749</v>
      </c>
      <c r="H7" s="23">
        <v>2521.5545</v>
      </c>
      <c r="I7" s="23">
        <v>469.1088</v>
      </c>
      <c r="J7" s="23">
        <v>347.7116</v>
      </c>
      <c r="K7" s="23">
        <v>50.26</v>
      </c>
      <c r="L7" s="23">
        <v>0</v>
      </c>
      <c r="M7" s="23">
        <v>1.47</v>
      </c>
      <c r="N7" s="23"/>
      <c r="O7" s="23"/>
      <c r="P7" s="23"/>
      <c r="Q7" s="23">
        <v>48.79</v>
      </c>
      <c r="R7" s="23"/>
      <c r="S7" s="23"/>
      <c r="T7" s="23"/>
      <c r="U7" s="23"/>
    </row>
    <row r="8" ht="22.8" customHeight="1" spans="1:21">
      <c r="A8" s="30"/>
      <c r="B8" s="30"/>
      <c r="C8" s="30"/>
      <c r="D8" s="28" t="s">
        <v>155</v>
      </c>
      <c r="E8" s="28" t="s">
        <v>156</v>
      </c>
      <c r="F8" s="35">
        <v>3388.6349</v>
      </c>
      <c r="G8" s="23">
        <v>3338.3749</v>
      </c>
      <c r="H8" s="23">
        <v>2521.5545</v>
      </c>
      <c r="I8" s="23">
        <v>469.1088</v>
      </c>
      <c r="J8" s="23">
        <v>347.7116</v>
      </c>
      <c r="K8" s="23">
        <v>50.26</v>
      </c>
      <c r="L8" s="23">
        <v>0</v>
      </c>
      <c r="M8" s="23">
        <v>1.47</v>
      </c>
      <c r="N8" s="23"/>
      <c r="O8" s="23"/>
      <c r="P8" s="23"/>
      <c r="Q8" s="23">
        <v>48.79</v>
      </c>
      <c r="R8" s="23"/>
      <c r="S8" s="23"/>
      <c r="T8" s="23"/>
      <c r="U8" s="23"/>
    </row>
    <row r="9" ht="22.8" customHeight="1" spans="1:21">
      <c r="A9" s="31" t="s">
        <v>169</v>
      </c>
      <c r="B9" s="31" t="s">
        <v>170</v>
      </c>
      <c r="C9" s="31" t="s">
        <v>171</v>
      </c>
      <c r="D9" s="27" t="s">
        <v>192</v>
      </c>
      <c r="E9" s="32" t="s">
        <v>173</v>
      </c>
      <c r="F9" s="29">
        <v>3388.6349</v>
      </c>
      <c r="G9" s="16">
        <v>3338.3749</v>
      </c>
      <c r="H9" s="16">
        <v>2521.5545</v>
      </c>
      <c r="I9" s="16">
        <v>469.1088</v>
      </c>
      <c r="J9" s="16">
        <v>347.7116</v>
      </c>
      <c r="K9" s="16">
        <v>50.26</v>
      </c>
      <c r="L9" s="16"/>
      <c r="M9" s="16">
        <v>1.47</v>
      </c>
      <c r="N9" s="16"/>
      <c r="O9" s="16"/>
      <c r="P9" s="16"/>
      <c r="Q9" s="16">
        <v>48.79</v>
      </c>
      <c r="R9" s="16"/>
      <c r="S9" s="16"/>
      <c r="T9" s="16"/>
      <c r="U9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3"/>
      <c r="D1" s="25" t="s">
        <v>203</v>
      </c>
    </row>
    <row r="2" ht="31.9" customHeight="1" spans="1:4">
      <c r="A2" s="26" t="s">
        <v>12</v>
      </c>
      <c r="B2" s="26"/>
      <c r="C2" s="26"/>
      <c r="D2" s="26"/>
    </row>
    <row r="3" ht="18.95" customHeight="1" spans="1:5">
      <c r="A3" s="20" t="s">
        <v>30</v>
      </c>
      <c r="B3" s="20"/>
      <c r="C3" s="20"/>
      <c r="D3" s="18" t="s">
        <v>31</v>
      </c>
      <c r="E3" s="13"/>
    </row>
    <row r="4" ht="20.2" customHeight="1" spans="1:5">
      <c r="A4" s="21" t="s">
        <v>32</v>
      </c>
      <c r="B4" s="21"/>
      <c r="C4" s="21" t="s">
        <v>33</v>
      </c>
      <c r="D4" s="21"/>
      <c r="E4" s="36"/>
    </row>
    <row r="5" ht="20.2" customHeight="1" spans="1:5">
      <c r="A5" s="21" t="s">
        <v>34</v>
      </c>
      <c r="B5" s="21" t="s">
        <v>35</v>
      </c>
      <c r="C5" s="21" t="s">
        <v>34</v>
      </c>
      <c r="D5" s="21" t="s">
        <v>35</v>
      </c>
      <c r="E5" s="36"/>
    </row>
    <row r="6" ht="20.2" customHeight="1" spans="1:5">
      <c r="A6" s="24" t="s">
        <v>204</v>
      </c>
      <c r="B6" s="23">
        <v>3001.6349</v>
      </c>
      <c r="C6" s="24" t="s">
        <v>205</v>
      </c>
      <c r="D6" s="35">
        <v>3001.6349</v>
      </c>
      <c r="E6" s="37"/>
    </row>
    <row r="7" ht="20.2" customHeight="1" spans="1:5">
      <c r="A7" s="15" t="s">
        <v>206</v>
      </c>
      <c r="B7" s="16">
        <v>3001.6349</v>
      </c>
      <c r="C7" s="15" t="s">
        <v>40</v>
      </c>
      <c r="D7" s="29"/>
      <c r="E7" s="37"/>
    </row>
    <row r="8" ht="20.2" customHeight="1" spans="1:5">
      <c r="A8" s="15" t="s">
        <v>207</v>
      </c>
      <c r="B8" s="16"/>
      <c r="C8" s="15" t="s">
        <v>44</v>
      </c>
      <c r="D8" s="29"/>
      <c r="E8" s="37"/>
    </row>
    <row r="9" ht="31.05" customHeight="1" spans="1:5">
      <c r="A9" s="15" t="s">
        <v>47</v>
      </c>
      <c r="B9" s="16"/>
      <c r="C9" s="15" t="s">
        <v>48</v>
      </c>
      <c r="D9" s="29"/>
      <c r="E9" s="37"/>
    </row>
    <row r="10" ht="20.2" customHeight="1" spans="1:5">
      <c r="A10" s="15" t="s">
        <v>208</v>
      </c>
      <c r="B10" s="16"/>
      <c r="C10" s="15" t="s">
        <v>52</v>
      </c>
      <c r="D10" s="29"/>
      <c r="E10" s="37"/>
    </row>
    <row r="11" ht="20.2" customHeight="1" spans="1:5">
      <c r="A11" s="15" t="s">
        <v>209</v>
      </c>
      <c r="B11" s="16"/>
      <c r="C11" s="15" t="s">
        <v>56</v>
      </c>
      <c r="D11" s="29">
        <v>3001.6349</v>
      </c>
      <c r="E11" s="37"/>
    </row>
    <row r="12" ht="20.2" customHeight="1" spans="1:5">
      <c r="A12" s="15" t="s">
        <v>210</v>
      </c>
      <c r="B12" s="16"/>
      <c r="C12" s="15" t="s">
        <v>60</v>
      </c>
      <c r="D12" s="29"/>
      <c r="E12" s="37"/>
    </row>
    <row r="13" ht="20.2" customHeight="1" spans="1:5">
      <c r="A13" s="24" t="s">
        <v>211</v>
      </c>
      <c r="B13" s="23"/>
      <c r="C13" s="15" t="s">
        <v>64</v>
      </c>
      <c r="D13" s="29"/>
      <c r="E13" s="37"/>
    </row>
    <row r="14" ht="20.2" customHeight="1" spans="1:5">
      <c r="A14" s="15" t="s">
        <v>206</v>
      </c>
      <c r="B14" s="16"/>
      <c r="C14" s="15" t="s">
        <v>68</v>
      </c>
      <c r="D14" s="29"/>
      <c r="E14" s="37"/>
    </row>
    <row r="15" ht="20.2" customHeight="1" spans="1:5">
      <c r="A15" s="15" t="s">
        <v>208</v>
      </c>
      <c r="B15" s="16"/>
      <c r="C15" s="15" t="s">
        <v>72</v>
      </c>
      <c r="D15" s="29"/>
      <c r="E15" s="37"/>
    </row>
    <row r="16" ht="20.2" customHeight="1" spans="1:5">
      <c r="A16" s="15" t="s">
        <v>209</v>
      </c>
      <c r="B16" s="16"/>
      <c r="C16" s="15" t="s">
        <v>76</v>
      </c>
      <c r="D16" s="29"/>
      <c r="E16" s="37"/>
    </row>
    <row r="17" ht="20.2" customHeight="1" spans="1:5">
      <c r="A17" s="15" t="s">
        <v>210</v>
      </c>
      <c r="B17" s="16"/>
      <c r="C17" s="15" t="s">
        <v>80</v>
      </c>
      <c r="D17" s="29"/>
      <c r="E17" s="37"/>
    </row>
    <row r="18" ht="20.2" customHeight="1" spans="1:5">
      <c r="A18" s="15"/>
      <c r="B18" s="16"/>
      <c r="C18" s="15" t="s">
        <v>84</v>
      </c>
      <c r="D18" s="29"/>
      <c r="E18" s="37"/>
    </row>
    <row r="19" ht="20.2" customHeight="1" spans="1:5">
      <c r="A19" s="15"/>
      <c r="B19" s="15"/>
      <c r="C19" s="15" t="s">
        <v>88</v>
      </c>
      <c r="D19" s="29"/>
      <c r="E19" s="37"/>
    </row>
    <row r="20" ht="20.2" customHeight="1" spans="1:5">
      <c r="A20" s="15"/>
      <c r="B20" s="15"/>
      <c r="C20" s="15" t="s">
        <v>92</v>
      </c>
      <c r="D20" s="29"/>
      <c r="E20" s="37"/>
    </row>
    <row r="21" ht="20.2" customHeight="1" spans="1:5">
      <c r="A21" s="15"/>
      <c r="B21" s="15"/>
      <c r="C21" s="15" t="s">
        <v>96</v>
      </c>
      <c r="D21" s="29"/>
      <c r="E21" s="37"/>
    </row>
    <row r="22" ht="20.2" customHeight="1" spans="1:5">
      <c r="A22" s="15"/>
      <c r="B22" s="15"/>
      <c r="C22" s="15" t="s">
        <v>99</v>
      </c>
      <c r="D22" s="29"/>
      <c r="E22" s="37"/>
    </row>
    <row r="23" ht="20.2" customHeight="1" spans="1:5">
      <c r="A23" s="15"/>
      <c r="B23" s="15"/>
      <c r="C23" s="15" t="s">
        <v>102</v>
      </c>
      <c r="D23" s="29"/>
      <c r="E23" s="37"/>
    </row>
    <row r="24" ht="20.2" customHeight="1" spans="1:5">
      <c r="A24" s="15"/>
      <c r="B24" s="15"/>
      <c r="C24" s="15" t="s">
        <v>104</v>
      </c>
      <c r="D24" s="29"/>
      <c r="E24" s="37"/>
    </row>
    <row r="25" ht="20.2" customHeight="1" spans="1:5">
      <c r="A25" s="15"/>
      <c r="B25" s="15"/>
      <c r="C25" s="15" t="s">
        <v>106</v>
      </c>
      <c r="D25" s="29"/>
      <c r="E25" s="37"/>
    </row>
    <row r="26" ht="20.2" customHeight="1" spans="1:5">
      <c r="A26" s="15"/>
      <c r="B26" s="15"/>
      <c r="C26" s="15" t="s">
        <v>108</v>
      </c>
      <c r="D26" s="29"/>
      <c r="E26" s="37"/>
    </row>
    <row r="27" ht="20.2" customHeight="1" spans="1:5">
      <c r="A27" s="15"/>
      <c r="B27" s="15"/>
      <c r="C27" s="15" t="s">
        <v>110</v>
      </c>
      <c r="D27" s="29"/>
      <c r="E27" s="37"/>
    </row>
    <row r="28" ht="20.2" customHeight="1" spans="1:5">
      <c r="A28" s="15"/>
      <c r="B28" s="15"/>
      <c r="C28" s="15" t="s">
        <v>112</v>
      </c>
      <c r="D28" s="29"/>
      <c r="E28" s="37"/>
    </row>
    <row r="29" ht="20.2" customHeight="1" spans="1:5">
      <c r="A29" s="15"/>
      <c r="B29" s="15"/>
      <c r="C29" s="15" t="s">
        <v>114</v>
      </c>
      <c r="D29" s="29"/>
      <c r="E29" s="37"/>
    </row>
    <row r="30" ht="20.2" customHeight="1" spans="1:5">
      <c r="A30" s="15"/>
      <c r="B30" s="15"/>
      <c r="C30" s="15" t="s">
        <v>116</v>
      </c>
      <c r="D30" s="29"/>
      <c r="E30" s="37"/>
    </row>
    <row r="31" ht="20.2" customHeight="1" spans="1:5">
      <c r="A31" s="15"/>
      <c r="B31" s="15"/>
      <c r="C31" s="15" t="s">
        <v>118</v>
      </c>
      <c r="D31" s="29"/>
      <c r="E31" s="37"/>
    </row>
    <row r="32" ht="20.2" customHeight="1" spans="1:5">
      <c r="A32" s="15"/>
      <c r="B32" s="15"/>
      <c r="C32" s="15" t="s">
        <v>120</v>
      </c>
      <c r="D32" s="29"/>
      <c r="E32" s="37"/>
    </row>
    <row r="33" ht="20.2" customHeight="1" spans="1:5">
      <c r="A33" s="15"/>
      <c r="B33" s="15"/>
      <c r="C33" s="15" t="s">
        <v>122</v>
      </c>
      <c r="D33" s="29"/>
      <c r="E33" s="37"/>
    </row>
    <row r="34" ht="20.2" customHeight="1" spans="1:5">
      <c r="A34" s="15"/>
      <c r="B34" s="15"/>
      <c r="C34" s="15" t="s">
        <v>123</v>
      </c>
      <c r="D34" s="29"/>
      <c r="E34" s="37"/>
    </row>
    <row r="35" ht="20.2" customHeight="1" spans="1:5">
      <c r="A35" s="15"/>
      <c r="B35" s="15"/>
      <c r="C35" s="15" t="s">
        <v>124</v>
      </c>
      <c r="D35" s="29"/>
      <c r="E35" s="37"/>
    </row>
    <row r="36" ht="20.2" customHeight="1" spans="1:5">
      <c r="A36" s="15"/>
      <c r="B36" s="15"/>
      <c r="C36" s="15" t="s">
        <v>125</v>
      </c>
      <c r="D36" s="29"/>
      <c r="E36" s="37"/>
    </row>
    <row r="37" ht="20.2" customHeight="1" spans="1:5">
      <c r="A37" s="15"/>
      <c r="B37" s="15"/>
      <c r="C37" s="15"/>
      <c r="D37" s="15"/>
      <c r="E37" s="37"/>
    </row>
    <row r="38" ht="20.2" customHeight="1" spans="1:5">
      <c r="A38" s="24"/>
      <c r="B38" s="24"/>
      <c r="C38" s="24" t="s">
        <v>212</v>
      </c>
      <c r="D38" s="23"/>
      <c r="E38" s="38"/>
    </row>
    <row r="39" ht="20.2" customHeight="1" spans="1:5">
      <c r="A39" s="24"/>
      <c r="B39" s="24"/>
      <c r="C39" s="24"/>
      <c r="D39" s="24"/>
      <c r="E39" s="38"/>
    </row>
    <row r="40" ht="20.2" customHeight="1" spans="1:5">
      <c r="A40" s="14" t="s">
        <v>213</v>
      </c>
      <c r="B40" s="23">
        <v>3001.6349</v>
      </c>
      <c r="C40" s="14" t="s">
        <v>214</v>
      </c>
      <c r="D40" s="35">
        <v>3001.6349</v>
      </c>
      <c r="E40" s="3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" sqref="A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12">
      <c r="A1" s="13"/>
      <c r="D1" s="13"/>
      <c r="L1" s="25" t="s">
        <v>215</v>
      </c>
    </row>
    <row r="2" ht="43.1" customHeight="1" spans="1:12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24.15" customHeight="1" spans="1:1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18" t="s">
        <v>31</v>
      </c>
      <c r="L3" s="18"/>
    </row>
    <row r="4" ht="25" customHeight="1" spans="1:12">
      <c r="A4" s="21" t="s">
        <v>158</v>
      </c>
      <c r="B4" s="21"/>
      <c r="C4" s="21"/>
      <c r="D4" s="21" t="s">
        <v>159</v>
      </c>
      <c r="E4" s="21" t="s">
        <v>160</v>
      </c>
      <c r="F4" s="21" t="s">
        <v>135</v>
      </c>
      <c r="G4" s="21" t="s">
        <v>161</v>
      </c>
      <c r="H4" s="21"/>
      <c r="I4" s="21"/>
      <c r="J4" s="21"/>
      <c r="K4" s="21"/>
      <c r="L4" s="21" t="s">
        <v>162</v>
      </c>
    </row>
    <row r="5" ht="20.7" customHeight="1" spans="1:12">
      <c r="A5" s="21"/>
      <c r="B5" s="21"/>
      <c r="C5" s="21"/>
      <c r="D5" s="21"/>
      <c r="E5" s="21"/>
      <c r="F5" s="21"/>
      <c r="G5" s="21" t="s">
        <v>137</v>
      </c>
      <c r="H5" s="21" t="s">
        <v>216</v>
      </c>
      <c r="I5" s="21"/>
      <c r="J5" s="21"/>
      <c r="K5" s="21" t="s">
        <v>217</v>
      </c>
      <c r="L5" s="21"/>
    </row>
    <row r="6" ht="28.45" customHeight="1" spans="1:12">
      <c r="A6" s="21" t="s">
        <v>166</v>
      </c>
      <c r="B6" s="21" t="s">
        <v>167</v>
      </c>
      <c r="C6" s="21" t="s">
        <v>168</v>
      </c>
      <c r="D6" s="21"/>
      <c r="E6" s="21"/>
      <c r="F6" s="21"/>
      <c r="G6" s="21"/>
      <c r="H6" s="21" t="s">
        <v>195</v>
      </c>
      <c r="I6" s="21" t="s">
        <v>218</v>
      </c>
      <c r="J6" s="21" t="s">
        <v>186</v>
      </c>
      <c r="K6" s="21"/>
      <c r="L6" s="21"/>
    </row>
    <row r="7" ht="22.8" customHeight="1" spans="1:12">
      <c r="A7" s="15"/>
      <c r="B7" s="15"/>
      <c r="C7" s="15"/>
      <c r="D7" s="24"/>
      <c r="E7" s="24" t="s">
        <v>135</v>
      </c>
      <c r="F7" s="23">
        <v>3001.6349</v>
      </c>
      <c r="G7" s="23">
        <v>3000.1649</v>
      </c>
      <c r="H7" s="23">
        <v>2468.7545</v>
      </c>
      <c r="I7" s="23"/>
      <c r="J7" s="23">
        <v>319.7116</v>
      </c>
      <c r="K7" s="23">
        <v>211.6988</v>
      </c>
      <c r="L7" s="23">
        <v>1.47</v>
      </c>
    </row>
    <row r="8" ht="22.8" customHeight="1" spans="1:12">
      <c r="A8" s="15"/>
      <c r="B8" s="15"/>
      <c r="C8" s="15"/>
      <c r="D8" s="22" t="s">
        <v>153</v>
      </c>
      <c r="E8" s="22" t="s">
        <v>154</v>
      </c>
      <c r="F8" s="23">
        <v>3001.6349</v>
      </c>
      <c r="G8" s="23">
        <v>3000.1649</v>
      </c>
      <c r="H8" s="23">
        <v>2468.7545</v>
      </c>
      <c r="I8" s="23"/>
      <c r="J8" s="23">
        <v>319.7116</v>
      </c>
      <c r="K8" s="23">
        <v>211.6988</v>
      </c>
      <c r="L8" s="23">
        <v>1.47</v>
      </c>
    </row>
    <row r="9" ht="22.8" customHeight="1" spans="1:12">
      <c r="A9" s="15"/>
      <c r="B9" s="15"/>
      <c r="C9" s="15"/>
      <c r="D9" s="28" t="s">
        <v>155</v>
      </c>
      <c r="E9" s="28" t="s">
        <v>156</v>
      </c>
      <c r="F9" s="23">
        <v>3001.6349</v>
      </c>
      <c r="G9" s="23">
        <v>3000.1649</v>
      </c>
      <c r="H9" s="23">
        <v>2468.7545</v>
      </c>
      <c r="I9" s="23"/>
      <c r="J9" s="23">
        <v>319.7116</v>
      </c>
      <c r="K9" s="23">
        <v>211.6988</v>
      </c>
      <c r="L9" s="23">
        <v>1.47</v>
      </c>
    </row>
    <row r="10" ht="22.8" customHeight="1" spans="1:12">
      <c r="A10" s="31" t="s">
        <v>169</v>
      </c>
      <c r="B10" s="31" t="s">
        <v>170</v>
      </c>
      <c r="C10" s="31" t="s">
        <v>171</v>
      </c>
      <c r="D10" s="27" t="s">
        <v>219</v>
      </c>
      <c r="E10" s="15" t="s">
        <v>173</v>
      </c>
      <c r="F10" s="16">
        <v>3001.6349</v>
      </c>
      <c r="G10" s="16">
        <v>3000.1649</v>
      </c>
      <c r="H10" s="29">
        <v>2468.7545</v>
      </c>
      <c r="I10" s="29"/>
      <c r="J10" s="29">
        <v>319.7116</v>
      </c>
      <c r="K10" s="29">
        <v>211.6988</v>
      </c>
      <c r="L10" s="29">
        <v>1.47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hp0818</cp:lastModifiedBy>
  <dcterms:created xsi:type="dcterms:W3CDTF">2023-02-09T08:37:00Z</dcterms:created>
  <dcterms:modified xsi:type="dcterms:W3CDTF">2023-02-10T01:10:57Z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334796DE4AFD483C9824EFB3E9651439</vt:lpwstr>
  </property>
</Properties>
</file>