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<sst xmlns="http://schemas.openxmlformats.org/spreadsheetml/2006/main" count="114" uniqueCount="84">
  <si>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</si>
  <si>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日期：2022.10.25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</si>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</sst>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31" workbookViewId="0">
      <selection activeCell="D41" sqref="D41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1550</v>
      </c>
      <c r="E7" s="21">
        <v>1320</v>
      </c>
      <c r="F7" s="22">
        <f>(D7-E7)/E7*100%</f>
        <v>0.174242424242424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1520</v>
      </c>
      <c r="E8" s="21">
        <v>1300</v>
      </c>
      <c r="F8" s="22">
        <f t="shared" ref="F8:F46" si="0">(D8-E8)/E8*100%</f>
        <v>0.169230769230769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550</v>
      </c>
      <c r="E9" s="21">
        <v>520</v>
      </c>
      <c r="F9" s="22">
        <f t="shared" si="0"/>
        <v>0.0576923076923077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500</v>
      </c>
      <c r="E10" s="21">
        <v>500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4</v>
      </c>
      <c r="E21" s="21">
        <v>3</v>
      </c>
      <c r="F21" s="22">
        <f t="shared" si="0"/>
        <v>0.333333333333333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3</v>
      </c>
      <c r="F22" s="22">
        <f t="shared" si="0"/>
        <v>0.333333333333333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6</v>
      </c>
      <c r="E23" s="21">
        <v>6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5</v>
      </c>
      <c r="E24" s="21">
        <v>5</v>
      </c>
      <c r="F24" s="22">
        <f t="shared" si="0"/>
        <v>0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22</v>
      </c>
      <c r="E26" s="21">
        <v>20</v>
      </c>
      <c r="F26" s="22">
        <f t="shared" si="0"/>
        <v>0.1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0.8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13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2.8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3.2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8.08</v>
      </c>
      <c r="E38" s="21">
        <v>7.93</v>
      </c>
      <c r="F38" s="22">
        <f>(D38-E38)/E38*100%</f>
        <v>0.0189155107187895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8.28</v>
      </c>
      <c r="E39" s="21">
        <v>8.13</v>
      </c>
      <c r="F39" s="22">
        <f>(D39-E39)/E39*100%</f>
        <v>0.0184501845018448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300</v>
      </c>
      <c r="E43" s="21">
        <v>310</v>
      </c>
      <c r="F43" s="22">
        <f>(D43-E43)/E43*100%</f>
        <v>-0.032258064516129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400</v>
      </c>
      <c r="E44" s="21">
        <v>370</v>
      </c>
      <c r="F44" s="22">
        <f>(D44-E44)/E44*100%</f>
        <v>0.0810810810810811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420</v>
      </c>
      <c r="E45" s="21">
        <v>390</v>
      </c>
      <c r="F45" s="22">
        <f>(D45-E45)/E45*100%</f>
        <v>0.0769230769230769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2022-10-25T00:41:17Z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70189AF98AF54990A4CC13841E9FCB2D</vt:lpwstr>
  </property>
  <property fmtid="{D5CDD505-2E9C-101B-9397-08002B2CF9AE}" pid="4" name="commondata">
    <vt:lpwstr>eyJoZGlkIjoiMDc0YzdkNzFmZjMwYmU1ZDNmZWJkNjEyZTU1MzI3N2QifQ==</vt:lpwstr>
  </property>
</Properties>
</file>