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<sst xmlns="http://schemas.openxmlformats.org/spreadsheetml/2006/main" count="114" uniqueCount="84">
  <si>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</si>
  <si>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日期：2022.8.5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</si>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</sst>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47" sqref="E47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1080</v>
      </c>
      <c r="E7" s="21">
        <v>1150</v>
      </c>
      <c r="F7" s="22">
        <f>(D7-E7)/E7*100%</f>
        <v>-0.0608695652173913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1060</v>
      </c>
      <c r="E8" s="21">
        <v>1130</v>
      </c>
      <c r="F8" s="22">
        <f t="shared" ref="F8:F46" si="0">(D8-E8)/E8*100%</f>
        <v>-0.0619469026548673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700</v>
      </c>
      <c r="E9" s="21">
        <v>700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680</v>
      </c>
      <c r="E10" s="21">
        <v>680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4</v>
      </c>
      <c r="E21" s="21">
        <v>4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5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5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18</v>
      </c>
      <c r="E26" s="21">
        <v>18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14</v>
      </c>
      <c r="E29" s="21">
        <v>14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3</v>
      </c>
      <c r="F34" s="22">
        <f t="shared" si="0"/>
        <v>-0.0666666666666667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8.3</v>
      </c>
      <c r="E38" s="21">
        <v>8.55</v>
      </c>
      <c r="F38" s="22">
        <f>(D38-E38)/E38*100%</f>
        <v>-0.0292397660818713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8.48</v>
      </c>
      <c r="E39" s="21">
        <v>8.72</v>
      </c>
      <c r="F39" s="22">
        <f>(D39-E39)/E39*100%</f>
        <v>-0.0275229357798165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4180</v>
      </c>
      <c r="F41" s="22">
        <f>(D41-E41)/E41*100%</f>
        <v>0.0167464114832536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350</v>
      </c>
      <c r="E44" s="21">
        <v>350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370</v>
      </c>
      <c r="E45" s="21">
        <v>370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2022-08-02T02:00:56Z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BEC64E5AA51B495A972919BC92A338CD</vt:lpwstr>
  </property>
  <property fmtid="{D5CDD505-2E9C-101B-9397-08002B2CF9AE}" pid="4" name="commondata">
    <vt:lpwstr>eyJoZGlkIjoiMDc0YzdkNzFmZjMwYmU1ZDNmZWJkNjEyZTU1MzI3N2QifQ==</vt:lpwstr>
  </property>
</Properties>
</file>