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<sst xmlns="http://schemas.openxmlformats.org/spreadsheetml/2006/main" count="114" uniqueCount="84">
  <si>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</si>
  <si>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日期：2022.7.15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</si>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</sst>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topLeftCell="A28" workbookViewId="0">
      <selection activeCell="C10" sqref="C10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1120</v>
      </c>
      <c r="E7" s="21">
        <v>1020</v>
      </c>
      <c r="F7" s="22">
        <f>(D7-E7)/E7*100%</f>
        <v>0.0980392156862745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1100</v>
      </c>
      <c r="E8" s="21">
        <v>1000</v>
      </c>
      <c r="F8" s="22">
        <f t="shared" ref="F8:F46" si="0">(D8-E8)/E8*100%</f>
        <v>0.1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600</v>
      </c>
      <c r="E9" s="21">
        <v>560</v>
      </c>
      <c r="F9" s="22">
        <f t="shared" si="0"/>
        <v>0.0714285714285714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580</v>
      </c>
      <c r="E10" s="21">
        <v>540</v>
      </c>
      <c r="F10" s="22">
        <f t="shared" si="0"/>
        <v>0.0740740740740741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1.79</v>
      </c>
      <c r="E14" s="21">
        <v>1.79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3.5</v>
      </c>
      <c r="E21" s="21">
        <v>3</v>
      </c>
      <c r="F21" s="22">
        <f t="shared" si="0"/>
        <v>0.166666666666667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4</v>
      </c>
      <c r="E22" s="21">
        <v>5</v>
      </c>
      <c r="F22" s="22">
        <f t="shared" si="0"/>
        <v>-0.2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4.5</v>
      </c>
      <c r="E23" s="21">
        <v>4.5</v>
      </c>
      <c r="F23" s="22">
        <f t="shared" si="0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4.5</v>
      </c>
      <c r="E24" s="21">
        <v>4</v>
      </c>
      <c r="F24" s="22">
        <f t="shared" si="0"/>
        <v>0.125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18</v>
      </c>
      <c r="E26" s="21">
        <v>16</v>
      </c>
      <c r="F26" s="22">
        <f t="shared" si="0"/>
        <v>0.125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48</v>
      </c>
      <c r="E28" s="21">
        <v>48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14</v>
      </c>
      <c r="E29" s="21">
        <v>14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0.7</v>
      </c>
      <c r="E30" s="21">
        <v>0.7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14</v>
      </c>
      <c r="E31" s="21">
        <v>14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2.8</v>
      </c>
      <c r="E34" s="21">
        <v>3.3</v>
      </c>
      <c r="F34" s="22">
        <f t="shared" si="0"/>
        <v>-0.151515151515152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3.8</v>
      </c>
      <c r="E36" s="21">
        <v>3.8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8.55</v>
      </c>
      <c r="E38" s="21">
        <v>8.84</v>
      </c>
      <c r="F38" s="22">
        <f>(D38-E38)/E38*100%</f>
        <v>-0.0328054298642533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8.72</v>
      </c>
      <c r="E39" s="21">
        <v>9.01</v>
      </c>
      <c r="F39" s="22">
        <f>(D39-E39)/E39*100%</f>
        <v>-0.0321864594894561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4180</v>
      </c>
      <c r="E41" s="21">
        <v>4180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3850</v>
      </c>
      <c r="E42" s="21">
        <v>3850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320</v>
      </c>
      <c r="E43" s="21">
        <v>320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360</v>
      </c>
      <c r="E44" s="21">
        <v>350</v>
      </c>
      <c r="F44" s="22">
        <f>(D44-E44)/E44*100%</f>
        <v>0.0285714285714286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380</v>
      </c>
      <c r="E45" s="21">
        <v>370</v>
      </c>
      <c r="F45" s="22">
        <f>(D45-E45)/E45*100%</f>
        <v>0.027027027027027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2022-07-14T07:19:49Z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574EEDAF510F4C468C7474F887CA5D45</vt:lpwstr>
  </property>
  <property fmtid="{D5CDD505-2E9C-101B-9397-08002B2CF9AE}" pid="4" name="commondata">
    <vt:lpwstr>eyJoZGlkIjoiMDc0YzdkNzFmZjMwYmU1ZDNmZWJkNjEyZTU1MzI3N2QifQ==</vt:lpwstr>
  </property>
</Properties>
</file>