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年检数据汇总表" sheetId="3" r:id="rId1"/>
    <sheet name="合格" sheetId="1" r:id="rId2"/>
    <sheet name="基本合格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E7" i="3"/>
  <c r="D7" i="3"/>
  <c r="C7" i="3"/>
  <c r="G7" i="3" s="1"/>
  <c r="B7" i="3"/>
  <c r="G6" i="3"/>
  <c r="G5" i="3"/>
  <c r="G4" i="3"/>
</calcChain>
</file>

<file path=xl/sharedStrings.xml><?xml version="1.0" encoding="utf-8"?>
<sst xmlns="http://schemas.openxmlformats.org/spreadsheetml/2006/main" count="73" uniqueCount="49">
  <si>
    <t>2020</t>
  </si>
  <si>
    <t>合格</t>
  </si>
  <si>
    <t>社会组织名称</t>
  </si>
  <si>
    <t>统一社会信用代码</t>
  </si>
  <si>
    <t>社会组织查询报表</t>
  </si>
  <si>
    <t>日期：2021-12-16</t>
  </si>
  <si>
    <t>社会组织种类</t>
  </si>
  <si>
    <t>基金会</t>
  </si>
  <si>
    <t>株洲市小风唐教育扶贫基金会</t>
  </si>
  <si>
    <t>53430200MJJ521301X</t>
  </si>
  <si>
    <t>株洲市社会扶贫基金会</t>
  </si>
  <si>
    <t>53430200MJJ755052E</t>
  </si>
  <si>
    <t>株洲市左权爱国公益基金会</t>
  </si>
  <si>
    <t>53430200MJJ755044K</t>
  </si>
  <si>
    <t>株洲市武广教育发展基金会</t>
  </si>
  <si>
    <t>53430200MJJ755036Q</t>
  </si>
  <si>
    <t>株洲市康复者量化研究发展基金会</t>
  </si>
  <si>
    <t>53430200MJJ755028X</t>
  </si>
  <si>
    <t>株洲市天竺公益基金会</t>
  </si>
  <si>
    <t>53430200MJJ75501XX</t>
  </si>
  <si>
    <t>年检结果</t>
    <phoneticPr fontId="1" type="noConversion"/>
  </si>
  <si>
    <t>年检年份</t>
    <phoneticPr fontId="1" type="noConversion"/>
  </si>
  <si>
    <t>合格</t>
    <phoneticPr fontId="1" type="noConversion"/>
  </si>
  <si>
    <t>株洲市慈善总会</t>
    <phoneticPr fontId="1" type="noConversion"/>
  </si>
  <si>
    <t>株洲市爱心志愿者联合会</t>
    <phoneticPr fontId="1" type="noConversion"/>
  </si>
  <si>
    <t>株洲市心智障碍公益协会</t>
    <phoneticPr fontId="1" type="noConversion"/>
  </si>
  <si>
    <t>株洲市强生天使志愿者联合会</t>
    <phoneticPr fontId="1" type="noConversion"/>
  </si>
  <si>
    <t>社会团体</t>
    <phoneticPr fontId="1" type="noConversion"/>
  </si>
  <si>
    <t>51430200336451446C</t>
    <phoneticPr fontId="1" type="noConversion"/>
  </si>
  <si>
    <t>基本合格</t>
    <phoneticPr fontId="1" type="noConversion"/>
  </si>
  <si>
    <t>5143020050146003XX</t>
    <phoneticPr fontId="1" type="noConversion"/>
  </si>
  <si>
    <t>51430200074988330K</t>
    <phoneticPr fontId="1" type="noConversion"/>
  </si>
  <si>
    <t>5143020034148391XM</t>
    <phoneticPr fontId="1" type="noConversion"/>
  </si>
  <si>
    <t>序号</t>
    <phoneticPr fontId="1" type="noConversion"/>
  </si>
  <si>
    <t>株洲市家园义工协会</t>
  </si>
  <si>
    <t>51430200081366986F</t>
  </si>
  <si>
    <r>
      <t>2020</t>
    </r>
    <r>
      <rPr>
        <b/>
        <sz val="24"/>
        <rFont val="宋体"/>
        <family val="3"/>
        <charset val="134"/>
      </rPr>
      <t>年度社会组织年检数据统计汇总</t>
    </r>
    <phoneticPr fontId="4" type="noConversion"/>
  </si>
  <si>
    <t>类别</t>
    <phoneticPr fontId="4" type="noConversion"/>
  </si>
  <si>
    <t>应检</t>
    <phoneticPr fontId="4" type="noConversion"/>
  </si>
  <si>
    <t>已检</t>
    <phoneticPr fontId="4" type="noConversion"/>
  </si>
  <si>
    <t>受理</t>
    <phoneticPr fontId="4" type="noConversion"/>
  </si>
  <si>
    <t>合格</t>
    <phoneticPr fontId="4" type="noConversion"/>
  </si>
  <si>
    <t>基本合格</t>
    <phoneticPr fontId="4" type="noConversion"/>
  </si>
  <si>
    <t>不合格</t>
    <phoneticPr fontId="4" type="noConversion"/>
  </si>
  <si>
    <t>年检率</t>
    <phoneticPr fontId="4" type="noConversion"/>
  </si>
  <si>
    <t>社会团体</t>
    <phoneticPr fontId="4" type="noConversion"/>
  </si>
  <si>
    <t>民办非企业</t>
    <phoneticPr fontId="4" type="noConversion"/>
  </si>
  <si>
    <t>慈善组织</t>
    <phoneticPr fontId="1" type="noConversion"/>
  </si>
  <si>
    <t>合计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</si>
</sst>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4"/>
      <name val="Arial"/>
      <family val="2"/>
    </font>
    <font>
      <b/>
      <sz val="24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F7" sqref="F7"/>
    </sheetView>
  </sheetViews>
  <sheetFormatPr defaultRowHeight="13.5"/>
  <cols>
    <col min="1" max="6" width="9" style="3"/>
    <col min="7" max="7" width="12.375" style="3" customWidth="1"/>
    <col min="8" max="16384" width="9" style="3"/>
  </cols>
  <sheetData>
    <row r="1" spans="1:7" ht="31.5">
      <c r="A1" s="8" t="s">
        <v>36</v>
      </c>
      <c r="B1" s="8"/>
      <c r="C1" s="8"/>
      <c r="D1" s="8"/>
      <c r="E1" s="8"/>
      <c r="F1" s="8"/>
      <c r="G1" s="8"/>
    </row>
    <row r="2" spans="1:7" ht="24" customHeight="1">
      <c r="A2" s="9" t="s">
        <v>37</v>
      </c>
      <c r="B2" s="9" t="s">
        <v>38</v>
      </c>
      <c r="C2" s="10" t="s">
        <v>39</v>
      </c>
      <c r="D2" s="11" t="s">
        <v>40</v>
      </c>
      <c r="E2" s="12"/>
      <c r="F2" s="12"/>
      <c r="G2" s="13"/>
    </row>
    <row r="3" spans="1:7" ht="24" customHeight="1">
      <c r="A3" s="9"/>
      <c r="B3" s="9"/>
      <c r="C3" s="14"/>
      <c r="D3" s="15" t="s">
        <v>41</v>
      </c>
      <c r="E3" s="15" t="s">
        <v>42</v>
      </c>
      <c r="F3" s="15" t="s">
        <v>43</v>
      </c>
      <c r="G3" s="15" t="s">
        <v>44</v>
      </c>
    </row>
    <row r="4" spans="1:7" ht="24" customHeight="1">
      <c r="A4" s="15" t="s">
        <v>45</v>
      </c>
      <c r="B4" s="13">
        <v>402</v>
      </c>
      <c r="C4" s="13">
        <v>342</v>
      </c>
      <c r="D4" s="13">
        <v>295</v>
      </c>
      <c r="E4" s="13">
        <v>46</v>
      </c>
      <c r="F4" s="13">
        <v>0</v>
      </c>
      <c r="G4" s="16">
        <f>C4/B4</f>
        <v>0.85074626865671643</v>
      </c>
    </row>
    <row r="5" spans="1:7" ht="24" customHeight="1">
      <c r="A5" s="15" t="s">
        <v>46</v>
      </c>
      <c r="B5" s="13">
        <v>211</v>
      </c>
      <c r="C5" s="13">
        <v>192</v>
      </c>
      <c r="D5" s="13">
        <v>163</v>
      </c>
      <c r="E5" s="13">
        <v>29</v>
      </c>
      <c r="F5" s="13">
        <v>0</v>
      </c>
      <c r="G5" s="16">
        <f>C5/B5</f>
        <v>0.90995260663507105</v>
      </c>
    </row>
    <row r="6" spans="1:7" ht="24" customHeight="1">
      <c r="A6" s="15" t="s">
        <v>47</v>
      </c>
      <c r="B6" s="13">
        <v>11</v>
      </c>
      <c r="C6" s="13">
        <v>11</v>
      </c>
      <c r="D6" s="13">
        <v>9</v>
      </c>
      <c r="E6" s="13">
        <v>2</v>
      </c>
      <c r="F6" s="13">
        <v>0</v>
      </c>
      <c r="G6" s="16">
        <f>C6/B6</f>
        <v>1</v>
      </c>
    </row>
    <row r="7" spans="1:7" ht="24" customHeight="1">
      <c r="A7" s="15" t="s">
        <v>48</v>
      </c>
      <c r="B7" s="13">
        <f>B4+B5+B6</f>
        <v>624</v>
      </c>
      <c r="C7" s="13">
        <f t="shared" ref="C7:F7" si="0">C4+C5+C6</f>
        <v>545</v>
      </c>
      <c r="D7" s="13">
        <f t="shared" si="0"/>
        <v>467</v>
      </c>
      <c r="E7" s="13">
        <f t="shared" si="0"/>
        <v>77</v>
      </c>
      <c r="F7" s="13">
        <f t="shared" si="0"/>
        <v>0</v>
      </c>
      <c r="G7" s="16">
        <f>C7/B7</f>
        <v>0.8733974358974359</v>
      </c>
    </row>
  </sheetData>
  <mergeCells count="5">
    <mergeCell ref="A1:G1"/>
    <mergeCell ref="A2:A3"/>
    <mergeCell ref="B2:B3"/>
    <mergeCell ref="C2:C3"/>
    <mergeCell ref="D2:F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5" sqref="C5"/>
    </sheetView>
  </sheetViews>
  <sheetFormatPr defaultRowHeight="13.5"/>
  <cols>
    <col min="1" max="1" width="9" style="1"/>
    <col min="2" max="2" width="19.25" style="1" bestFit="1" customWidth="1"/>
    <col min="3" max="3" width="31.75" style="1" bestFit="1" customWidth="1"/>
    <col min="4" max="4" width="19.5" style="1" customWidth="1"/>
    <col min="5" max="5" width="8.5" style="1" customWidth="1"/>
    <col min="6" max="6" width="13" style="1" customWidth="1"/>
    <col min="7" max="243" width="9" style="1"/>
    <col min="244" max="244" width="13" style="1" customWidth="1"/>
    <col min="245" max="245" width="19.5" style="1" customWidth="1"/>
    <col min="246" max="248" width="13" style="1" customWidth="1"/>
    <col min="249" max="250" width="19.5" style="1" customWidth="1"/>
    <col min="251" max="251" width="26" style="1" customWidth="1"/>
    <col min="252" max="252" width="19.5" style="1" customWidth="1"/>
    <col min="253" max="260" width="13" style="1" customWidth="1"/>
    <col min="261" max="261" width="19.5" style="1" customWidth="1"/>
    <col min="262" max="262" width="13" style="1" customWidth="1"/>
    <col min="263" max="499" width="9" style="1"/>
    <col min="500" max="500" width="13" style="1" customWidth="1"/>
    <col min="501" max="501" width="19.5" style="1" customWidth="1"/>
    <col min="502" max="504" width="13" style="1" customWidth="1"/>
    <col min="505" max="506" width="19.5" style="1" customWidth="1"/>
    <col min="507" max="507" width="26" style="1" customWidth="1"/>
    <col min="508" max="508" width="19.5" style="1" customWidth="1"/>
    <col min="509" max="516" width="13" style="1" customWidth="1"/>
    <col min="517" max="517" width="19.5" style="1" customWidth="1"/>
    <col min="518" max="518" width="13" style="1" customWidth="1"/>
    <col min="519" max="755" width="9" style="1"/>
    <col min="756" max="756" width="13" style="1" customWidth="1"/>
    <col min="757" max="757" width="19.5" style="1" customWidth="1"/>
    <col min="758" max="760" width="13" style="1" customWidth="1"/>
    <col min="761" max="762" width="19.5" style="1" customWidth="1"/>
    <col min="763" max="763" width="26" style="1" customWidth="1"/>
    <col min="764" max="764" width="19.5" style="1" customWidth="1"/>
    <col min="765" max="772" width="13" style="1" customWidth="1"/>
    <col min="773" max="773" width="19.5" style="1" customWidth="1"/>
    <col min="774" max="774" width="13" style="1" customWidth="1"/>
    <col min="775" max="1011" width="9" style="1"/>
    <col min="1012" max="1012" width="13" style="1" customWidth="1"/>
    <col min="1013" max="1013" width="19.5" style="1" customWidth="1"/>
    <col min="1014" max="1016" width="13" style="1" customWidth="1"/>
    <col min="1017" max="1018" width="19.5" style="1" customWidth="1"/>
    <col min="1019" max="1019" width="26" style="1" customWidth="1"/>
    <col min="1020" max="1020" width="19.5" style="1" customWidth="1"/>
    <col min="1021" max="1028" width="13" style="1" customWidth="1"/>
    <col min="1029" max="1029" width="19.5" style="1" customWidth="1"/>
    <col min="1030" max="1030" width="13" style="1" customWidth="1"/>
    <col min="1031" max="1267" width="9" style="1"/>
    <col min="1268" max="1268" width="13" style="1" customWidth="1"/>
    <col min="1269" max="1269" width="19.5" style="1" customWidth="1"/>
    <col min="1270" max="1272" width="13" style="1" customWidth="1"/>
    <col min="1273" max="1274" width="19.5" style="1" customWidth="1"/>
    <col min="1275" max="1275" width="26" style="1" customWidth="1"/>
    <col min="1276" max="1276" width="19.5" style="1" customWidth="1"/>
    <col min="1277" max="1284" width="13" style="1" customWidth="1"/>
    <col min="1285" max="1285" width="19.5" style="1" customWidth="1"/>
    <col min="1286" max="1286" width="13" style="1" customWidth="1"/>
    <col min="1287" max="1523" width="9" style="1"/>
    <col min="1524" max="1524" width="13" style="1" customWidth="1"/>
    <col min="1525" max="1525" width="19.5" style="1" customWidth="1"/>
    <col min="1526" max="1528" width="13" style="1" customWidth="1"/>
    <col min="1529" max="1530" width="19.5" style="1" customWidth="1"/>
    <col min="1531" max="1531" width="26" style="1" customWidth="1"/>
    <col min="1532" max="1532" width="19.5" style="1" customWidth="1"/>
    <col min="1533" max="1540" width="13" style="1" customWidth="1"/>
    <col min="1541" max="1541" width="19.5" style="1" customWidth="1"/>
    <col min="1542" max="1542" width="13" style="1" customWidth="1"/>
    <col min="1543" max="1779" width="9" style="1"/>
    <col min="1780" max="1780" width="13" style="1" customWidth="1"/>
    <col min="1781" max="1781" width="19.5" style="1" customWidth="1"/>
    <col min="1782" max="1784" width="13" style="1" customWidth="1"/>
    <col min="1785" max="1786" width="19.5" style="1" customWidth="1"/>
    <col min="1787" max="1787" width="26" style="1" customWidth="1"/>
    <col min="1788" max="1788" width="19.5" style="1" customWidth="1"/>
    <col min="1789" max="1796" width="13" style="1" customWidth="1"/>
    <col min="1797" max="1797" width="19.5" style="1" customWidth="1"/>
    <col min="1798" max="1798" width="13" style="1" customWidth="1"/>
    <col min="1799" max="2035" width="9" style="1"/>
    <col min="2036" max="2036" width="13" style="1" customWidth="1"/>
    <col min="2037" max="2037" width="19.5" style="1" customWidth="1"/>
    <col min="2038" max="2040" width="13" style="1" customWidth="1"/>
    <col min="2041" max="2042" width="19.5" style="1" customWidth="1"/>
    <col min="2043" max="2043" width="26" style="1" customWidth="1"/>
    <col min="2044" max="2044" width="19.5" style="1" customWidth="1"/>
    <col min="2045" max="2052" width="13" style="1" customWidth="1"/>
    <col min="2053" max="2053" width="19.5" style="1" customWidth="1"/>
    <col min="2054" max="2054" width="13" style="1" customWidth="1"/>
    <col min="2055" max="2291" width="9" style="1"/>
    <col min="2292" max="2292" width="13" style="1" customWidth="1"/>
    <col min="2293" max="2293" width="19.5" style="1" customWidth="1"/>
    <col min="2294" max="2296" width="13" style="1" customWidth="1"/>
    <col min="2297" max="2298" width="19.5" style="1" customWidth="1"/>
    <col min="2299" max="2299" width="26" style="1" customWidth="1"/>
    <col min="2300" max="2300" width="19.5" style="1" customWidth="1"/>
    <col min="2301" max="2308" width="13" style="1" customWidth="1"/>
    <col min="2309" max="2309" width="19.5" style="1" customWidth="1"/>
    <col min="2310" max="2310" width="13" style="1" customWidth="1"/>
    <col min="2311" max="2547" width="9" style="1"/>
    <col min="2548" max="2548" width="13" style="1" customWidth="1"/>
    <col min="2549" max="2549" width="19.5" style="1" customWidth="1"/>
    <col min="2550" max="2552" width="13" style="1" customWidth="1"/>
    <col min="2553" max="2554" width="19.5" style="1" customWidth="1"/>
    <col min="2555" max="2555" width="26" style="1" customWidth="1"/>
    <col min="2556" max="2556" width="19.5" style="1" customWidth="1"/>
    <col min="2557" max="2564" width="13" style="1" customWidth="1"/>
    <col min="2565" max="2565" width="19.5" style="1" customWidth="1"/>
    <col min="2566" max="2566" width="13" style="1" customWidth="1"/>
    <col min="2567" max="2803" width="9" style="1"/>
    <col min="2804" max="2804" width="13" style="1" customWidth="1"/>
    <col min="2805" max="2805" width="19.5" style="1" customWidth="1"/>
    <col min="2806" max="2808" width="13" style="1" customWidth="1"/>
    <col min="2809" max="2810" width="19.5" style="1" customWidth="1"/>
    <col min="2811" max="2811" width="26" style="1" customWidth="1"/>
    <col min="2812" max="2812" width="19.5" style="1" customWidth="1"/>
    <col min="2813" max="2820" width="13" style="1" customWidth="1"/>
    <col min="2821" max="2821" width="19.5" style="1" customWidth="1"/>
    <col min="2822" max="2822" width="13" style="1" customWidth="1"/>
    <col min="2823" max="3059" width="9" style="1"/>
    <col min="3060" max="3060" width="13" style="1" customWidth="1"/>
    <col min="3061" max="3061" width="19.5" style="1" customWidth="1"/>
    <col min="3062" max="3064" width="13" style="1" customWidth="1"/>
    <col min="3065" max="3066" width="19.5" style="1" customWidth="1"/>
    <col min="3067" max="3067" width="26" style="1" customWidth="1"/>
    <col min="3068" max="3068" width="19.5" style="1" customWidth="1"/>
    <col min="3069" max="3076" width="13" style="1" customWidth="1"/>
    <col min="3077" max="3077" width="19.5" style="1" customWidth="1"/>
    <col min="3078" max="3078" width="13" style="1" customWidth="1"/>
    <col min="3079" max="3315" width="9" style="1"/>
    <col min="3316" max="3316" width="13" style="1" customWidth="1"/>
    <col min="3317" max="3317" width="19.5" style="1" customWidth="1"/>
    <col min="3318" max="3320" width="13" style="1" customWidth="1"/>
    <col min="3321" max="3322" width="19.5" style="1" customWidth="1"/>
    <col min="3323" max="3323" width="26" style="1" customWidth="1"/>
    <col min="3324" max="3324" width="19.5" style="1" customWidth="1"/>
    <col min="3325" max="3332" width="13" style="1" customWidth="1"/>
    <col min="3333" max="3333" width="19.5" style="1" customWidth="1"/>
    <col min="3334" max="3334" width="13" style="1" customWidth="1"/>
    <col min="3335" max="3571" width="9" style="1"/>
    <col min="3572" max="3572" width="13" style="1" customWidth="1"/>
    <col min="3573" max="3573" width="19.5" style="1" customWidth="1"/>
    <col min="3574" max="3576" width="13" style="1" customWidth="1"/>
    <col min="3577" max="3578" width="19.5" style="1" customWidth="1"/>
    <col min="3579" max="3579" width="26" style="1" customWidth="1"/>
    <col min="3580" max="3580" width="19.5" style="1" customWidth="1"/>
    <col min="3581" max="3588" width="13" style="1" customWidth="1"/>
    <col min="3589" max="3589" width="19.5" style="1" customWidth="1"/>
    <col min="3590" max="3590" width="13" style="1" customWidth="1"/>
    <col min="3591" max="3827" width="9" style="1"/>
    <col min="3828" max="3828" width="13" style="1" customWidth="1"/>
    <col min="3829" max="3829" width="19.5" style="1" customWidth="1"/>
    <col min="3830" max="3832" width="13" style="1" customWidth="1"/>
    <col min="3833" max="3834" width="19.5" style="1" customWidth="1"/>
    <col min="3835" max="3835" width="26" style="1" customWidth="1"/>
    <col min="3836" max="3836" width="19.5" style="1" customWidth="1"/>
    <col min="3837" max="3844" width="13" style="1" customWidth="1"/>
    <col min="3845" max="3845" width="19.5" style="1" customWidth="1"/>
    <col min="3846" max="3846" width="13" style="1" customWidth="1"/>
    <col min="3847" max="4083" width="9" style="1"/>
    <col min="4084" max="4084" width="13" style="1" customWidth="1"/>
    <col min="4085" max="4085" width="19.5" style="1" customWidth="1"/>
    <col min="4086" max="4088" width="13" style="1" customWidth="1"/>
    <col min="4089" max="4090" width="19.5" style="1" customWidth="1"/>
    <col min="4091" max="4091" width="26" style="1" customWidth="1"/>
    <col min="4092" max="4092" width="19.5" style="1" customWidth="1"/>
    <col min="4093" max="4100" width="13" style="1" customWidth="1"/>
    <col min="4101" max="4101" width="19.5" style="1" customWidth="1"/>
    <col min="4102" max="4102" width="13" style="1" customWidth="1"/>
    <col min="4103" max="4339" width="9" style="1"/>
    <col min="4340" max="4340" width="13" style="1" customWidth="1"/>
    <col min="4341" max="4341" width="19.5" style="1" customWidth="1"/>
    <col min="4342" max="4344" width="13" style="1" customWidth="1"/>
    <col min="4345" max="4346" width="19.5" style="1" customWidth="1"/>
    <col min="4347" max="4347" width="26" style="1" customWidth="1"/>
    <col min="4348" max="4348" width="19.5" style="1" customWidth="1"/>
    <col min="4349" max="4356" width="13" style="1" customWidth="1"/>
    <col min="4357" max="4357" width="19.5" style="1" customWidth="1"/>
    <col min="4358" max="4358" width="13" style="1" customWidth="1"/>
    <col min="4359" max="4595" width="9" style="1"/>
    <col min="4596" max="4596" width="13" style="1" customWidth="1"/>
    <col min="4597" max="4597" width="19.5" style="1" customWidth="1"/>
    <col min="4598" max="4600" width="13" style="1" customWidth="1"/>
    <col min="4601" max="4602" width="19.5" style="1" customWidth="1"/>
    <col min="4603" max="4603" width="26" style="1" customWidth="1"/>
    <col min="4604" max="4604" width="19.5" style="1" customWidth="1"/>
    <col min="4605" max="4612" width="13" style="1" customWidth="1"/>
    <col min="4613" max="4613" width="19.5" style="1" customWidth="1"/>
    <col min="4614" max="4614" width="13" style="1" customWidth="1"/>
    <col min="4615" max="4851" width="9" style="1"/>
    <col min="4852" max="4852" width="13" style="1" customWidth="1"/>
    <col min="4853" max="4853" width="19.5" style="1" customWidth="1"/>
    <col min="4854" max="4856" width="13" style="1" customWidth="1"/>
    <col min="4857" max="4858" width="19.5" style="1" customWidth="1"/>
    <col min="4859" max="4859" width="26" style="1" customWidth="1"/>
    <col min="4860" max="4860" width="19.5" style="1" customWidth="1"/>
    <col min="4861" max="4868" width="13" style="1" customWidth="1"/>
    <col min="4869" max="4869" width="19.5" style="1" customWidth="1"/>
    <col min="4870" max="4870" width="13" style="1" customWidth="1"/>
    <col min="4871" max="5107" width="9" style="1"/>
    <col min="5108" max="5108" width="13" style="1" customWidth="1"/>
    <col min="5109" max="5109" width="19.5" style="1" customWidth="1"/>
    <col min="5110" max="5112" width="13" style="1" customWidth="1"/>
    <col min="5113" max="5114" width="19.5" style="1" customWidth="1"/>
    <col min="5115" max="5115" width="26" style="1" customWidth="1"/>
    <col min="5116" max="5116" width="19.5" style="1" customWidth="1"/>
    <col min="5117" max="5124" width="13" style="1" customWidth="1"/>
    <col min="5125" max="5125" width="19.5" style="1" customWidth="1"/>
    <col min="5126" max="5126" width="13" style="1" customWidth="1"/>
    <col min="5127" max="5363" width="9" style="1"/>
    <col min="5364" max="5364" width="13" style="1" customWidth="1"/>
    <col min="5365" max="5365" width="19.5" style="1" customWidth="1"/>
    <col min="5366" max="5368" width="13" style="1" customWidth="1"/>
    <col min="5369" max="5370" width="19.5" style="1" customWidth="1"/>
    <col min="5371" max="5371" width="26" style="1" customWidth="1"/>
    <col min="5372" max="5372" width="19.5" style="1" customWidth="1"/>
    <col min="5373" max="5380" width="13" style="1" customWidth="1"/>
    <col min="5381" max="5381" width="19.5" style="1" customWidth="1"/>
    <col min="5382" max="5382" width="13" style="1" customWidth="1"/>
    <col min="5383" max="5619" width="9" style="1"/>
    <col min="5620" max="5620" width="13" style="1" customWidth="1"/>
    <col min="5621" max="5621" width="19.5" style="1" customWidth="1"/>
    <col min="5622" max="5624" width="13" style="1" customWidth="1"/>
    <col min="5625" max="5626" width="19.5" style="1" customWidth="1"/>
    <col min="5627" max="5627" width="26" style="1" customWidth="1"/>
    <col min="5628" max="5628" width="19.5" style="1" customWidth="1"/>
    <col min="5629" max="5636" width="13" style="1" customWidth="1"/>
    <col min="5637" max="5637" width="19.5" style="1" customWidth="1"/>
    <col min="5638" max="5638" width="13" style="1" customWidth="1"/>
    <col min="5639" max="5875" width="9" style="1"/>
    <col min="5876" max="5876" width="13" style="1" customWidth="1"/>
    <col min="5877" max="5877" width="19.5" style="1" customWidth="1"/>
    <col min="5878" max="5880" width="13" style="1" customWidth="1"/>
    <col min="5881" max="5882" width="19.5" style="1" customWidth="1"/>
    <col min="5883" max="5883" width="26" style="1" customWidth="1"/>
    <col min="5884" max="5884" width="19.5" style="1" customWidth="1"/>
    <col min="5885" max="5892" width="13" style="1" customWidth="1"/>
    <col min="5893" max="5893" width="19.5" style="1" customWidth="1"/>
    <col min="5894" max="5894" width="13" style="1" customWidth="1"/>
    <col min="5895" max="6131" width="9" style="1"/>
    <col min="6132" max="6132" width="13" style="1" customWidth="1"/>
    <col min="6133" max="6133" width="19.5" style="1" customWidth="1"/>
    <col min="6134" max="6136" width="13" style="1" customWidth="1"/>
    <col min="6137" max="6138" width="19.5" style="1" customWidth="1"/>
    <col min="6139" max="6139" width="26" style="1" customWidth="1"/>
    <col min="6140" max="6140" width="19.5" style="1" customWidth="1"/>
    <col min="6141" max="6148" width="13" style="1" customWidth="1"/>
    <col min="6149" max="6149" width="19.5" style="1" customWidth="1"/>
    <col min="6150" max="6150" width="13" style="1" customWidth="1"/>
    <col min="6151" max="6387" width="9" style="1"/>
    <col min="6388" max="6388" width="13" style="1" customWidth="1"/>
    <col min="6389" max="6389" width="19.5" style="1" customWidth="1"/>
    <col min="6390" max="6392" width="13" style="1" customWidth="1"/>
    <col min="6393" max="6394" width="19.5" style="1" customWidth="1"/>
    <col min="6395" max="6395" width="26" style="1" customWidth="1"/>
    <col min="6396" max="6396" width="19.5" style="1" customWidth="1"/>
    <col min="6397" max="6404" width="13" style="1" customWidth="1"/>
    <col min="6405" max="6405" width="19.5" style="1" customWidth="1"/>
    <col min="6406" max="6406" width="13" style="1" customWidth="1"/>
    <col min="6407" max="6643" width="9" style="1"/>
    <col min="6644" max="6644" width="13" style="1" customWidth="1"/>
    <col min="6645" max="6645" width="19.5" style="1" customWidth="1"/>
    <col min="6646" max="6648" width="13" style="1" customWidth="1"/>
    <col min="6649" max="6650" width="19.5" style="1" customWidth="1"/>
    <col min="6651" max="6651" width="26" style="1" customWidth="1"/>
    <col min="6652" max="6652" width="19.5" style="1" customWidth="1"/>
    <col min="6653" max="6660" width="13" style="1" customWidth="1"/>
    <col min="6661" max="6661" width="19.5" style="1" customWidth="1"/>
    <col min="6662" max="6662" width="13" style="1" customWidth="1"/>
    <col min="6663" max="6899" width="9" style="1"/>
    <col min="6900" max="6900" width="13" style="1" customWidth="1"/>
    <col min="6901" max="6901" width="19.5" style="1" customWidth="1"/>
    <col min="6902" max="6904" width="13" style="1" customWidth="1"/>
    <col min="6905" max="6906" width="19.5" style="1" customWidth="1"/>
    <col min="6907" max="6907" width="26" style="1" customWidth="1"/>
    <col min="6908" max="6908" width="19.5" style="1" customWidth="1"/>
    <col min="6909" max="6916" width="13" style="1" customWidth="1"/>
    <col min="6917" max="6917" width="19.5" style="1" customWidth="1"/>
    <col min="6918" max="6918" width="13" style="1" customWidth="1"/>
    <col min="6919" max="7155" width="9" style="1"/>
    <col min="7156" max="7156" width="13" style="1" customWidth="1"/>
    <col min="7157" max="7157" width="19.5" style="1" customWidth="1"/>
    <col min="7158" max="7160" width="13" style="1" customWidth="1"/>
    <col min="7161" max="7162" width="19.5" style="1" customWidth="1"/>
    <col min="7163" max="7163" width="26" style="1" customWidth="1"/>
    <col min="7164" max="7164" width="19.5" style="1" customWidth="1"/>
    <col min="7165" max="7172" width="13" style="1" customWidth="1"/>
    <col min="7173" max="7173" width="19.5" style="1" customWidth="1"/>
    <col min="7174" max="7174" width="13" style="1" customWidth="1"/>
    <col min="7175" max="7411" width="9" style="1"/>
    <col min="7412" max="7412" width="13" style="1" customWidth="1"/>
    <col min="7413" max="7413" width="19.5" style="1" customWidth="1"/>
    <col min="7414" max="7416" width="13" style="1" customWidth="1"/>
    <col min="7417" max="7418" width="19.5" style="1" customWidth="1"/>
    <col min="7419" max="7419" width="26" style="1" customWidth="1"/>
    <col min="7420" max="7420" width="19.5" style="1" customWidth="1"/>
    <col min="7421" max="7428" width="13" style="1" customWidth="1"/>
    <col min="7429" max="7429" width="19.5" style="1" customWidth="1"/>
    <col min="7430" max="7430" width="13" style="1" customWidth="1"/>
    <col min="7431" max="7667" width="9" style="1"/>
    <col min="7668" max="7668" width="13" style="1" customWidth="1"/>
    <col min="7669" max="7669" width="19.5" style="1" customWidth="1"/>
    <col min="7670" max="7672" width="13" style="1" customWidth="1"/>
    <col min="7673" max="7674" width="19.5" style="1" customWidth="1"/>
    <col min="7675" max="7675" width="26" style="1" customWidth="1"/>
    <col min="7676" max="7676" width="19.5" style="1" customWidth="1"/>
    <col min="7677" max="7684" width="13" style="1" customWidth="1"/>
    <col min="7685" max="7685" width="19.5" style="1" customWidth="1"/>
    <col min="7686" max="7686" width="13" style="1" customWidth="1"/>
    <col min="7687" max="7923" width="9" style="1"/>
    <col min="7924" max="7924" width="13" style="1" customWidth="1"/>
    <col min="7925" max="7925" width="19.5" style="1" customWidth="1"/>
    <col min="7926" max="7928" width="13" style="1" customWidth="1"/>
    <col min="7929" max="7930" width="19.5" style="1" customWidth="1"/>
    <col min="7931" max="7931" width="26" style="1" customWidth="1"/>
    <col min="7932" max="7932" width="19.5" style="1" customWidth="1"/>
    <col min="7933" max="7940" width="13" style="1" customWidth="1"/>
    <col min="7941" max="7941" width="19.5" style="1" customWidth="1"/>
    <col min="7942" max="7942" width="13" style="1" customWidth="1"/>
    <col min="7943" max="8179" width="9" style="1"/>
    <col min="8180" max="8180" width="13" style="1" customWidth="1"/>
    <col min="8181" max="8181" width="19.5" style="1" customWidth="1"/>
    <col min="8182" max="8184" width="13" style="1" customWidth="1"/>
    <col min="8185" max="8186" width="19.5" style="1" customWidth="1"/>
    <col min="8187" max="8187" width="26" style="1" customWidth="1"/>
    <col min="8188" max="8188" width="19.5" style="1" customWidth="1"/>
    <col min="8189" max="8196" width="13" style="1" customWidth="1"/>
    <col min="8197" max="8197" width="19.5" style="1" customWidth="1"/>
    <col min="8198" max="8198" width="13" style="1" customWidth="1"/>
    <col min="8199" max="8435" width="9" style="1"/>
    <col min="8436" max="8436" width="13" style="1" customWidth="1"/>
    <col min="8437" max="8437" width="19.5" style="1" customWidth="1"/>
    <col min="8438" max="8440" width="13" style="1" customWidth="1"/>
    <col min="8441" max="8442" width="19.5" style="1" customWidth="1"/>
    <col min="8443" max="8443" width="26" style="1" customWidth="1"/>
    <col min="8444" max="8444" width="19.5" style="1" customWidth="1"/>
    <col min="8445" max="8452" width="13" style="1" customWidth="1"/>
    <col min="8453" max="8453" width="19.5" style="1" customWidth="1"/>
    <col min="8454" max="8454" width="13" style="1" customWidth="1"/>
    <col min="8455" max="8691" width="9" style="1"/>
    <col min="8692" max="8692" width="13" style="1" customWidth="1"/>
    <col min="8693" max="8693" width="19.5" style="1" customWidth="1"/>
    <col min="8694" max="8696" width="13" style="1" customWidth="1"/>
    <col min="8697" max="8698" width="19.5" style="1" customWidth="1"/>
    <col min="8699" max="8699" width="26" style="1" customWidth="1"/>
    <col min="8700" max="8700" width="19.5" style="1" customWidth="1"/>
    <col min="8701" max="8708" width="13" style="1" customWidth="1"/>
    <col min="8709" max="8709" width="19.5" style="1" customWidth="1"/>
    <col min="8710" max="8710" width="13" style="1" customWidth="1"/>
    <col min="8711" max="8947" width="9" style="1"/>
    <col min="8948" max="8948" width="13" style="1" customWidth="1"/>
    <col min="8949" max="8949" width="19.5" style="1" customWidth="1"/>
    <col min="8950" max="8952" width="13" style="1" customWidth="1"/>
    <col min="8953" max="8954" width="19.5" style="1" customWidth="1"/>
    <col min="8955" max="8955" width="26" style="1" customWidth="1"/>
    <col min="8956" max="8956" width="19.5" style="1" customWidth="1"/>
    <col min="8957" max="8964" width="13" style="1" customWidth="1"/>
    <col min="8965" max="8965" width="19.5" style="1" customWidth="1"/>
    <col min="8966" max="8966" width="13" style="1" customWidth="1"/>
    <col min="8967" max="9203" width="9" style="1"/>
    <col min="9204" max="9204" width="13" style="1" customWidth="1"/>
    <col min="9205" max="9205" width="19.5" style="1" customWidth="1"/>
    <col min="9206" max="9208" width="13" style="1" customWidth="1"/>
    <col min="9209" max="9210" width="19.5" style="1" customWidth="1"/>
    <col min="9211" max="9211" width="26" style="1" customWidth="1"/>
    <col min="9212" max="9212" width="19.5" style="1" customWidth="1"/>
    <col min="9213" max="9220" width="13" style="1" customWidth="1"/>
    <col min="9221" max="9221" width="19.5" style="1" customWidth="1"/>
    <col min="9222" max="9222" width="13" style="1" customWidth="1"/>
    <col min="9223" max="9459" width="9" style="1"/>
    <col min="9460" max="9460" width="13" style="1" customWidth="1"/>
    <col min="9461" max="9461" width="19.5" style="1" customWidth="1"/>
    <col min="9462" max="9464" width="13" style="1" customWidth="1"/>
    <col min="9465" max="9466" width="19.5" style="1" customWidth="1"/>
    <col min="9467" max="9467" width="26" style="1" customWidth="1"/>
    <col min="9468" max="9468" width="19.5" style="1" customWidth="1"/>
    <col min="9469" max="9476" width="13" style="1" customWidth="1"/>
    <col min="9477" max="9477" width="19.5" style="1" customWidth="1"/>
    <col min="9478" max="9478" width="13" style="1" customWidth="1"/>
    <col min="9479" max="9715" width="9" style="1"/>
    <col min="9716" max="9716" width="13" style="1" customWidth="1"/>
    <col min="9717" max="9717" width="19.5" style="1" customWidth="1"/>
    <col min="9718" max="9720" width="13" style="1" customWidth="1"/>
    <col min="9721" max="9722" width="19.5" style="1" customWidth="1"/>
    <col min="9723" max="9723" width="26" style="1" customWidth="1"/>
    <col min="9724" max="9724" width="19.5" style="1" customWidth="1"/>
    <col min="9725" max="9732" width="13" style="1" customWidth="1"/>
    <col min="9733" max="9733" width="19.5" style="1" customWidth="1"/>
    <col min="9734" max="9734" width="13" style="1" customWidth="1"/>
    <col min="9735" max="9971" width="9" style="1"/>
    <col min="9972" max="9972" width="13" style="1" customWidth="1"/>
    <col min="9973" max="9973" width="19.5" style="1" customWidth="1"/>
    <col min="9974" max="9976" width="13" style="1" customWidth="1"/>
    <col min="9977" max="9978" width="19.5" style="1" customWidth="1"/>
    <col min="9979" max="9979" width="26" style="1" customWidth="1"/>
    <col min="9980" max="9980" width="19.5" style="1" customWidth="1"/>
    <col min="9981" max="9988" width="13" style="1" customWidth="1"/>
    <col min="9989" max="9989" width="19.5" style="1" customWidth="1"/>
    <col min="9990" max="9990" width="13" style="1" customWidth="1"/>
    <col min="9991" max="10227" width="9" style="1"/>
    <col min="10228" max="10228" width="13" style="1" customWidth="1"/>
    <col min="10229" max="10229" width="19.5" style="1" customWidth="1"/>
    <col min="10230" max="10232" width="13" style="1" customWidth="1"/>
    <col min="10233" max="10234" width="19.5" style="1" customWidth="1"/>
    <col min="10235" max="10235" width="26" style="1" customWidth="1"/>
    <col min="10236" max="10236" width="19.5" style="1" customWidth="1"/>
    <col min="10237" max="10244" width="13" style="1" customWidth="1"/>
    <col min="10245" max="10245" width="19.5" style="1" customWidth="1"/>
    <col min="10246" max="10246" width="13" style="1" customWidth="1"/>
    <col min="10247" max="10483" width="9" style="1"/>
    <col min="10484" max="10484" width="13" style="1" customWidth="1"/>
    <col min="10485" max="10485" width="19.5" style="1" customWidth="1"/>
    <col min="10486" max="10488" width="13" style="1" customWidth="1"/>
    <col min="10489" max="10490" width="19.5" style="1" customWidth="1"/>
    <col min="10491" max="10491" width="26" style="1" customWidth="1"/>
    <col min="10492" max="10492" width="19.5" style="1" customWidth="1"/>
    <col min="10493" max="10500" width="13" style="1" customWidth="1"/>
    <col min="10501" max="10501" width="19.5" style="1" customWidth="1"/>
    <col min="10502" max="10502" width="13" style="1" customWidth="1"/>
    <col min="10503" max="10739" width="9" style="1"/>
    <col min="10740" max="10740" width="13" style="1" customWidth="1"/>
    <col min="10741" max="10741" width="19.5" style="1" customWidth="1"/>
    <col min="10742" max="10744" width="13" style="1" customWidth="1"/>
    <col min="10745" max="10746" width="19.5" style="1" customWidth="1"/>
    <col min="10747" max="10747" width="26" style="1" customWidth="1"/>
    <col min="10748" max="10748" width="19.5" style="1" customWidth="1"/>
    <col min="10749" max="10756" width="13" style="1" customWidth="1"/>
    <col min="10757" max="10757" width="19.5" style="1" customWidth="1"/>
    <col min="10758" max="10758" width="13" style="1" customWidth="1"/>
    <col min="10759" max="10995" width="9" style="1"/>
    <col min="10996" max="10996" width="13" style="1" customWidth="1"/>
    <col min="10997" max="10997" width="19.5" style="1" customWidth="1"/>
    <col min="10998" max="11000" width="13" style="1" customWidth="1"/>
    <col min="11001" max="11002" width="19.5" style="1" customWidth="1"/>
    <col min="11003" max="11003" width="26" style="1" customWidth="1"/>
    <col min="11004" max="11004" width="19.5" style="1" customWidth="1"/>
    <col min="11005" max="11012" width="13" style="1" customWidth="1"/>
    <col min="11013" max="11013" width="19.5" style="1" customWidth="1"/>
    <col min="11014" max="11014" width="13" style="1" customWidth="1"/>
    <col min="11015" max="11251" width="9" style="1"/>
    <col min="11252" max="11252" width="13" style="1" customWidth="1"/>
    <col min="11253" max="11253" width="19.5" style="1" customWidth="1"/>
    <col min="11254" max="11256" width="13" style="1" customWidth="1"/>
    <col min="11257" max="11258" width="19.5" style="1" customWidth="1"/>
    <col min="11259" max="11259" width="26" style="1" customWidth="1"/>
    <col min="11260" max="11260" width="19.5" style="1" customWidth="1"/>
    <col min="11261" max="11268" width="13" style="1" customWidth="1"/>
    <col min="11269" max="11269" width="19.5" style="1" customWidth="1"/>
    <col min="11270" max="11270" width="13" style="1" customWidth="1"/>
    <col min="11271" max="11507" width="9" style="1"/>
    <col min="11508" max="11508" width="13" style="1" customWidth="1"/>
    <col min="11509" max="11509" width="19.5" style="1" customWidth="1"/>
    <col min="11510" max="11512" width="13" style="1" customWidth="1"/>
    <col min="11513" max="11514" width="19.5" style="1" customWidth="1"/>
    <col min="11515" max="11515" width="26" style="1" customWidth="1"/>
    <col min="11516" max="11516" width="19.5" style="1" customWidth="1"/>
    <col min="11517" max="11524" width="13" style="1" customWidth="1"/>
    <col min="11525" max="11525" width="19.5" style="1" customWidth="1"/>
    <col min="11526" max="11526" width="13" style="1" customWidth="1"/>
    <col min="11527" max="11763" width="9" style="1"/>
    <col min="11764" max="11764" width="13" style="1" customWidth="1"/>
    <col min="11765" max="11765" width="19.5" style="1" customWidth="1"/>
    <col min="11766" max="11768" width="13" style="1" customWidth="1"/>
    <col min="11769" max="11770" width="19.5" style="1" customWidth="1"/>
    <col min="11771" max="11771" width="26" style="1" customWidth="1"/>
    <col min="11772" max="11772" width="19.5" style="1" customWidth="1"/>
    <col min="11773" max="11780" width="13" style="1" customWidth="1"/>
    <col min="11781" max="11781" width="19.5" style="1" customWidth="1"/>
    <col min="11782" max="11782" width="13" style="1" customWidth="1"/>
    <col min="11783" max="12019" width="9" style="1"/>
    <col min="12020" max="12020" width="13" style="1" customWidth="1"/>
    <col min="12021" max="12021" width="19.5" style="1" customWidth="1"/>
    <col min="12022" max="12024" width="13" style="1" customWidth="1"/>
    <col min="12025" max="12026" width="19.5" style="1" customWidth="1"/>
    <col min="12027" max="12027" width="26" style="1" customWidth="1"/>
    <col min="12028" max="12028" width="19.5" style="1" customWidth="1"/>
    <col min="12029" max="12036" width="13" style="1" customWidth="1"/>
    <col min="12037" max="12037" width="19.5" style="1" customWidth="1"/>
    <col min="12038" max="12038" width="13" style="1" customWidth="1"/>
    <col min="12039" max="12275" width="9" style="1"/>
    <col min="12276" max="12276" width="13" style="1" customWidth="1"/>
    <col min="12277" max="12277" width="19.5" style="1" customWidth="1"/>
    <col min="12278" max="12280" width="13" style="1" customWidth="1"/>
    <col min="12281" max="12282" width="19.5" style="1" customWidth="1"/>
    <col min="12283" max="12283" width="26" style="1" customWidth="1"/>
    <col min="12284" max="12284" width="19.5" style="1" customWidth="1"/>
    <col min="12285" max="12292" width="13" style="1" customWidth="1"/>
    <col min="12293" max="12293" width="19.5" style="1" customWidth="1"/>
    <col min="12294" max="12294" width="13" style="1" customWidth="1"/>
    <col min="12295" max="12531" width="9" style="1"/>
    <col min="12532" max="12532" width="13" style="1" customWidth="1"/>
    <col min="12533" max="12533" width="19.5" style="1" customWidth="1"/>
    <col min="12534" max="12536" width="13" style="1" customWidth="1"/>
    <col min="12537" max="12538" width="19.5" style="1" customWidth="1"/>
    <col min="12539" max="12539" width="26" style="1" customWidth="1"/>
    <col min="12540" max="12540" width="19.5" style="1" customWidth="1"/>
    <col min="12541" max="12548" width="13" style="1" customWidth="1"/>
    <col min="12549" max="12549" width="19.5" style="1" customWidth="1"/>
    <col min="12550" max="12550" width="13" style="1" customWidth="1"/>
    <col min="12551" max="12787" width="9" style="1"/>
    <col min="12788" max="12788" width="13" style="1" customWidth="1"/>
    <col min="12789" max="12789" width="19.5" style="1" customWidth="1"/>
    <col min="12790" max="12792" width="13" style="1" customWidth="1"/>
    <col min="12793" max="12794" width="19.5" style="1" customWidth="1"/>
    <col min="12795" max="12795" width="26" style="1" customWidth="1"/>
    <col min="12796" max="12796" width="19.5" style="1" customWidth="1"/>
    <col min="12797" max="12804" width="13" style="1" customWidth="1"/>
    <col min="12805" max="12805" width="19.5" style="1" customWidth="1"/>
    <col min="12806" max="12806" width="13" style="1" customWidth="1"/>
    <col min="12807" max="13043" width="9" style="1"/>
    <col min="13044" max="13044" width="13" style="1" customWidth="1"/>
    <col min="13045" max="13045" width="19.5" style="1" customWidth="1"/>
    <col min="13046" max="13048" width="13" style="1" customWidth="1"/>
    <col min="13049" max="13050" width="19.5" style="1" customWidth="1"/>
    <col min="13051" max="13051" width="26" style="1" customWidth="1"/>
    <col min="13052" max="13052" width="19.5" style="1" customWidth="1"/>
    <col min="13053" max="13060" width="13" style="1" customWidth="1"/>
    <col min="13061" max="13061" width="19.5" style="1" customWidth="1"/>
    <col min="13062" max="13062" width="13" style="1" customWidth="1"/>
    <col min="13063" max="13299" width="9" style="1"/>
    <col min="13300" max="13300" width="13" style="1" customWidth="1"/>
    <col min="13301" max="13301" width="19.5" style="1" customWidth="1"/>
    <col min="13302" max="13304" width="13" style="1" customWidth="1"/>
    <col min="13305" max="13306" width="19.5" style="1" customWidth="1"/>
    <col min="13307" max="13307" width="26" style="1" customWidth="1"/>
    <col min="13308" max="13308" width="19.5" style="1" customWidth="1"/>
    <col min="13309" max="13316" width="13" style="1" customWidth="1"/>
    <col min="13317" max="13317" width="19.5" style="1" customWidth="1"/>
    <col min="13318" max="13318" width="13" style="1" customWidth="1"/>
    <col min="13319" max="13555" width="9" style="1"/>
    <col min="13556" max="13556" width="13" style="1" customWidth="1"/>
    <col min="13557" max="13557" width="19.5" style="1" customWidth="1"/>
    <col min="13558" max="13560" width="13" style="1" customWidth="1"/>
    <col min="13561" max="13562" width="19.5" style="1" customWidth="1"/>
    <col min="13563" max="13563" width="26" style="1" customWidth="1"/>
    <col min="13564" max="13564" width="19.5" style="1" customWidth="1"/>
    <col min="13565" max="13572" width="13" style="1" customWidth="1"/>
    <col min="13573" max="13573" width="19.5" style="1" customWidth="1"/>
    <col min="13574" max="13574" width="13" style="1" customWidth="1"/>
    <col min="13575" max="13811" width="9" style="1"/>
    <col min="13812" max="13812" width="13" style="1" customWidth="1"/>
    <col min="13813" max="13813" width="19.5" style="1" customWidth="1"/>
    <col min="13814" max="13816" width="13" style="1" customWidth="1"/>
    <col min="13817" max="13818" width="19.5" style="1" customWidth="1"/>
    <col min="13819" max="13819" width="26" style="1" customWidth="1"/>
    <col min="13820" max="13820" width="19.5" style="1" customWidth="1"/>
    <col min="13821" max="13828" width="13" style="1" customWidth="1"/>
    <col min="13829" max="13829" width="19.5" style="1" customWidth="1"/>
    <col min="13830" max="13830" width="13" style="1" customWidth="1"/>
    <col min="13831" max="14067" width="9" style="1"/>
    <col min="14068" max="14068" width="13" style="1" customWidth="1"/>
    <col min="14069" max="14069" width="19.5" style="1" customWidth="1"/>
    <col min="14070" max="14072" width="13" style="1" customWidth="1"/>
    <col min="14073" max="14074" width="19.5" style="1" customWidth="1"/>
    <col min="14075" max="14075" width="26" style="1" customWidth="1"/>
    <col min="14076" max="14076" width="19.5" style="1" customWidth="1"/>
    <col min="14077" max="14084" width="13" style="1" customWidth="1"/>
    <col min="14085" max="14085" width="19.5" style="1" customWidth="1"/>
    <col min="14086" max="14086" width="13" style="1" customWidth="1"/>
    <col min="14087" max="14323" width="9" style="1"/>
    <col min="14324" max="14324" width="13" style="1" customWidth="1"/>
    <col min="14325" max="14325" width="19.5" style="1" customWidth="1"/>
    <col min="14326" max="14328" width="13" style="1" customWidth="1"/>
    <col min="14329" max="14330" width="19.5" style="1" customWidth="1"/>
    <col min="14331" max="14331" width="26" style="1" customWidth="1"/>
    <col min="14332" max="14332" width="19.5" style="1" customWidth="1"/>
    <col min="14333" max="14340" width="13" style="1" customWidth="1"/>
    <col min="14341" max="14341" width="19.5" style="1" customWidth="1"/>
    <col min="14342" max="14342" width="13" style="1" customWidth="1"/>
    <col min="14343" max="14579" width="9" style="1"/>
    <col min="14580" max="14580" width="13" style="1" customWidth="1"/>
    <col min="14581" max="14581" width="19.5" style="1" customWidth="1"/>
    <col min="14582" max="14584" width="13" style="1" customWidth="1"/>
    <col min="14585" max="14586" width="19.5" style="1" customWidth="1"/>
    <col min="14587" max="14587" width="26" style="1" customWidth="1"/>
    <col min="14588" max="14588" width="19.5" style="1" customWidth="1"/>
    <col min="14589" max="14596" width="13" style="1" customWidth="1"/>
    <col min="14597" max="14597" width="19.5" style="1" customWidth="1"/>
    <col min="14598" max="14598" width="13" style="1" customWidth="1"/>
    <col min="14599" max="14835" width="9" style="1"/>
    <col min="14836" max="14836" width="13" style="1" customWidth="1"/>
    <col min="14837" max="14837" width="19.5" style="1" customWidth="1"/>
    <col min="14838" max="14840" width="13" style="1" customWidth="1"/>
    <col min="14841" max="14842" width="19.5" style="1" customWidth="1"/>
    <col min="14843" max="14843" width="26" style="1" customWidth="1"/>
    <col min="14844" max="14844" width="19.5" style="1" customWidth="1"/>
    <col min="14845" max="14852" width="13" style="1" customWidth="1"/>
    <col min="14853" max="14853" width="19.5" style="1" customWidth="1"/>
    <col min="14854" max="14854" width="13" style="1" customWidth="1"/>
    <col min="14855" max="15091" width="9" style="1"/>
    <col min="15092" max="15092" width="13" style="1" customWidth="1"/>
    <col min="15093" max="15093" width="19.5" style="1" customWidth="1"/>
    <col min="15094" max="15096" width="13" style="1" customWidth="1"/>
    <col min="15097" max="15098" width="19.5" style="1" customWidth="1"/>
    <col min="15099" max="15099" width="26" style="1" customWidth="1"/>
    <col min="15100" max="15100" width="19.5" style="1" customWidth="1"/>
    <col min="15101" max="15108" width="13" style="1" customWidth="1"/>
    <col min="15109" max="15109" width="19.5" style="1" customWidth="1"/>
    <col min="15110" max="15110" width="13" style="1" customWidth="1"/>
    <col min="15111" max="15347" width="9" style="1"/>
    <col min="15348" max="15348" width="13" style="1" customWidth="1"/>
    <col min="15349" max="15349" width="19.5" style="1" customWidth="1"/>
    <col min="15350" max="15352" width="13" style="1" customWidth="1"/>
    <col min="15353" max="15354" width="19.5" style="1" customWidth="1"/>
    <col min="15355" max="15355" width="26" style="1" customWidth="1"/>
    <col min="15356" max="15356" width="19.5" style="1" customWidth="1"/>
    <col min="15357" max="15364" width="13" style="1" customWidth="1"/>
    <col min="15365" max="15365" width="19.5" style="1" customWidth="1"/>
    <col min="15366" max="15366" width="13" style="1" customWidth="1"/>
    <col min="15367" max="15603" width="9" style="1"/>
    <col min="15604" max="15604" width="13" style="1" customWidth="1"/>
    <col min="15605" max="15605" width="19.5" style="1" customWidth="1"/>
    <col min="15606" max="15608" width="13" style="1" customWidth="1"/>
    <col min="15609" max="15610" width="19.5" style="1" customWidth="1"/>
    <col min="15611" max="15611" width="26" style="1" customWidth="1"/>
    <col min="15612" max="15612" width="19.5" style="1" customWidth="1"/>
    <col min="15613" max="15620" width="13" style="1" customWidth="1"/>
    <col min="15621" max="15621" width="19.5" style="1" customWidth="1"/>
    <col min="15622" max="15622" width="13" style="1" customWidth="1"/>
    <col min="15623" max="15859" width="9" style="1"/>
    <col min="15860" max="15860" width="13" style="1" customWidth="1"/>
    <col min="15861" max="15861" width="19.5" style="1" customWidth="1"/>
    <col min="15862" max="15864" width="13" style="1" customWidth="1"/>
    <col min="15865" max="15866" width="19.5" style="1" customWidth="1"/>
    <col min="15867" max="15867" width="26" style="1" customWidth="1"/>
    <col min="15868" max="15868" width="19.5" style="1" customWidth="1"/>
    <col min="15869" max="15876" width="13" style="1" customWidth="1"/>
    <col min="15877" max="15877" width="19.5" style="1" customWidth="1"/>
    <col min="15878" max="15878" width="13" style="1" customWidth="1"/>
    <col min="15879" max="16115" width="9" style="1"/>
    <col min="16116" max="16116" width="13" style="1" customWidth="1"/>
    <col min="16117" max="16117" width="19.5" style="1" customWidth="1"/>
    <col min="16118" max="16120" width="13" style="1" customWidth="1"/>
    <col min="16121" max="16122" width="19.5" style="1" customWidth="1"/>
    <col min="16123" max="16123" width="26" style="1" customWidth="1"/>
    <col min="16124" max="16124" width="19.5" style="1" customWidth="1"/>
    <col min="16125" max="16132" width="13" style="1" customWidth="1"/>
    <col min="16133" max="16133" width="19.5" style="1" customWidth="1"/>
    <col min="16134" max="16134" width="13" style="1" customWidth="1"/>
    <col min="16135" max="16384" width="9" style="1"/>
  </cols>
  <sheetData>
    <row r="1" spans="1:6">
      <c r="B1" s="5" t="s">
        <v>4</v>
      </c>
      <c r="C1" s="6"/>
      <c r="D1" s="6"/>
    </row>
    <row r="2" spans="1:6">
      <c r="A2" s="1" t="s">
        <v>33</v>
      </c>
      <c r="B2" s="2" t="s">
        <v>6</v>
      </c>
      <c r="C2" s="2" t="s">
        <v>2</v>
      </c>
      <c r="D2" s="2" t="s">
        <v>3</v>
      </c>
      <c r="E2" s="2" t="s">
        <v>21</v>
      </c>
      <c r="F2" s="2" t="s">
        <v>20</v>
      </c>
    </row>
    <row r="3" spans="1:6">
      <c r="A3" s="1">
        <v>1</v>
      </c>
      <c r="B3" s="4" t="s">
        <v>7</v>
      </c>
      <c r="C3" s="4" t="s">
        <v>8</v>
      </c>
      <c r="D3" s="4" t="s">
        <v>9</v>
      </c>
      <c r="E3" s="4">
        <v>2020</v>
      </c>
      <c r="F3" s="4" t="s">
        <v>22</v>
      </c>
    </row>
    <row r="4" spans="1:6">
      <c r="A4" s="1">
        <v>2</v>
      </c>
      <c r="B4" s="4" t="s">
        <v>7</v>
      </c>
      <c r="C4" s="4" t="s">
        <v>10</v>
      </c>
      <c r="D4" s="1" t="s">
        <v>11</v>
      </c>
      <c r="E4" s="4">
        <v>2020</v>
      </c>
      <c r="F4" s="4" t="s">
        <v>22</v>
      </c>
    </row>
    <row r="5" spans="1:6">
      <c r="A5" s="1">
        <v>3</v>
      </c>
      <c r="B5" s="1" t="s">
        <v>7</v>
      </c>
      <c r="C5" s="1" t="s">
        <v>12</v>
      </c>
      <c r="D5" s="1" t="s">
        <v>13</v>
      </c>
      <c r="E5" s="4">
        <v>2020</v>
      </c>
      <c r="F5" s="4" t="s">
        <v>22</v>
      </c>
    </row>
    <row r="6" spans="1:6">
      <c r="A6" s="1">
        <v>4</v>
      </c>
      <c r="B6" s="1" t="s">
        <v>7</v>
      </c>
      <c r="C6" s="1" t="s">
        <v>14</v>
      </c>
      <c r="D6" s="1" t="s">
        <v>15</v>
      </c>
      <c r="E6" s="4">
        <v>2020</v>
      </c>
      <c r="F6" s="4" t="s">
        <v>22</v>
      </c>
    </row>
    <row r="7" spans="1:6">
      <c r="A7" s="1">
        <v>5</v>
      </c>
      <c r="B7" s="1" t="s">
        <v>7</v>
      </c>
      <c r="C7" s="1" t="s">
        <v>16</v>
      </c>
      <c r="D7" s="1" t="s">
        <v>17</v>
      </c>
      <c r="E7" s="4">
        <v>2020</v>
      </c>
      <c r="F7" s="4" t="s">
        <v>22</v>
      </c>
    </row>
    <row r="8" spans="1:6">
      <c r="A8" s="1">
        <v>6</v>
      </c>
      <c r="B8" s="1" t="s">
        <v>27</v>
      </c>
      <c r="C8" s="1" t="s">
        <v>23</v>
      </c>
      <c r="D8" s="1" t="s">
        <v>30</v>
      </c>
      <c r="E8" s="4">
        <v>2020</v>
      </c>
      <c r="F8" s="4" t="s">
        <v>22</v>
      </c>
    </row>
    <row r="9" spans="1:6">
      <c r="A9" s="1">
        <v>7</v>
      </c>
      <c r="B9" s="1" t="s">
        <v>27</v>
      </c>
      <c r="C9" s="1" t="s">
        <v>24</v>
      </c>
      <c r="D9" s="1" t="s">
        <v>31</v>
      </c>
      <c r="E9" s="4">
        <v>2020</v>
      </c>
      <c r="F9" s="4" t="s">
        <v>22</v>
      </c>
    </row>
    <row r="10" spans="1:6">
      <c r="A10" s="1">
        <v>8</v>
      </c>
      <c r="B10" s="1" t="s">
        <v>27</v>
      </c>
      <c r="C10" s="1" t="s">
        <v>25</v>
      </c>
      <c r="D10" s="1" t="s">
        <v>32</v>
      </c>
      <c r="E10" s="4">
        <v>2020</v>
      </c>
      <c r="F10" s="4" t="s">
        <v>22</v>
      </c>
    </row>
    <row r="11" spans="1:6">
      <c r="A11" s="1">
        <v>9</v>
      </c>
      <c r="B11" s="1" t="s">
        <v>27</v>
      </c>
      <c r="C11" s="1" t="s">
        <v>34</v>
      </c>
      <c r="D11" s="1" t="s">
        <v>35</v>
      </c>
      <c r="E11" s="1" t="s">
        <v>0</v>
      </c>
      <c r="F11" s="1" t="s">
        <v>1</v>
      </c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B20" sqref="B20"/>
    </sheetView>
  </sheetViews>
  <sheetFormatPr defaultRowHeight="13.5"/>
  <cols>
    <col min="1" max="1" width="9" style="1"/>
    <col min="2" max="2" width="13" style="1" customWidth="1"/>
    <col min="3" max="5" width="19.5" style="1" customWidth="1"/>
    <col min="6" max="6" width="13" style="1" customWidth="1"/>
    <col min="7" max="243" width="9" style="1"/>
    <col min="244" max="244" width="13" style="1" customWidth="1"/>
    <col min="245" max="245" width="19.5" style="1" customWidth="1"/>
    <col min="246" max="248" width="13" style="1" customWidth="1"/>
    <col min="249" max="250" width="19.5" style="1" customWidth="1"/>
    <col min="251" max="251" width="26" style="1" customWidth="1"/>
    <col min="252" max="252" width="19.5" style="1" customWidth="1"/>
    <col min="253" max="260" width="13" style="1" customWidth="1"/>
    <col min="261" max="261" width="19.5" style="1" customWidth="1"/>
    <col min="262" max="262" width="13" style="1" customWidth="1"/>
    <col min="263" max="499" width="9" style="1"/>
    <col min="500" max="500" width="13" style="1" customWidth="1"/>
    <col min="501" max="501" width="19.5" style="1" customWidth="1"/>
    <col min="502" max="504" width="13" style="1" customWidth="1"/>
    <col min="505" max="506" width="19.5" style="1" customWidth="1"/>
    <col min="507" max="507" width="26" style="1" customWidth="1"/>
    <col min="508" max="508" width="19.5" style="1" customWidth="1"/>
    <col min="509" max="516" width="13" style="1" customWidth="1"/>
    <col min="517" max="517" width="19.5" style="1" customWidth="1"/>
    <col min="518" max="518" width="13" style="1" customWidth="1"/>
    <col min="519" max="755" width="9" style="1"/>
    <col min="756" max="756" width="13" style="1" customWidth="1"/>
    <col min="757" max="757" width="19.5" style="1" customWidth="1"/>
    <col min="758" max="760" width="13" style="1" customWidth="1"/>
    <col min="761" max="762" width="19.5" style="1" customWidth="1"/>
    <col min="763" max="763" width="26" style="1" customWidth="1"/>
    <col min="764" max="764" width="19.5" style="1" customWidth="1"/>
    <col min="765" max="772" width="13" style="1" customWidth="1"/>
    <col min="773" max="773" width="19.5" style="1" customWidth="1"/>
    <col min="774" max="774" width="13" style="1" customWidth="1"/>
    <col min="775" max="1011" width="9" style="1"/>
    <col min="1012" max="1012" width="13" style="1" customWidth="1"/>
    <col min="1013" max="1013" width="19.5" style="1" customWidth="1"/>
    <col min="1014" max="1016" width="13" style="1" customWidth="1"/>
    <col min="1017" max="1018" width="19.5" style="1" customWidth="1"/>
    <col min="1019" max="1019" width="26" style="1" customWidth="1"/>
    <col min="1020" max="1020" width="19.5" style="1" customWidth="1"/>
    <col min="1021" max="1028" width="13" style="1" customWidth="1"/>
    <col min="1029" max="1029" width="19.5" style="1" customWidth="1"/>
    <col min="1030" max="1030" width="13" style="1" customWidth="1"/>
    <col min="1031" max="1267" width="9" style="1"/>
    <col min="1268" max="1268" width="13" style="1" customWidth="1"/>
    <col min="1269" max="1269" width="19.5" style="1" customWidth="1"/>
    <col min="1270" max="1272" width="13" style="1" customWidth="1"/>
    <col min="1273" max="1274" width="19.5" style="1" customWidth="1"/>
    <col min="1275" max="1275" width="26" style="1" customWidth="1"/>
    <col min="1276" max="1276" width="19.5" style="1" customWidth="1"/>
    <col min="1277" max="1284" width="13" style="1" customWidth="1"/>
    <col min="1285" max="1285" width="19.5" style="1" customWidth="1"/>
    <col min="1286" max="1286" width="13" style="1" customWidth="1"/>
    <col min="1287" max="1523" width="9" style="1"/>
    <col min="1524" max="1524" width="13" style="1" customWidth="1"/>
    <col min="1525" max="1525" width="19.5" style="1" customWidth="1"/>
    <col min="1526" max="1528" width="13" style="1" customWidth="1"/>
    <col min="1529" max="1530" width="19.5" style="1" customWidth="1"/>
    <col min="1531" max="1531" width="26" style="1" customWidth="1"/>
    <col min="1532" max="1532" width="19.5" style="1" customWidth="1"/>
    <col min="1533" max="1540" width="13" style="1" customWidth="1"/>
    <col min="1541" max="1541" width="19.5" style="1" customWidth="1"/>
    <col min="1542" max="1542" width="13" style="1" customWidth="1"/>
    <col min="1543" max="1779" width="9" style="1"/>
    <col min="1780" max="1780" width="13" style="1" customWidth="1"/>
    <col min="1781" max="1781" width="19.5" style="1" customWidth="1"/>
    <col min="1782" max="1784" width="13" style="1" customWidth="1"/>
    <col min="1785" max="1786" width="19.5" style="1" customWidth="1"/>
    <col min="1787" max="1787" width="26" style="1" customWidth="1"/>
    <col min="1788" max="1788" width="19.5" style="1" customWidth="1"/>
    <col min="1789" max="1796" width="13" style="1" customWidth="1"/>
    <col min="1797" max="1797" width="19.5" style="1" customWidth="1"/>
    <col min="1798" max="1798" width="13" style="1" customWidth="1"/>
    <col min="1799" max="2035" width="9" style="1"/>
    <col min="2036" max="2036" width="13" style="1" customWidth="1"/>
    <col min="2037" max="2037" width="19.5" style="1" customWidth="1"/>
    <col min="2038" max="2040" width="13" style="1" customWidth="1"/>
    <col min="2041" max="2042" width="19.5" style="1" customWidth="1"/>
    <col min="2043" max="2043" width="26" style="1" customWidth="1"/>
    <col min="2044" max="2044" width="19.5" style="1" customWidth="1"/>
    <col min="2045" max="2052" width="13" style="1" customWidth="1"/>
    <col min="2053" max="2053" width="19.5" style="1" customWidth="1"/>
    <col min="2054" max="2054" width="13" style="1" customWidth="1"/>
    <col min="2055" max="2291" width="9" style="1"/>
    <col min="2292" max="2292" width="13" style="1" customWidth="1"/>
    <col min="2293" max="2293" width="19.5" style="1" customWidth="1"/>
    <col min="2294" max="2296" width="13" style="1" customWidth="1"/>
    <col min="2297" max="2298" width="19.5" style="1" customWidth="1"/>
    <col min="2299" max="2299" width="26" style="1" customWidth="1"/>
    <col min="2300" max="2300" width="19.5" style="1" customWidth="1"/>
    <col min="2301" max="2308" width="13" style="1" customWidth="1"/>
    <col min="2309" max="2309" width="19.5" style="1" customWidth="1"/>
    <col min="2310" max="2310" width="13" style="1" customWidth="1"/>
    <col min="2311" max="2547" width="9" style="1"/>
    <col min="2548" max="2548" width="13" style="1" customWidth="1"/>
    <col min="2549" max="2549" width="19.5" style="1" customWidth="1"/>
    <col min="2550" max="2552" width="13" style="1" customWidth="1"/>
    <col min="2553" max="2554" width="19.5" style="1" customWidth="1"/>
    <col min="2555" max="2555" width="26" style="1" customWidth="1"/>
    <col min="2556" max="2556" width="19.5" style="1" customWidth="1"/>
    <col min="2557" max="2564" width="13" style="1" customWidth="1"/>
    <col min="2565" max="2565" width="19.5" style="1" customWidth="1"/>
    <col min="2566" max="2566" width="13" style="1" customWidth="1"/>
    <col min="2567" max="2803" width="9" style="1"/>
    <col min="2804" max="2804" width="13" style="1" customWidth="1"/>
    <col min="2805" max="2805" width="19.5" style="1" customWidth="1"/>
    <col min="2806" max="2808" width="13" style="1" customWidth="1"/>
    <col min="2809" max="2810" width="19.5" style="1" customWidth="1"/>
    <col min="2811" max="2811" width="26" style="1" customWidth="1"/>
    <col min="2812" max="2812" width="19.5" style="1" customWidth="1"/>
    <col min="2813" max="2820" width="13" style="1" customWidth="1"/>
    <col min="2821" max="2821" width="19.5" style="1" customWidth="1"/>
    <col min="2822" max="2822" width="13" style="1" customWidth="1"/>
    <col min="2823" max="3059" width="9" style="1"/>
    <col min="3060" max="3060" width="13" style="1" customWidth="1"/>
    <col min="3061" max="3061" width="19.5" style="1" customWidth="1"/>
    <col min="3062" max="3064" width="13" style="1" customWidth="1"/>
    <col min="3065" max="3066" width="19.5" style="1" customWidth="1"/>
    <col min="3067" max="3067" width="26" style="1" customWidth="1"/>
    <col min="3068" max="3068" width="19.5" style="1" customWidth="1"/>
    <col min="3069" max="3076" width="13" style="1" customWidth="1"/>
    <col min="3077" max="3077" width="19.5" style="1" customWidth="1"/>
    <col min="3078" max="3078" width="13" style="1" customWidth="1"/>
    <col min="3079" max="3315" width="9" style="1"/>
    <col min="3316" max="3316" width="13" style="1" customWidth="1"/>
    <col min="3317" max="3317" width="19.5" style="1" customWidth="1"/>
    <col min="3318" max="3320" width="13" style="1" customWidth="1"/>
    <col min="3321" max="3322" width="19.5" style="1" customWidth="1"/>
    <col min="3323" max="3323" width="26" style="1" customWidth="1"/>
    <col min="3324" max="3324" width="19.5" style="1" customWidth="1"/>
    <col min="3325" max="3332" width="13" style="1" customWidth="1"/>
    <col min="3333" max="3333" width="19.5" style="1" customWidth="1"/>
    <col min="3334" max="3334" width="13" style="1" customWidth="1"/>
    <col min="3335" max="3571" width="9" style="1"/>
    <col min="3572" max="3572" width="13" style="1" customWidth="1"/>
    <col min="3573" max="3573" width="19.5" style="1" customWidth="1"/>
    <col min="3574" max="3576" width="13" style="1" customWidth="1"/>
    <col min="3577" max="3578" width="19.5" style="1" customWidth="1"/>
    <col min="3579" max="3579" width="26" style="1" customWidth="1"/>
    <col min="3580" max="3580" width="19.5" style="1" customWidth="1"/>
    <col min="3581" max="3588" width="13" style="1" customWidth="1"/>
    <col min="3589" max="3589" width="19.5" style="1" customWidth="1"/>
    <col min="3590" max="3590" width="13" style="1" customWidth="1"/>
    <col min="3591" max="3827" width="9" style="1"/>
    <col min="3828" max="3828" width="13" style="1" customWidth="1"/>
    <col min="3829" max="3829" width="19.5" style="1" customWidth="1"/>
    <col min="3830" max="3832" width="13" style="1" customWidth="1"/>
    <col min="3833" max="3834" width="19.5" style="1" customWidth="1"/>
    <col min="3835" max="3835" width="26" style="1" customWidth="1"/>
    <col min="3836" max="3836" width="19.5" style="1" customWidth="1"/>
    <col min="3837" max="3844" width="13" style="1" customWidth="1"/>
    <col min="3845" max="3845" width="19.5" style="1" customWidth="1"/>
    <col min="3846" max="3846" width="13" style="1" customWidth="1"/>
    <col min="3847" max="4083" width="9" style="1"/>
    <col min="4084" max="4084" width="13" style="1" customWidth="1"/>
    <col min="4085" max="4085" width="19.5" style="1" customWidth="1"/>
    <col min="4086" max="4088" width="13" style="1" customWidth="1"/>
    <col min="4089" max="4090" width="19.5" style="1" customWidth="1"/>
    <col min="4091" max="4091" width="26" style="1" customWidth="1"/>
    <col min="4092" max="4092" width="19.5" style="1" customWidth="1"/>
    <col min="4093" max="4100" width="13" style="1" customWidth="1"/>
    <col min="4101" max="4101" width="19.5" style="1" customWidth="1"/>
    <col min="4102" max="4102" width="13" style="1" customWidth="1"/>
    <col min="4103" max="4339" width="9" style="1"/>
    <col min="4340" max="4340" width="13" style="1" customWidth="1"/>
    <col min="4341" max="4341" width="19.5" style="1" customWidth="1"/>
    <col min="4342" max="4344" width="13" style="1" customWidth="1"/>
    <col min="4345" max="4346" width="19.5" style="1" customWidth="1"/>
    <col min="4347" max="4347" width="26" style="1" customWidth="1"/>
    <col min="4348" max="4348" width="19.5" style="1" customWidth="1"/>
    <col min="4349" max="4356" width="13" style="1" customWidth="1"/>
    <col min="4357" max="4357" width="19.5" style="1" customWidth="1"/>
    <col min="4358" max="4358" width="13" style="1" customWidth="1"/>
    <col min="4359" max="4595" width="9" style="1"/>
    <col min="4596" max="4596" width="13" style="1" customWidth="1"/>
    <col min="4597" max="4597" width="19.5" style="1" customWidth="1"/>
    <col min="4598" max="4600" width="13" style="1" customWidth="1"/>
    <col min="4601" max="4602" width="19.5" style="1" customWidth="1"/>
    <col min="4603" max="4603" width="26" style="1" customWidth="1"/>
    <col min="4604" max="4604" width="19.5" style="1" customWidth="1"/>
    <col min="4605" max="4612" width="13" style="1" customWidth="1"/>
    <col min="4613" max="4613" width="19.5" style="1" customWidth="1"/>
    <col min="4614" max="4614" width="13" style="1" customWidth="1"/>
    <col min="4615" max="4851" width="9" style="1"/>
    <col min="4852" max="4852" width="13" style="1" customWidth="1"/>
    <col min="4853" max="4853" width="19.5" style="1" customWidth="1"/>
    <col min="4854" max="4856" width="13" style="1" customWidth="1"/>
    <col min="4857" max="4858" width="19.5" style="1" customWidth="1"/>
    <col min="4859" max="4859" width="26" style="1" customWidth="1"/>
    <col min="4860" max="4860" width="19.5" style="1" customWidth="1"/>
    <col min="4861" max="4868" width="13" style="1" customWidth="1"/>
    <col min="4869" max="4869" width="19.5" style="1" customWidth="1"/>
    <col min="4870" max="4870" width="13" style="1" customWidth="1"/>
    <col min="4871" max="5107" width="9" style="1"/>
    <col min="5108" max="5108" width="13" style="1" customWidth="1"/>
    <col min="5109" max="5109" width="19.5" style="1" customWidth="1"/>
    <col min="5110" max="5112" width="13" style="1" customWidth="1"/>
    <col min="5113" max="5114" width="19.5" style="1" customWidth="1"/>
    <col min="5115" max="5115" width="26" style="1" customWidth="1"/>
    <col min="5116" max="5116" width="19.5" style="1" customWidth="1"/>
    <col min="5117" max="5124" width="13" style="1" customWidth="1"/>
    <col min="5125" max="5125" width="19.5" style="1" customWidth="1"/>
    <col min="5126" max="5126" width="13" style="1" customWidth="1"/>
    <col min="5127" max="5363" width="9" style="1"/>
    <col min="5364" max="5364" width="13" style="1" customWidth="1"/>
    <col min="5365" max="5365" width="19.5" style="1" customWidth="1"/>
    <col min="5366" max="5368" width="13" style="1" customWidth="1"/>
    <col min="5369" max="5370" width="19.5" style="1" customWidth="1"/>
    <col min="5371" max="5371" width="26" style="1" customWidth="1"/>
    <col min="5372" max="5372" width="19.5" style="1" customWidth="1"/>
    <col min="5373" max="5380" width="13" style="1" customWidth="1"/>
    <col min="5381" max="5381" width="19.5" style="1" customWidth="1"/>
    <col min="5382" max="5382" width="13" style="1" customWidth="1"/>
    <col min="5383" max="5619" width="9" style="1"/>
    <col min="5620" max="5620" width="13" style="1" customWidth="1"/>
    <col min="5621" max="5621" width="19.5" style="1" customWidth="1"/>
    <col min="5622" max="5624" width="13" style="1" customWidth="1"/>
    <col min="5625" max="5626" width="19.5" style="1" customWidth="1"/>
    <col min="5627" max="5627" width="26" style="1" customWidth="1"/>
    <col min="5628" max="5628" width="19.5" style="1" customWidth="1"/>
    <col min="5629" max="5636" width="13" style="1" customWidth="1"/>
    <col min="5637" max="5637" width="19.5" style="1" customWidth="1"/>
    <col min="5638" max="5638" width="13" style="1" customWidth="1"/>
    <col min="5639" max="5875" width="9" style="1"/>
    <col min="5876" max="5876" width="13" style="1" customWidth="1"/>
    <col min="5877" max="5877" width="19.5" style="1" customWidth="1"/>
    <col min="5878" max="5880" width="13" style="1" customWidth="1"/>
    <col min="5881" max="5882" width="19.5" style="1" customWidth="1"/>
    <col min="5883" max="5883" width="26" style="1" customWidth="1"/>
    <col min="5884" max="5884" width="19.5" style="1" customWidth="1"/>
    <col min="5885" max="5892" width="13" style="1" customWidth="1"/>
    <col min="5893" max="5893" width="19.5" style="1" customWidth="1"/>
    <col min="5894" max="5894" width="13" style="1" customWidth="1"/>
    <col min="5895" max="6131" width="9" style="1"/>
    <col min="6132" max="6132" width="13" style="1" customWidth="1"/>
    <col min="6133" max="6133" width="19.5" style="1" customWidth="1"/>
    <col min="6134" max="6136" width="13" style="1" customWidth="1"/>
    <col min="6137" max="6138" width="19.5" style="1" customWidth="1"/>
    <col min="6139" max="6139" width="26" style="1" customWidth="1"/>
    <col min="6140" max="6140" width="19.5" style="1" customWidth="1"/>
    <col min="6141" max="6148" width="13" style="1" customWidth="1"/>
    <col min="6149" max="6149" width="19.5" style="1" customWidth="1"/>
    <col min="6150" max="6150" width="13" style="1" customWidth="1"/>
    <col min="6151" max="6387" width="9" style="1"/>
    <col min="6388" max="6388" width="13" style="1" customWidth="1"/>
    <col min="6389" max="6389" width="19.5" style="1" customWidth="1"/>
    <col min="6390" max="6392" width="13" style="1" customWidth="1"/>
    <col min="6393" max="6394" width="19.5" style="1" customWidth="1"/>
    <col min="6395" max="6395" width="26" style="1" customWidth="1"/>
    <col min="6396" max="6396" width="19.5" style="1" customWidth="1"/>
    <col min="6397" max="6404" width="13" style="1" customWidth="1"/>
    <col min="6405" max="6405" width="19.5" style="1" customWidth="1"/>
    <col min="6406" max="6406" width="13" style="1" customWidth="1"/>
    <col min="6407" max="6643" width="9" style="1"/>
    <col min="6644" max="6644" width="13" style="1" customWidth="1"/>
    <col min="6645" max="6645" width="19.5" style="1" customWidth="1"/>
    <col min="6646" max="6648" width="13" style="1" customWidth="1"/>
    <col min="6649" max="6650" width="19.5" style="1" customWidth="1"/>
    <col min="6651" max="6651" width="26" style="1" customWidth="1"/>
    <col min="6652" max="6652" width="19.5" style="1" customWidth="1"/>
    <col min="6653" max="6660" width="13" style="1" customWidth="1"/>
    <col min="6661" max="6661" width="19.5" style="1" customWidth="1"/>
    <col min="6662" max="6662" width="13" style="1" customWidth="1"/>
    <col min="6663" max="6899" width="9" style="1"/>
    <col min="6900" max="6900" width="13" style="1" customWidth="1"/>
    <col min="6901" max="6901" width="19.5" style="1" customWidth="1"/>
    <col min="6902" max="6904" width="13" style="1" customWidth="1"/>
    <col min="6905" max="6906" width="19.5" style="1" customWidth="1"/>
    <col min="6907" max="6907" width="26" style="1" customWidth="1"/>
    <col min="6908" max="6908" width="19.5" style="1" customWidth="1"/>
    <col min="6909" max="6916" width="13" style="1" customWidth="1"/>
    <col min="6917" max="6917" width="19.5" style="1" customWidth="1"/>
    <col min="6918" max="6918" width="13" style="1" customWidth="1"/>
    <col min="6919" max="7155" width="9" style="1"/>
    <col min="7156" max="7156" width="13" style="1" customWidth="1"/>
    <col min="7157" max="7157" width="19.5" style="1" customWidth="1"/>
    <col min="7158" max="7160" width="13" style="1" customWidth="1"/>
    <col min="7161" max="7162" width="19.5" style="1" customWidth="1"/>
    <col min="7163" max="7163" width="26" style="1" customWidth="1"/>
    <col min="7164" max="7164" width="19.5" style="1" customWidth="1"/>
    <col min="7165" max="7172" width="13" style="1" customWidth="1"/>
    <col min="7173" max="7173" width="19.5" style="1" customWidth="1"/>
    <col min="7174" max="7174" width="13" style="1" customWidth="1"/>
    <col min="7175" max="7411" width="9" style="1"/>
    <col min="7412" max="7412" width="13" style="1" customWidth="1"/>
    <col min="7413" max="7413" width="19.5" style="1" customWidth="1"/>
    <col min="7414" max="7416" width="13" style="1" customWidth="1"/>
    <col min="7417" max="7418" width="19.5" style="1" customWidth="1"/>
    <col min="7419" max="7419" width="26" style="1" customWidth="1"/>
    <col min="7420" max="7420" width="19.5" style="1" customWidth="1"/>
    <col min="7421" max="7428" width="13" style="1" customWidth="1"/>
    <col min="7429" max="7429" width="19.5" style="1" customWidth="1"/>
    <col min="7430" max="7430" width="13" style="1" customWidth="1"/>
    <col min="7431" max="7667" width="9" style="1"/>
    <col min="7668" max="7668" width="13" style="1" customWidth="1"/>
    <col min="7669" max="7669" width="19.5" style="1" customWidth="1"/>
    <col min="7670" max="7672" width="13" style="1" customWidth="1"/>
    <col min="7673" max="7674" width="19.5" style="1" customWidth="1"/>
    <col min="7675" max="7675" width="26" style="1" customWidth="1"/>
    <col min="7676" max="7676" width="19.5" style="1" customWidth="1"/>
    <col min="7677" max="7684" width="13" style="1" customWidth="1"/>
    <col min="7685" max="7685" width="19.5" style="1" customWidth="1"/>
    <col min="7686" max="7686" width="13" style="1" customWidth="1"/>
    <col min="7687" max="7923" width="9" style="1"/>
    <col min="7924" max="7924" width="13" style="1" customWidth="1"/>
    <col min="7925" max="7925" width="19.5" style="1" customWidth="1"/>
    <col min="7926" max="7928" width="13" style="1" customWidth="1"/>
    <col min="7929" max="7930" width="19.5" style="1" customWidth="1"/>
    <col min="7931" max="7931" width="26" style="1" customWidth="1"/>
    <col min="7932" max="7932" width="19.5" style="1" customWidth="1"/>
    <col min="7933" max="7940" width="13" style="1" customWidth="1"/>
    <col min="7941" max="7941" width="19.5" style="1" customWidth="1"/>
    <col min="7942" max="7942" width="13" style="1" customWidth="1"/>
    <col min="7943" max="8179" width="9" style="1"/>
    <col min="8180" max="8180" width="13" style="1" customWidth="1"/>
    <col min="8181" max="8181" width="19.5" style="1" customWidth="1"/>
    <col min="8182" max="8184" width="13" style="1" customWidth="1"/>
    <col min="8185" max="8186" width="19.5" style="1" customWidth="1"/>
    <col min="8187" max="8187" width="26" style="1" customWidth="1"/>
    <col min="8188" max="8188" width="19.5" style="1" customWidth="1"/>
    <col min="8189" max="8196" width="13" style="1" customWidth="1"/>
    <col min="8197" max="8197" width="19.5" style="1" customWidth="1"/>
    <col min="8198" max="8198" width="13" style="1" customWidth="1"/>
    <col min="8199" max="8435" width="9" style="1"/>
    <col min="8436" max="8436" width="13" style="1" customWidth="1"/>
    <col min="8437" max="8437" width="19.5" style="1" customWidth="1"/>
    <col min="8438" max="8440" width="13" style="1" customWidth="1"/>
    <col min="8441" max="8442" width="19.5" style="1" customWidth="1"/>
    <col min="8443" max="8443" width="26" style="1" customWidth="1"/>
    <col min="8444" max="8444" width="19.5" style="1" customWidth="1"/>
    <col min="8445" max="8452" width="13" style="1" customWidth="1"/>
    <col min="8453" max="8453" width="19.5" style="1" customWidth="1"/>
    <col min="8454" max="8454" width="13" style="1" customWidth="1"/>
    <col min="8455" max="8691" width="9" style="1"/>
    <col min="8692" max="8692" width="13" style="1" customWidth="1"/>
    <col min="8693" max="8693" width="19.5" style="1" customWidth="1"/>
    <col min="8694" max="8696" width="13" style="1" customWidth="1"/>
    <col min="8697" max="8698" width="19.5" style="1" customWidth="1"/>
    <col min="8699" max="8699" width="26" style="1" customWidth="1"/>
    <col min="8700" max="8700" width="19.5" style="1" customWidth="1"/>
    <col min="8701" max="8708" width="13" style="1" customWidth="1"/>
    <col min="8709" max="8709" width="19.5" style="1" customWidth="1"/>
    <col min="8710" max="8710" width="13" style="1" customWidth="1"/>
    <col min="8711" max="8947" width="9" style="1"/>
    <col min="8948" max="8948" width="13" style="1" customWidth="1"/>
    <col min="8949" max="8949" width="19.5" style="1" customWidth="1"/>
    <col min="8950" max="8952" width="13" style="1" customWidth="1"/>
    <col min="8953" max="8954" width="19.5" style="1" customWidth="1"/>
    <col min="8955" max="8955" width="26" style="1" customWidth="1"/>
    <col min="8956" max="8956" width="19.5" style="1" customWidth="1"/>
    <col min="8957" max="8964" width="13" style="1" customWidth="1"/>
    <col min="8965" max="8965" width="19.5" style="1" customWidth="1"/>
    <col min="8966" max="8966" width="13" style="1" customWidth="1"/>
    <col min="8967" max="9203" width="9" style="1"/>
    <col min="9204" max="9204" width="13" style="1" customWidth="1"/>
    <col min="9205" max="9205" width="19.5" style="1" customWidth="1"/>
    <col min="9206" max="9208" width="13" style="1" customWidth="1"/>
    <col min="9209" max="9210" width="19.5" style="1" customWidth="1"/>
    <col min="9211" max="9211" width="26" style="1" customWidth="1"/>
    <col min="9212" max="9212" width="19.5" style="1" customWidth="1"/>
    <col min="9213" max="9220" width="13" style="1" customWidth="1"/>
    <col min="9221" max="9221" width="19.5" style="1" customWidth="1"/>
    <col min="9222" max="9222" width="13" style="1" customWidth="1"/>
    <col min="9223" max="9459" width="9" style="1"/>
    <col min="9460" max="9460" width="13" style="1" customWidth="1"/>
    <col min="9461" max="9461" width="19.5" style="1" customWidth="1"/>
    <col min="9462" max="9464" width="13" style="1" customWidth="1"/>
    <col min="9465" max="9466" width="19.5" style="1" customWidth="1"/>
    <col min="9467" max="9467" width="26" style="1" customWidth="1"/>
    <col min="9468" max="9468" width="19.5" style="1" customWidth="1"/>
    <col min="9469" max="9476" width="13" style="1" customWidth="1"/>
    <col min="9477" max="9477" width="19.5" style="1" customWidth="1"/>
    <col min="9478" max="9478" width="13" style="1" customWidth="1"/>
    <col min="9479" max="9715" width="9" style="1"/>
    <col min="9716" max="9716" width="13" style="1" customWidth="1"/>
    <col min="9717" max="9717" width="19.5" style="1" customWidth="1"/>
    <col min="9718" max="9720" width="13" style="1" customWidth="1"/>
    <col min="9721" max="9722" width="19.5" style="1" customWidth="1"/>
    <col min="9723" max="9723" width="26" style="1" customWidth="1"/>
    <col min="9724" max="9724" width="19.5" style="1" customWidth="1"/>
    <col min="9725" max="9732" width="13" style="1" customWidth="1"/>
    <col min="9733" max="9733" width="19.5" style="1" customWidth="1"/>
    <col min="9734" max="9734" width="13" style="1" customWidth="1"/>
    <col min="9735" max="9971" width="9" style="1"/>
    <col min="9972" max="9972" width="13" style="1" customWidth="1"/>
    <col min="9973" max="9973" width="19.5" style="1" customWidth="1"/>
    <col min="9974" max="9976" width="13" style="1" customWidth="1"/>
    <col min="9977" max="9978" width="19.5" style="1" customWidth="1"/>
    <col min="9979" max="9979" width="26" style="1" customWidth="1"/>
    <col min="9980" max="9980" width="19.5" style="1" customWidth="1"/>
    <col min="9981" max="9988" width="13" style="1" customWidth="1"/>
    <col min="9989" max="9989" width="19.5" style="1" customWidth="1"/>
    <col min="9990" max="9990" width="13" style="1" customWidth="1"/>
    <col min="9991" max="10227" width="9" style="1"/>
    <col min="10228" max="10228" width="13" style="1" customWidth="1"/>
    <col min="10229" max="10229" width="19.5" style="1" customWidth="1"/>
    <col min="10230" max="10232" width="13" style="1" customWidth="1"/>
    <col min="10233" max="10234" width="19.5" style="1" customWidth="1"/>
    <col min="10235" max="10235" width="26" style="1" customWidth="1"/>
    <col min="10236" max="10236" width="19.5" style="1" customWidth="1"/>
    <col min="10237" max="10244" width="13" style="1" customWidth="1"/>
    <col min="10245" max="10245" width="19.5" style="1" customWidth="1"/>
    <col min="10246" max="10246" width="13" style="1" customWidth="1"/>
    <col min="10247" max="10483" width="9" style="1"/>
    <col min="10484" max="10484" width="13" style="1" customWidth="1"/>
    <col min="10485" max="10485" width="19.5" style="1" customWidth="1"/>
    <col min="10486" max="10488" width="13" style="1" customWidth="1"/>
    <col min="10489" max="10490" width="19.5" style="1" customWidth="1"/>
    <col min="10491" max="10491" width="26" style="1" customWidth="1"/>
    <col min="10492" max="10492" width="19.5" style="1" customWidth="1"/>
    <col min="10493" max="10500" width="13" style="1" customWidth="1"/>
    <col min="10501" max="10501" width="19.5" style="1" customWidth="1"/>
    <col min="10502" max="10502" width="13" style="1" customWidth="1"/>
    <col min="10503" max="10739" width="9" style="1"/>
    <col min="10740" max="10740" width="13" style="1" customWidth="1"/>
    <col min="10741" max="10741" width="19.5" style="1" customWidth="1"/>
    <col min="10742" max="10744" width="13" style="1" customWidth="1"/>
    <col min="10745" max="10746" width="19.5" style="1" customWidth="1"/>
    <col min="10747" max="10747" width="26" style="1" customWidth="1"/>
    <col min="10748" max="10748" width="19.5" style="1" customWidth="1"/>
    <col min="10749" max="10756" width="13" style="1" customWidth="1"/>
    <col min="10757" max="10757" width="19.5" style="1" customWidth="1"/>
    <col min="10758" max="10758" width="13" style="1" customWidth="1"/>
    <col min="10759" max="10995" width="9" style="1"/>
    <col min="10996" max="10996" width="13" style="1" customWidth="1"/>
    <col min="10997" max="10997" width="19.5" style="1" customWidth="1"/>
    <col min="10998" max="11000" width="13" style="1" customWidth="1"/>
    <col min="11001" max="11002" width="19.5" style="1" customWidth="1"/>
    <col min="11003" max="11003" width="26" style="1" customWidth="1"/>
    <col min="11004" max="11004" width="19.5" style="1" customWidth="1"/>
    <col min="11005" max="11012" width="13" style="1" customWidth="1"/>
    <col min="11013" max="11013" width="19.5" style="1" customWidth="1"/>
    <col min="11014" max="11014" width="13" style="1" customWidth="1"/>
    <col min="11015" max="11251" width="9" style="1"/>
    <col min="11252" max="11252" width="13" style="1" customWidth="1"/>
    <col min="11253" max="11253" width="19.5" style="1" customWidth="1"/>
    <col min="11254" max="11256" width="13" style="1" customWidth="1"/>
    <col min="11257" max="11258" width="19.5" style="1" customWidth="1"/>
    <col min="11259" max="11259" width="26" style="1" customWidth="1"/>
    <col min="11260" max="11260" width="19.5" style="1" customWidth="1"/>
    <col min="11261" max="11268" width="13" style="1" customWidth="1"/>
    <col min="11269" max="11269" width="19.5" style="1" customWidth="1"/>
    <col min="11270" max="11270" width="13" style="1" customWidth="1"/>
    <col min="11271" max="11507" width="9" style="1"/>
    <col min="11508" max="11508" width="13" style="1" customWidth="1"/>
    <col min="11509" max="11509" width="19.5" style="1" customWidth="1"/>
    <col min="11510" max="11512" width="13" style="1" customWidth="1"/>
    <col min="11513" max="11514" width="19.5" style="1" customWidth="1"/>
    <col min="11515" max="11515" width="26" style="1" customWidth="1"/>
    <col min="11516" max="11516" width="19.5" style="1" customWidth="1"/>
    <col min="11517" max="11524" width="13" style="1" customWidth="1"/>
    <col min="11525" max="11525" width="19.5" style="1" customWidth="1"/>
    <col min="11526" max="11526" width="13" style="1" customWidth="1"/>
    <col min="11527" max="11763" width="9" style="1"/>
    <col min="11764" max="11764" width="13" style="1" customWidth="1"/>
    <col min="11765" max="11765" width="19.5" style="1" customWidth="1"/>
    <col min="11766" max="11768" width="13" style="1" customWidth="1"/>
    <col min="11769" max="11770" width="19.5" style="1" customWidth="1"/>
    <col min="11771" max="11771" width="26" style="1" customWidth="1"/>
    <col min="11772" max="11772" width="19.5" style="1" customWidth="1"/>
    <col min="11773" max="11780" width="13" style="1" customWidth="1"/>
    <col min="11781" max="11781" width="19.5" style="1" customWidth="1"/>
    <col min="11782" max="11782" width="13" style="1" customWidth="1"/>
    <col min="11783" max="12019" width="9" style="1"/>
    <col min="12020" max="12020" width="13" style="1" customWidth="1"/>
    <col min="12021" max="12021" width="19.5" style="1" customWidth="1"/>
    <col min="12022" max="12024" width="13" style="1" customWidth="1"/>
    <col min="12025" max="12026" width="19.5" style="1" customWidth="1"/>
    <col min="12027" max="12027" width="26" style="1" customWidth="1"/>
    <col min="12028" max="12028" width="19.5" style="1" customWidth="1"/>
    <col min="12029" max="12036" width="13" style="1" customWidth="1"/>
    <col min="12037" max="12037" width="19.5" style="1" customWidth="1"/>
    <col min="12038" max="12038" width="13" style="1" customWidth="1"/>
    <col min="12039" max="12275" width="9" style="1"/>
    <col min="12276" max="12276" width="13" style="1" customWidth="1"/>
    <col min="12277" max="12277" width="19.5" style="1" customWidth="1"/>
    <col min="12278" max="12280" width="13" style="1" customWidth="1"/>
    <col min="12281" max="12282" width="19.5" style="1" customWidth="1"/>
    <col min="12283" max="12283" width="26" style="1" customWidth="1"/>
    <col min="12284" max="12284" width="19.5" style="1" customWidth="1"/>
    <col min="12285" max="12292" width="13" style="1" customWidth="1"/>
    <col min="12293" max="12293" width="19.5" style="1" customWidth="1"/>
    <col min="12294" max="12294" width="13" style="1" customWidth="1"/>
    <col min="12295" max="12531" width="9" style="1"/>
    <col min="12532" max="12532" width="13" style="1" customWidth="1"/>
    <col min="12533" max="12533" width="19.5" style="1" customWidth="1"/>
    <col min="12534" max="12536" width="13" style="1" customWidth="1"/>
    <col min="12537" max="12538" width="19.5" style="1" customWidth="1"/>
    <col min="12539" max="12539" width="26" style="1" customWidth="1"/>
    <col min="12540" max="12540" width="19.5" style="1" customWidth="1"/>
    <col min="12541" max="12548" width="13" style="1" customWidth="1"/>
    <col min="12549" max="12549" width="19.5" style="1" customWidth="1"/>
    <col min="12550" max="12550" width="13" style="1" customWidth="1"/>
    <col min="12551" max="12787" width="9" style="1"/>
    <col min="12788" max="12788" width="13" style="1" customWidth="1"/>
    <col min="12789" max="12789" width="19.5" style="1" customWidth="1"/>
    <col min="12790" max="12792" width="13" style="1" customWidth="1"/>
    <col min="12793" max="12794" width="19.5" style="1" customWidth="1"/>
    <col min="12795" max="12795" width="26" style="1" customWidth="1"/>
    <col min="12796" max="12796" width="19.5" style="1" customWidth="1"/>
    <col min="12797" max="12804" width="13" style="1" customWidth="1"/>
    <col min="12805" max="12805" width="19.5" style="1" customWidth="1"/>
    <col min="12806" max="12806" width="13" style="1" customWidth="1"/>
    <col min="12807" max="13043" width="9" style="1"/>
    <col min="13044" max="13044" width="13" style="1" customWidth="1"/>
    <col min="13045" max="13045" width="19.5" style="1" customWidth="1"/>
    <col min="13046" max="13048" width="13" style="1" customWidth="1"/>
    <col min="13049" max="13050" width="19.5" style="1" customWidth="1"/>
    <col min="13051" max="13051" width="26" style="1" customWidth="1"/>
    <col min="13052" max="13052" width="19.5" style="1" customWidth="1"/>
    <col min="13053" max="13060" width="13" style="1" customWidth="1"/>
    <col min="13061" max="13061" width="19.5" style="1" customWidth="1"/>
    <col min="13062" max="13062" width="13" style="1" customWidth="1"/>
    <col min="13063" max="13299" width="9" style="1"/>
    <col min="13300" max="13300" width="13" style="1" customWidth="1"/>
    <col min="13301" max="13301" width="19.5" style="1" customWidth="1"/>
    <col min="13302" max="13304" width="13" style="1" customWidth="1"/>
    <col min="13305" max="13306" width="19.5" style="1" customWidth="1"/>
    <col min="13307" max="13307" width="26" style="1" customWidth="1"/>
    <col min="13308" max="13308" width="19.5" style="1" customWidth="1"/>
    <col min="13309" max="13316" width="13" style="1" customWidth="1"/>
    <col min="13317" max="13317" width="19.5" style="1" customWidth="1"/>
    <col min="13318" max="13318" width="13" style="1" customWidth="1"/>
    <col min="13319" max="13555" width="9" style="1"/>
    <col min="13556" max="13556" width="13" style="1" customWidth="1"/>
    <col min="13557" max="13557" width="19.5" style="1" customWidth="1"/>
    <col min="13558" max="13560" width="13" style="1" customWidth="1"/>
    <col min="13561" max="13562" width="19.5" style="1" customWidth="1"/>
    <col min="13563" max="13563" width="26" style="1" customWidth="1"/>
    <col min="13564" max="13564" width="19.5" style="1" customWidth="1"/>
    <col min="13565" max="13572" width="13" style="1" customWidth="1"/>
    <col min="13573" max="13573" width="19.5" style="1" customWidth="1"/>
    <col min="13574" max="13574" width="13" style="1" customWidth="1"/>
    <col min="13575" max="13811" width="9" style="1"/>
    <col min="13812" max="13812" width="13" style="1" customWidth="1"/>
    <col min="13813" max="13813" width="19.5" style="1" customWidth="1"/>
    <col min="13814" max="13816" width="13" style="1" customWidth="1"/>
    <col min="13817" max="13818" width="19.5" style="1" customWidth="1"/>
    <col min="13819" max="13819" width="26" style="1" customWidth="1"/>
    <col min="13820" max="13820" width="19.5" style="1" customWidth="1"/>
    <col min="13821" max="13828" width="13" style="1" customWidth="1"/>
    <col min="13829" max="13829" width="19.5" style="1" customWidth="1"/>
    <col min="13830" max="13830" width="13" style="1" customWidth="1"/>
    <col min="13831" max="14067" width="9" style="1"/>
    <col min="14068" max="14068" width="13" style="1" customWidth="1"/>
    <col min="14069" max="14069" width="19.5" style="1" customWidth="1"/>
    <col min="14070" max="14072" width="13" style="1" customWidth="1"/>
    <col min="14073" max="14074" width="19.5" style="1" customWidth="1"/>
    <col min="14075" max="14075" width="26" style="1" customWidth="1"/>
    <col min="14076" max="14076" width="19.5" style="1" customWidth="1"/>
    <col min="14077" max="14084" width="13" style="1" customWidth="1"/>
    <col min="14085" max="14085" width="19.5" style="1" customWidth="1"/>
    <col min="14086" max="14086" width="13" style="1" customWidth="1"/>
    <col min="14087" max="14323" width="9" style="1"/>
    <col min="14324" max="14324" width="13" style="1" customWidth="1"/>
    <col min="14325" max="14325" width="19.5" style="1" customWidth="1"/>
    <col min="14326" max="14328" width="13" style="1" customWidth="1"/>
    <col min="14329" max="14330" width="19.5" style="1" customWidth="1"/>
    <col min="14331" max="14331" width="26" style="1" customWidth="1"/>
    <col min="14332" max="14332" width="19.5" style="1" customWidth="1"/>
    <col min="14333" max="14340" width="13" style="1" customWidth="1"/>
    <col min="14341" max="14341" width="19.5" style="1" customWidth="1"/>
    <col min="14342" max="14342" width="13" style="1" customWidth="1"/>
    <col min="14343" max="14579" width="9" style="1"/>
    <col min="14580" max="14580" width="13" style="1" customWidth="1"/>
    <col min="14581" max="14581" width="19.5" style="1" customWidth="1"/>
    <col min="14582" max="14584" width="13" style="1" customWidth="1"/>
    <col min="14585" max="14586" width="19.5" style="1" customWidth="1"/>
    <col min="14587" max="14587" width="26" style="1" customWidth="1"/>
    <col min="14588" max="14588" width="19.5" style="1" customWidth="1"/>
    <col min="14589" max="14596" width="13" style="1" customWidth="1"/>
    <col min="14597" max="14597" width="19.5" style="1" customWidth="1"/>
    <col min="14598" max="14598" width="13" style="1" customWidth="1"/>
    <col min="14599" max="14835" width="9" style="1"/>
    <col min="14836" max="14836" width="13" style="1" customWidth="1"/>
    <col min="14837" max="14837" width="19.5" style="1" customWidth="1"/>
    <col min="14838" max="14840" width="13" style="1" customWidth="1"/>
    <col min="14841" max="14842" width="19.5" style="1" customWidth="1"/>
    <col min="14843" max="14843" width="26" style="1" customWidth="1"/>
    <col min="14844" max="14844" width="19.5" style="1" customWidth="1"/>
    <col min="14845" max="14852" width="13" style="1" customWidth="1"/>
    <col min="14853" max="14853" width="19.5" style="1" customWidth="1"/>
    <col min="14854" max="14854" width="13" style="1" customWidth="1"/>
    <col min="14855" max="15091" width="9" style="1"/>
    <col min="15092" max="15092" width="13" style="1" customWidth="1"/>
    <col min="15093" max="15093" width="19.5" style="1" customWidth="1"/>
    <col min="15094" max="15096" width="13" style="1" customWidth="1"/>
    <col min="15097" max="15098" width="19.5" style="1" customWidth="1"/>
    <col min="15099" max="15099" width="26" style="1" customWidth="1"/>
    <col min="15100" max="15100" width="19.5" style="1" customWidth="1"/>
    <col min="15101" max="15108" width="13" style="1" customWidth="1"/>
    <col min="15109" max="15109" width="19.5" style="1" customWidth="1"/>
    <col min="15110" max="15110" width="13" style="1" customWidth="1"/>
    <col min="15111" max="15347" width="9" style="1"/>
    <col min="15348" max="15348" width="13" style="1" customWidth="1"/>
    <col min="15349" max="15349" width="19.5" style="1" customWidth="1"/>
    <col min="15350" max="15352" width="13" style="1" customWidth="1"/>
    <col min="15353" max="15354" width="19.5" style="1" customWidth="1"/>
    <col min="15355" max="15355" width="26" style="1" customWidth="1"/>
    <col min="15356" max="15356" width="19.5" style="1" customWidth="1"/>
    <col min="15357" max="15364" width="13" style="1" customWidth="1"/>
    <col min="15365" max="15365" width="19.5" style="1" customWidth="1"/>
    <col min="15366" max="15366" width="13" style="1" customWidth="1"/>
    <col min="15367" max="15603" width="9" style="1"/>
    <col min="15604" max="15604" width="13" style="1" customWidth="1"/>
    <col min="15605" max="15605" width="19.5" style="1" customWidth="1"/>
    <col min="15606" max="15608" width="13" style="1" customWidth="1"/>
    <col min="15609" max="15610" width="19.5" style="1" customWidth="1"/>
    <col min="15611" max="15611" width="26" style="1" customWidth="1"/>
    <col min="15612" max="15612" width="19.5" style="1" customWidth="1"/>
    <col min="15613" max="15620" width="13" style="1" customWidth="1"/>
    <col min="15621" max="15621" width="19.5" style="1" customWidth="1"/>
    <col min="15622" max="15622" width="13" style="1" customWidth="1"/>
    <col min="15623" max="15859" width="9" style="1"/>
    <col min="15860" max="15860" width="13" style="1" customWidth="1"/>
    <col min="15861" max="15861" width="19.5" style="1" customWidth="1"/>
    <col min="15862" max="15864" width="13" style="1" customWidth="1"/>
    <col min="15865" max="15866" width="19.5" style="1" customWidth="1"/>
    <col min="15867" max="15867" width="26" style="1" customWidth="1"/>
    <col min="15868" max="15868" width="19.5" style="1" customWidth="1"/>
    <col min="15869" max="15876" width="13" style="1" customWidth="1"/>
    <col min="15877" max="15877" width="19.5" style="1" customWidth="1"/>
    <col min="15878" max="15878" width="13" style="1" customWidth="1"/>
    <col min="15879" max="16115" width="9" style="1"/>
    <col min="16116" max="16116" width="13" style="1" customWidth="1"/>
    <col min="16117" max="16117" width="19.5" style="1" customWidth="1"/>
    <col min="16118" max="16120" width="13" style="1" customWidth="1"/>
    <col min="16121" max="16122" width="19.5" style="1" customWidth="1"/>
    <col min="16123" max="16123" width="26" style="1" customWidth="1"/>
    <col min="16124" max="16124" width="19.5" style="1" customWidth="1"/>
    <col min="16125" max="16132" width="13" style="1" customWidth="1"/>
    <col min="16133" max="16133" width="19.5" style="1" customWidth="1"/>
    <col min="16134" max="16134" width="13" style="1" customWidth="1"/>
    <col min="16135" max="16384" width="9" style="1"/>
  </cols>
  <sheetData>
    <row r="1" spans="1:6">
      <c r="B1" s="5" t="s">
        <v>4</v>
      </c>
      <c r="C1" s="6"/>
      <c r="D1" s="6"/>
    </row>
    <row r="2" spans="1:6">
      <c r="B2" s="7" t="s">
        <v>5</v>
      </c>
      <c r="C2" s="6"/>
      <c r="D2" s="6"/>
    </row>
    <row r="3" spans="1:6">
      <c r="A3" s="1" t="s">
        <v>33</v>
      </c>
      <c r="B3" s="2" t="s">
        <v>6</v>
      </c>
      <c r="C3" s="2" t="s">
        <v>2</v>
      </c>
      <c r="D3" s="2" t="s">
        <v>3</v>
      </c>
      <c r="E3" s="2" t="s">
        <v>21</v>
      </c>
      <c r="F3" s="2" t="s">
        <v>20</v>
      </c>
    </row>
    <row r="4" spans="1:6">
      <c r="A4" s="1">
        <v>1</v>
      </c>
      <c r="B4" s="1" t="s">
        <v>7</v>
      </c>
      <c r="C4" s="1" t="s">
        <v>18</v>
      </c>
      <c r="D4" s="1" t="s">
        <v>19</v>
      </c>
      <c r="E4" s="4">
        <v>2020</v>
      </c>
      <c r="F4" s="4" t="s">
        <v>29</v>
      </c>
    </row>
    <row r="5" spans="1:6">
      <c r="A5" s="1">
        <v>2</v>
      </c>
      <c r="B5" s="1" t="s">
        <v>27</v>
      </c>
      <c r="C5" s="1" t="s">
        <v>26</v>
      </c>
      <c r="D5" s="1" t="s">
        <v>28</v>
      </c>
      <c r="E5" s="4">
        <v>2020</v>
      </c>
      <c r="F5" s="4" t="s">
        <v>29</v>
      </c>
    </row>
  </sheetData>
  <mergeCells count="2">
    <mergeCell ref="B1:D1"/>
    <mergeCell ref="B2:D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年检数据汇总表</vt:lpstr>
      <vt:lpstr>合格</vt:lpstr>
      <vt:lpstr>基本合格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2021-12-17T01:56:23Z</dcterms:modified>
</cp:coreProperties>
</file>