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0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</sheets>
  <calcPr calcId="144525"/>
</workbook>
</file>

<file path=xl/comments1.xml><?xml version="1.0" encoding="utf-8"?>
<comments xmlns="http://schemas.openxmlformats.org/spreadsheetml/2006/main">
  <authors>
    <author>e015</author>
  </authors>
  <commentList>
    <comment ref="F14" authorId="0">
      <text>
        <r>
          <rPr>
            <b/>
            <sz val="9"/>
            <rFont val="宋体"/>
            <charset val="134"/>
          </rPr>
          <t>e015:</t>
        </r>
        <r>
          <rPr>
            <sz val="9"/>
            <rFont val="宋体"/>
            <charset val="134"/>
          </rPr>
          <t xml:space="preserve">
湖南盛斯广告有限公司</t>
        </r>
      </text>
    </comment>
  </commentList>
</comments>
</file>

<file path=xl/comments2.xml><?xml version="1.0" encoding="utf-8"?>
<comments xmlns="http://schemas.openxmlformats.org/spreadsheetml/2006/main">
  <authors>
    <author>e015</author>
  </authors>
  <commentList>
    <comment ref="L11" authorId="0">
      <text>
        <r>
          <rPr>
            <b/>
            <sz val="9"/>
            <rFont val="宋体"/>
            <charset val="134"/>
          </rPr>
          <t>e015:</t>
        </r>
        <r>
          <rPr>
            <sz val="9"/>
            <rFont val="宋体"/>
            <charset val="134"/>
          </rPr>
          <t xml:space="preserve">
原：2021.10.20。提前自拆
</t>
        </r>
      </text>
    </comment>
  </commentList>
</comments>
</file>

<file path=xl/comments3.xml><?xml version="1.0" encoding="utf-8"?>
<comments xmlns="http://schemas.openxmlformats.org/spreadsheetml/2006/main">
  <authors>
    <author>e015</author>
  </authors>
  <commentList>
    <comment ref="E25" authorId="0">
      <text>
        <r>
          <rPr>
            <b/>
            <sz val="9"/>
            <rFont val="宋体"/>
            <charset val="134"/>
          </rPr>
          <t>e015:</t>
        </r>
        <r>
          <rPr>
            <sz val="9"/>
            <rFont val="宋体"/>
            <charset val="134"/>
          </rPr>
          <t xml:space="preserve">
92430203MA4R6TA124</t>
        </r>
      </text>
    </comment>
  </commentList>
</comments>
</file>

<file path=xl/sharedStrings.xml><?xml version="1.0" encoding="utf-8"?>
<sst xmlns="http://schemas.openxmlformats.org/spreadsheetml/2006/main" count="3056" uniqueCount="1401">
  <si>
    <r>
      <rPr>
        <b/>
        <sz val="11"/>
        <color theme="3"/>
        <rFont val="Times New Roman"/>
        <charset val="134"/>
      </rPr>
      <t>2021</t>
    </r>
    <r>
      <rPr>
        <b/>
        <sz val="11"/>
        <color theme="3"/>
        <rFont val="等线"/>
        <charset val="134"/>
      </rPr>
      <t>年行政许可项目办理情况备案表（广告）</t>
    </r>
  </si>
  <si>
    <r>
      <rPr>
        <sz val="11"/>
        <color theme="1"/>
        <rFont val="宋体"/>
        <charset val="134"/>
      </rPr>
      <t>制表人：</t>
    </r>
  </si>
  <si>
    <r>
      <rPr>
        <sz val="11"/>
        <color theme="0"/>
        <rFont val="宋体"/>
        <charset val="134"/>
      </rPr>
      <t>基本信息</t>
    </r>
  </si>
  <si>
    <r>
      <rPr>
        <sz val="11"/>
        <color theme="1"/>
        <rFont val="宋体"/>
        <charset val="134"/>
      </rPr>
      <t>序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等线"/>
        <charset val="134"/>
      </rPr>
      <t>号</t>
    </r>
  </si>
  <si>
    <r>
      <rPr>
        <sz val="11"/>
        <rFont val="宋体"/>
        <charset val="134"/>
      </rPr>
      <t>申请时间</t>
    </r>
  </si>
  <si>
    <r>
      <rPr>
        <b/>
        <sz val="11"/>
        <color theme="1"/>
        <rFont val="宋体"/>
        <charset val="134"/>
      </rPr>
      <t>办理情况</t>
    </r>
  </si>
  <si>
    <r>
      <rPr>
        <sz val="10"/>
        <rFont val="宋体"/>
        <charset val="134"/>
      </rPr>
      <t>准许证号</t>
    </r>
    <r>
      <rPr>
        <sz val="10"/>
        <rFont val="Times New Roman"/>
        <charset val="134"/>
      </rPr>
      <t xml:space="preserve">  </t>
    </r>
    <r>
      <rPr>
        <sz val="10"/>
        <rFont val="等线"/>
        <charset val="134"/>
      </rPr>
      <t>（固广）（</t>
    </r>
    <r>
      <rPr>
        <sz val="10"/>
        <rFont val="Times New Roman"/>
        <charset val="134"/>
      </rPr>
      <t>2021</t>
    </r>
    <r>
      <rPr>
        <sz val="10"/>
        <rFont val="等线"/>
        <charset val="134"/>
      </rPr>
      <t>）</t>
    </r>
  </si>
  <si>
    <r>
      <rPr>
        <sz val="11"/>
        <color theme="1"/>
        <rFont val="宋体"/>
        <charset val="134"/>
      </rPr>
      <t>使用单位</t>
    </r>
  </si>
  <si>
    <r>
      <rPr>
        <sz val="11"/>
        <color theme="0"/>
        <rFont val="宋体"/>
        <charset val="134"/>
      </rPr>
      <t>代理公司</t>
    </r>
  </si>
  <si>
    <r>
      <rPr>
        <sz val="11"/>
        <color theme="1"/>
        <rFont val="宋体"/>
        <charset val="134"/>
      </rPr>
      <t>项目类别</t>
    </r>
  </si>
  <si>
    <r>
      <rPr>
        <sz val="11"/>
        <color theme="1"/>
        <rFont val="宋体"/>
        <charset val="134"/>
      </rPr>
      <t>实施地点</t>
    </r>
  </si>
  <si>
    <r>
      <rPr>
        <sz val="11"/>
        <color theme="1"/>
        <rFont val="宋体"/>
        <charset val="134"/>
      </rPr>
      <t>性质及规格</t>
    </r>
    <r>
      <rPr>
        <sz val="11"/>
        <color theme="1"/>
        <rFont val="Times New Roman"/>
        <charset val="134"/>
      </rPr>
      <t xml:space="preserve">          (</t>
    </r>
    <r>
      <rPr>
        <sz val="11"/>
        <color theme="1"/>
        <rFont val="宋体"/>
        <charset val="134"/>
      </rPr>
      <t>公益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商业）</t>
    </r>
  </si>
  <si>
    <r>
      <rPr>
        <sz val="11"/>
        <color theme="1"/>
        <rFont val="宋体"/>
        <charset val="134"/>
      </rPr>
      <t>面积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数量</t>
    </r>
  </si>
  <si>
    <r>
      <rPr>
        <sz val="11"/>
        <color theme="9" tint="0.799340800195319"/>
        <rFont val="宋体"/>
        <charset val="134"/>
      </rPr>
      <t>期</t>
    </r>
    <r>
      <rPr>
        <sz val="11"/>
        <color theme="9" tint="0.799340800195319"/>
        <rFont val="Times New Roman"/>
        <charset val="134"/>
      </rPr>
      <t xml:space="preserve"> </t>
    </r>
    <r>
      <rPr>
        <sz val="11"/>
        <color theme="9" tint="0.799340800195319"/>
        <rFont val="宋体"/>
        <charset val="134"/>
      </rPr>
      <t>限</t>
    </r>
  </si>
  <si>
    <r>
      <rPr>
        <sz val="11"/>
        <color theme="1"/>
        <rFont val="宋体"/>
        <charset val="134"/>
      </rPr>
      <t>备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注</t>
    </r>
    <r>
      <rPr>
        <sz val="11"/>
        <color theme="1"/>
        <rFont val="Times New Roman"/>
        <charset val="134"/>
      </rPr>
      <t xml:space="preserve">                                                              </t>
    </r>
    <r>
      <rPr>
        <sz val="11"/>
        <color theme="1"/>
        <rFont val="宋体"/>
        <charset val="134"/>
      </rPr>
      <t>（广告设施详情及办理情况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）</t>
    </r>
  </si>
  <si>
    <r>
      <rPr>
        <sz val="9"/>
        <color theme="9" tint="-0.249977111117893"/>
        <rFont val="Times New Roman"/>
        <charset val="134"/>
      </rPr>
      <t xml:space="preserve">A. </t>
    </r>
    <r>
      <rPr>
        <sz val="9"/>
        <color theme="9" tint="-0.249977111117893"/>
        <rFont val="宋体"/>
        <charset val="134"/>
      </rPr>
      <t>待办</t>
    </r>
  </si>
  <si>
    <r>
      <rPr>
        <sz val="9"/>
        <color theme="9" tint="-0.249977111117893"/>
        <rFont val="宋体"/>
        <charset val="134"/>
      </rPr>
      <t>围挡广告</t>
    </r>
  </si>
  <si>
    <r>
      <rPr>
        <sz val="11"/>
        <color theme="1"/>
        <rFont val="宋体"/>
        <charset val="134"/>
      </rPr>
      <t>开始日期</t>
    </r>
  </si>
  <si>
    <r>
      <rPr>
        <sz val="11"/>
        <color theme="1"/>
        <rFont val="宋体"/>
        <charset val="134"/>
      </rPr>
      <t>到期日期</t>
    </r>
  </si>
  <si>
    <r>
      <rPr>
        <sz val="11"/>
        <color theme="1"/>
        <rFont val="宋体"/>
        <charset val="134"/>
      </rPr>
      <t>时长</t>
    </r>
  </si>
  <si>
    <r>
      <rPr>
        <sz val="9"/>
        <color theme="9" tint="-0.249977111117893"/>
        <rFont val="Times New Roman"/>
        <charset val="134"/>
      </rPr>
      <t xml:space="preserve">A. </t>
    </r>
    <r>
      <rPr>
        <sz val="9"/>
        <color theme="9" tint="-0.249977111117893"/>
        <rFont val="宋体"/>
        <charset val="134"/>
      </rPr>
      <t>退件</t>
    </r>
  </si>
  <si>
    <r>
      <rPr>
        <sz val="9"/>
        <color theme="9" tint="-0.249977111117893"/>
        <rFont val="宋体"/>
        <charset val="134"/>
      </rPr>
      <t>喷绘广告</t>
    </r>
  </si>
  <si>
    <r>
      <rPr>
        <sz val="9"/>
        <color theme="9" tint="-0.249977111117893"/>
        <rFont val="Times New Roman"/>
        <charset val="134"/>
      </rPr>
      <t xml:space="preserve">B. </t>
    </r>
    <r>
      <rPr>
        <sz val="9"/>
        <color theme="9" tint="-0.249977111117893"/>
        <rFont val="等线"/>
        <charset val="134"/>
      </rPr>
      <t>已批</t>
    </r>
  </si>
  <si>
    <t>LED</t>
  </si>
  <si>
    <r>
      <rPr>
        <sz val="9"/>
        <rFont val="Times New Roman"/>
        <charset val="134"/>
      </rPr>
      <t xml:space="preserve">C. </t>
    </r>
    <r>
      <rPr>
        <sz val="9"/>
        <rFont val="宋体"/>
        <charset val="134"/>
      </rPr>
      <t>开票</t>
    </r>
  </si>
  <si>
    <r>
      <rPr>
        <sz val="9"/>
        <color theme="9" tint="-0.249977111117893"/>
        <rFont val="宋体"/>
        <charset val="134"/>
      </rPr>
      <t>三面翻广告</t>
    </r>
  </si>
  <si>
    <r>
      <rPr>
        <sz val="9"/>
        <rFont val="Times New Roman"/>
        <charset val="134"/>
      </rPr>
      <t xml:space="preserve">C. </t>
    </r>
    <r>
      <rPr>
        <sz val="9"/>
        <rFont val="宋体"/>
        <charset val="134"/>
      </rPr>
      <t>已缴</t>
    </r>
  </si>
  <si>
    <r>
      <rPr>
        <sz val="9"/>
        <color theme="9" tint="-0.249977111117893"/>
        <rFont val="宋体"/>
        <charset val="134"/>
      </rPr>
      <t>高立柱</t>
    </r>
  </si>
  <si>
    <t>D.移交监管</t>
  </si>
  <si>
    <r>
      <rPr>
        <sz val="9"/>
        <color theme="9" tint="-0.249977111117893"/>
        <rFont val="宋体"/>
        <charset val="134"/>
      </rPr>
      <t>道旗</t>
    </r>
  </si>
  <si>
    <r>
      <rPr>
        <sz val="11"/>
        <color theme="1"/>
        <rFont val="Times New Roman"/>
        <charset val="134"/>
      </rPr>
      <t xml:space="preserve">C. </t>
    </r>
    <r>
      <rPr>
        <sz val="11"/>
        <color theme="1"/>
        <rFont val="宋体"/>
        <charset val="134"/>
      </rPr>
      <t>已缴</t>
    </r>
  </si>
  <si>
    <t>A009</t>
  </si>
  <si>
    <r>
      <rPr>
        <sz val="11"/>
        <color theme="1"/>
        <rFont val="宋体"/>
        <charset val="134"/>
      </rPr>
      <t>株洲中房投资发展有限责任公司</t>
    </r>
  </si>
  <si>
    <r>
      <rPr>
        <sz val="11"/>
        <color theme="1"/>
        <rFont val="宋体"/>
        <charset val="134"/>
      </rPr>
      <t>株洲善美广告传媒有限公司</t>
    </r>
  </si>
  <si>
    <r>
      <rPr>
        <sz val="11"/>
        <color theme="1"/>
        <rFont val="宋体"/>
        <charset val="134"/>
      </rPr>
      <t>围挡广告</t>
    </r>
  </si>
  <si>
    <r>
      <rPr>
        <sz val="11"/>
        <color theme="1"/>
        <rFont val="宋体"/>
        <charset val="134"/>
      </rPr>
      <t>天元区泰山路与栗雨南路交汇处中房天玺湾</t>
    </r>
  </si>
  <si>
    <r>
      <rPr>
        <sz val="11"/>
        <color theme="1"/>
        <rFont val="Times New Roman"/>
        <charset val="134"/>
      </rPr>
      <t>146*6=876</t>
    </r>
    <r>
      <rPr>
        <sz val="11"/>
        <color theme="1"/>
        <rFont val="宋体"/>
        <charset val="134"/>
      </rPr>
      <t>㎡</t>
    </r>
  </si>
  <si>
    <t>2020.12.10</t>
  </si>
  <si>
    <t>2021.03.09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</si>
  <si>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</si>
  <si>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无</t>
    </r>
  </si>
  <si>
    <t>A014</t>
  </si>
  <si>
    <r>
      <rPr>
        <sz val="11"/>
        <color theme="1"/>
        <rFont val="等线"/>
        <charset val="134"/>
      </rPr>
      <t>株洲王府井百货有限责任公司</t>
    </r>
  </si>
  <si>
    <r>
      <rPr>
        <sz val="11"/>
        <color theme="1"/>
        <rFont val="等线"/>
        <charset val="134"/>
      </rPr>
      <t>湖南融上广告有限责任公司</t>
    </r>
  </si>
  <si>
    <r>
      <rPr>
        <sz val="11"/>
        <color theme="1"/>
        <rFont val="Times New Roman"/>
        <charset val="134"/>
      </rPr>
      <t xml:space="preserve">LED        </t>
    </r>
    <r>
      <rPr>
        <sz val="11"/>
        <color theme="1"/>
        <rFont val="等线"/>
        <charset val="134"/>
      </rPr>
      <t>电子屏</t>
    </r>
  </si>
  <si>
    <r>
      <rPr>
        <sz val="11"/>
        <color theme="1"/>
        <rFont val="等线"/>
        <charset val="134"/>
      </rPr>
      <t>芦淞区新华西路</t>
    </r>
    <r>
      <rPr>
        <sz val="11"/>
        <color theme="1"/>
        <rFont val="Times New Roman"/>
        <charset val="134"/>
      </rPr>
      <t>999</t>
    </r>
    <r>
      <rPr>
        <sz val="11"/>
        <color theme="1"/>
        <rFont val="等线"/>
        <charset val="134"/>
      </rPr>
      <t>号中央商业广场</t>
    </r>
  </si>
  <si>
    <r>
      <rPr>
        <sz val="11"/>
        <color theme="1"/>
        <rFont val="Times New Roman"/>
        <charset val="134"/>
      </rPr>
      <t>8*4.5=36</t>
    </r>
    <r>
      <rPr>
        <sz val="11"/>
        <color theme="1"/>
        <rFont val="等线"/>
        <charset val="134"/>
      </rPr>
      <t>㎡</t>
    </r>
  </si>
  <si>
    <t>2021.05.01</t>
  </si>
  <si>
    <t>2022.04.30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</si>
  <si>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年</t>
    </r>
  </si>
  <si>
    <r>
      <rPr>
        <sz val="9"/>
        <color theme="1"/>
        <rFont val="等线"/>
        <charset val="134"/>
      </rPr>
      <t>建于</t>
    </r>
    <r>
      <rPr>
        <sz val="9"/>
        <color theme="1"/>
        <rFont val="Times New Roman"/>
        <charset val="134"/>
      </rPr>
      <t>2021</t>
    </r>
    <r>
      <rPr>
        <sz val="9"/>
        <color theme="1"/>
        <rFont val="等线"/>
        <charset val="134"/>
      </rPr>
      <t>年</t>
    </r>
    <r>
      <rPr>
        <sz val="9"/>
        <color theme="1"/>
        <rFont val="Times New Roman"/>
        <charset val="134"/>
      </rPr>
      <t>5</t>
    </r>
    <r>
      <rPr>
        <sz val="9"/>
        <color theme="1"/>
        <rFont val="等线"/>
        <charset val="134"/>
      </rPr>
      <t>月</t>
    </r>
  </si>
  <si>
    <t>A010</t>
  </si>
  <si>
    <r>
      <rPr>
        <sz val="11"/>
        <color rgb="FF000000"/>
        <rFont val="宋体"/>
        <charset val="134"/>
      </rPr>
      <t>株洲如茂置业有限公司</t>
    </r>
  </si>
  <si>
    <r>
      <rPr>
        <sz val="11"/>
        <color rgb="FF000000"/>
        <rFont val="宋体"/>
        <charset val="134"/>
      </rPr>
      <t>株洲瑞祺广告传媒有限责任公司</t>
    </r>
  </si>
  <si>
    <r>
      <rPr>
        <sz val="11"/>
        <color rgb="FF000000"/>
        <rFont val="宋体"/>
        <charset val="134"/>
      </rPr>
      <t>石峰区田心大道与田林路交汇处（金茂悦）</t>
    </r>
  </si>
  <si>
    <r>
      <rPr>
        <sz val="11"/>
        <color rgb="FF000000"/>
        <rFont val="Times New Roman"/>
        <charset val="134"/>
      </rPr>
      <t>30*4=120</t>
    </r>
    <r>
      <rPr>
        <sz val="11"/>
        <color rgb="FF000000"/>
        <rFont val="宋体"/>
        <charset val="134"/>
      </rPr>
      <t>㎡</t>
    </r>
  </si>
  <si>
    <t>2020.12.18</t>
  </si>
  <si>
    <t>2021.12.17</t>
  </si>
  <si>
    <t>C. 已缴</t>
  </si>
  <si>
    <t>A021</t>
  </si>
  <si>
    <r>
      <rPr>
        <sz val="11"/>
        <color theme="1"/>
        <rFont val="等线"/>
        <charset val="134"/>
      </rPr>
      <t>湖南中城金铧置业有限公司</t>
    </r>
  </si>
  <si>
    <t>湖南金钟传媒有限公司</t>
  </si>
  <si>
    <r>
      <rPr>
        <sz val="11"/>
        <color theme="1"/>
        <rFont val="等线"/>
        <charset val="134"/>
      </rPr>
      <t>围挡广告</t>
    </r>
  </si>
  <si>
    <t>天元区衡山中路与湘山路交汇处华地金钟美墅湾</t>
  </si>
  <si>
    <t>商业：167*6；公益：166*6</t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</si>
  <si>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1002</t>
    </r>
    <r>
      <rPr>
        <sz val="11"/>
        <color theme="1"/>
        <rFont val="宋体"/>
        <charset val="134"/>
      </rPr>
      <t>㎡；公益：</t>
    </r>
    <r>
      <rPr>
        <sz val="11"/>
        <color theme="1"/>
        <rFont val="Times New Roman"/>
        <charset val="134"/>
      </rPr>
      <t>996</t>
    </r>
    <r>
      <rPr>
        <sz val="11"/>
        <color theme="1"/>
        <rFont val="宋体"/>
        <charset val="134"/>
      </rPr>
      <t>㎡</t>
    </r>
  </si>
  <si>
    <t>2021.6.1</t>
  </si>
  <si>
    <t>2021.12.31</t>
  </si>
  <si>
    <t>7个月</t>
  </si>
  <si>
    <t>A015</t>
  </si>
  <si>
    <t>株洲景业房地产开发有限公司</t>
  </si>
  <si>
    <r>
      <rPr>
        <sz val="11"/>
        <color theme="1"/>
        <rFont val="等线"/>
        <charset val="134"/>
      </rPr>
      <t>株洲高科园创众禾文化传播有限公司</t>
    </r>
  </si>
  <si>
    <t>荷塘区荷塘大道与余湾路交汇处</t>
  </si>
  <si>
    <r>
      <rPr>
        <sz val="11"/>
        <color theme="1"/>
        <rFont val="Times New Roman"/>
        <charset val="134"/>
      </rPr>
      <t>25*6=150</t>
    </r>
    <r>
      <rPr>
        <sz val="11"/>
        <color theme="1"/>
        <rFont val="等线"/>
        <charset val="134"/>
      </rPr>
      <t>㎡</t>
    </r>
  </si>
  <si>
    <t>2020.10.16</t>
  </si>
  <si>
    <t>2021.04.15</t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</si>
  <si>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等线"/>
        <charset val="134"/>
      </rPr>
      <t>个月</t>
    </r>
  </si>
  <si>
    <r>
      <rPr>
        <sz val="11"/>
        <color theme="1"/>
        <rFont val="Times New Roman"/>
        <charset val="134"/>
      </rPr>
      <t xml:space="preserve">A. </t>
    </r>
    <r>
      <rPr>
        <sz val="11"/>
        <color theme="1"/>
        <rFont val="宋体"/>
        <charset val="134"/>
      </rPr>
      <t>退件</t>
    </r>
  </si>
  <si>
    <r>
      <rPr>
        <sz val="11"/>
        <rFont val="宋体"/>
        <charset val="134"/>
      </rPr>
      <t>无</t>
    </r>
  </si>
  <si>
    <r>
      <rPr>
        <sz val="11"/>
        <color theme="1"/>
        <rFont val="等线"/>
        <charset val="134"/>
      </rPr>
      <t>株洲景业房地产开发有限公司</t>
    </r>
  </si>
  <si>
    <r>
      <rPr>
        <sz val="11"/>
        <color theme="1"/>
        <rFont val="等线"/>
        <charset val="134"/>
      </rPr>
      <t>株洲盛世星宇广告装饰工程有限公司</t>
    </r>
  </si>
  <si>
    <r>
      <rPr>
        <sz val="11"/>
        <color theme="1"/>
        <rFont val="等线"/>
        <charset val="134"/>
      </rPr>
      <t>荷塘区荷塘大道与金诚东路交汇处</t>
    </r>
  </si>
  <si>
    <r>
      <rPr>
        <sz val="11"/>
        <color theme="1"/>
        <rFont val="Times New Roman"/>
        <charset val="134"/>
      </rPr>
      <t>15*5=75</t>
    </r>
    <r>
      <rPr>
        <sz val="11"/>
        <color theme="1"/>
        <rFont val="等线"/>
        <charset val="134"/>
      </rPr>
      <t>㎡</t>
    </r>
  </si>
  <si>
    <t>2020.12.25</t>
  </si>
  <si>
    <t>2021.06.24</t>
  </si>
  <si>
    <r>
      <rPr>
        <sz val="11"/>
        <color theme="1"/>
        <rFont val="宋体"/>
        <charset val="134"/>
      </rPr>
      <t>无</t>
    </r>
  </si>
  <si>
    <t>A001</t>
  </si>
  <si>
    <t>中国银河证券股份有限公司株洲天元黄山路证券营业部</t>
  </si>
  <si>
    <r>
      <rPr>
        <sz val="11"/>
        <color rgb="FF000000"/>
        <rFont val="宋体"/>
        <charset val="134"/>
      </rPr>
      <t>株洲市艺形广告文化传媒有限公司</t>
    </r>
  </si>
  <si>
    <r>
      <rPr>
        <sz val="11"/>
        <color theme="1"/>
        <rFont val="宋体"/>
        <charset val="134"/>
      </rPr>
      <t>墙面广告</t>
    </r>
  </si>
  <si>
    <r>
      <rPr>
        <sz val="11"/>
        <color rgb="FF000000"/>
        <rFont val="宋体"/>
        <charset val="134"/>
      </rPr>
      <t>天元区庐山路</t>
    </r>
    <r>
      <rPr>
        <sz val="11"/>
        <color rgb="FF000000"/>
        <rFont val="Times New Roman"/>
        <charset val="134"/>
      </rPr>
      <t>188</t>
    </r>
    <r>
      <rPr>
        <sz val="11"/>
        <color rgb="FF000000"/>
        <rFont val="宋体"/>
        <charset val="134"/>
      </rPr>
      <t>号中信庐山一号</t>
    </r>
  </si>
  <si>
    <r>
      <rPr>
        <sz val="11"/>
        <color rgb="FF000000"/>
        <rFont val="Times New Roman"/>
        <charset val="134"/>
      </rPr>
      <t>10*2=20</t>
    </r>
    <r>
      <rPr>
        <sz val="11"/>
        <color rgb="FF000000"/>
        <rFont val="宋体"/>
        <charset val="134"/>
      </rPr>
      <t>㎡</t>
    </r>
  </si>
  <si>
    <t>2021.01.08</t>
  </si>
  <si>
    <t>2022.01.07</t>
  </si>
  <si>
    <t>A002</t>
  </si>
  <si>
    <r>
      <rPr>
        <sz val="11"/>
        <color rgb="FF000000"/>
        <rFont val="宋体"/>
        <charset val="134"/>
      </rPr>
      <t>株洲无同文化传媒有限公司</t>
    </r>
  </si>
  <si>
    <r>
      <rPr>
        <sz val="11"/>
        <color rgb="FF000000"/>
        <rFont val="宋体"/>
        <charset val="134"/>
      </rPr>
      <t>芦淞区枫溪大道南环线入口处右侧山体处</t>
    </r>
  </si>
  <si>
    <r>
      <rPr>
        <sz val="11"/>
        <color rgb="FF000000"/>
        <rFont val="Times New Roman"/>
        <charset val="134"/>
      </rPr>
      <t>40*3=120</t>
    </r>
    <r>
      <rPr>
        <sz val="11"/>
        <color rgb="FF000000"/>
        <rFont val="宋体"/>
        <charset val="134"/>
      </rPr>
      <t>㎡</t>
    </r>
  </si>
  <si>
    <t>2021.12.24</t>
  </si>
  <si>
    <t>A003</t>
  </si>
  <si>
    <r>
      <rPr>
        <sz val="11"/>
        <color rgb="FF000000"/>
        <rFont val="宋体"/>
        <charset val="134"/>
      </rPr>
      <t>株洲绿地武广新城置业有限公司</t>
    </r>
  </si>
  <si>
    <r>
      <rPr>
        <sz val="11"/>
        <color rgb="FF000000"/>
        <rFont val="宋体"/>
        <charset val="134"/>
      </rPr>
      <t>湖南宏睿文化传媒有限公司</t>
    </r>
  </si>
  <si>
    <r>
      <rPr>
        <sz val="11"/>
        <color rgb="FF000000"/>
        <rFont val="宋体"/>
        <charset val="134"/>
      </rPr>
      <t>楼体喷绘网格字</t>
    </r>
  </si>
  <si>
    <r>
      <rPr>
        <sz val="11"/>
        <color rgb="FF000000"/>
        <rFont val="宋体"/>
        <charset val="134"/>
      </rPr>
      <t>天元区炎帝大道（绿地城际空间站）</t>
    </r>
  </si>
  <si>
    <r>
      <rPr>
        <sz val="11"/>
        <color rgb="FF000000"/>
        <rFont val="Times New Roman"/>
        <charset val="134"/>
      </rPr>
      <t>15*3*3</t>
    </r>
    <r>
      <rPr>
        <sz val="11"/>
        <color rgb="FF000000"/>
        <rFont val="宋体"/>
        <charset val="134"/>
      </rPr>
      <t>块</t>
    </r>
    <r>
      <rPr>
        <sz val="11"/>
        <color rgb="FF000000"/>
        <rFont val="Times New Roman"/>
        <charset val="134"/>
      </rPr>
      <t>=135</t>
    </r>
    <r>
      <rPr>
        <sz val="11"/>
        <color rgb="FF000000"/>
        <rFont val="宋体"/>
        <charset val="134"/>
      </rPr>
      <t>㎡</t>
    </r>
  </si>
  <si>
    <t>2021.01.04</t>
  </si>
  <si>
    <t>2021.04.03</t>
  </si>
  <si>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个月</t>
    </r>
  </si>
  <si>
    <t>A006</t>
  </si>
  <si>
    <r>
      <rPr>
        <sz val="11"/>
        <color rgb="FF000000"/>
        <rFont val="宋体"/>
        <charset val="134"/>
      </rPr>
      <t>株洲理想城房地产开发有限公司</t>
    </r>
  </si>
  <si>
    <r>
      <rPr>
        <sz val="11"/>
        <color rgb="FF000000"/>
        <rFont val="宋体"/>
        <charset val="134"/>
      </rPr>
      <t>株洲创视传媒有限公司</t>
    </r>
  </si>
  <si>
    <r>
      <rPr>
        <sz val="11"/>
        <color rgb="FF000000"/>
        <rFont val="宋体"/>
        <charset val="134"/>
      </rPr>
      <t>芦淞区太子路与江渌路交汇处（北大资源天池项目）</t>
    </r>
  </si>
  <si>
    <r>
      <rPr>
        <sz val="11"/>
        <color rgb="FF000000"/>
        <rFont val="Times New Roman"/>
        <charset val="134"/>
      </rPr>
      <t>332*5.8=1925.6</t>
    </r>
    <r>
      <rPr>
        <sz val="11"/>
        <color rgb="FF000000"/>
        <rFont val="宋体"/>
        <charset val="134"/>
      </rPr>
      <t>㎡</t>
    </r>
  </si>
  <si>
    <t>2020.12.28</t>
  </si>
  <si>
    <t>2021.12.27</t>
  </si>
  <si>
    <r>
      <rPr>
        <sz val="9"/>
        <color theme="1"/>
        <rFont val="宋体"/>
        <charset val="134"/>
      </rPr>
      <t>纯公益广告内容免缴资源管理费</t>
    </r>
  </si>
  <si>
    <t>A007</t>
  </si>
  <si>
    <r>
      <rPr>
        <sz val="11"/>
        <color rgb="FF000000"/>
        <rFont val="宋体"/>
        <charset val="134"/>
      </rPr>
      <t>株洲博瑞房地产开发有限公司</t>
    </r>
  </si>
  <si>
    <r>
      <rPr>
        <sz val="11"/>
        <color rgb="FF000000"/>
        <rFont val="宋体"/>
        <charset val="134"/>
      </rPr>
      <t>芦淞区机场大道与千亿大道交汇处（北大资源未名</t>
    </r>
    <r>
      <rPr>
        <sz val="11"/>
        <color rgb="FF000000"/>
        <rFont val="Times New Roman"/>
        <charset val="134"/>
      </rPr>
      <t>1898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</si>
  <si>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Times New Roman"/>
        <charset val="134"/>
      </rPr>
      <t>510*6=3060</t>
    </r>
    <r>
      <rPr>
        <sz val="11"/>
        <color rgb="FF000000"/>
        <rFont val="宋体"/>
        <charset val="134"/>
      </rPr>
      <t>㎡</t>
    </r>
  </si>
  <si>
    <t>A011</t>
  </si>
  <si>
    <r>
      <rPr>
        <sz val="11"/>
        <color theme="1"/>
        <rFont val="宋体"/>
        <charset val="134"/>
      </rPr>
      <t>道旗广告</t>
    </r>
  </si>
  <si>
    <r>
      <rPr>
        <sz val="11"/>
        <color rgb="FF000000"/>
        <rFont val="宋体"/>
        <charset val="134"/>
      </rPr>
      <t>芦淞区机场大道</t>
    </r>
    <r>
      <rPr>
        <sz val="11"/>
        <color rgb="FF000000"/>
        <rFont val="Times New Roman"/>
        <charset val="134"/>
      </rPr>
      <t>899</t>
    </r>
    <r>
      <rPr>
        <sz val="11"/>
        <color rgb="FF000000"/>
        <rFont val="宋体"/>
        <charset val="134"/>
      </rPr>
      <t>号（北大资源未名</t>
    </r>
    <r>
      <rPr>
        <sz val="11"/>
        <color rgb="FF000000"/>
        <rFont val="Times New Roman"/>
        <charset val="134"/>
      </rPr>
      <t>1898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</si>
  <si>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Times New Roman"/>
        <charset val="134"/>
      </rPr>
      <t>20</t>
    </r>
    <r>
      <rPr>
        <sz val="11"/>
        <color rgb="FF000000"/>
        <rFont val="宋体"/>
        <charset val="134"/>
      </rPr>
      <t>个</t>
    </r>
  </si>
  <si>
    <t>2021.01.10</t>
  </si>
  <si>
    <t>2021.02.09</t>
  </si>
  <si>
    <r>
      <rPr>
        <sz val="11"/>
        <color rgb="FF000000"/>
        <rFont val="Times New Roman"/>
        <charset val="134"/>
      </rPr>
      <t>31</t>
    </r>
    <r>
      <rPr>
        <sz val="11"/>
        <color rgb="FF000000"/>
        <rFont val="宋体"/>
        <charset val="134"/>
      </rPr>
      <t>天</t>
    </r>
  </si>
  <si>
    <r>
      <rPr>
        <sz val="11"/>
        <color theme="1"/>
        <rFont val="等线"/>
        <charset val="134"/>
      </rPr>
      <t>株洲中建信和置业有限公司</t>
    </r>
  </si>
  <si>
    <r>
      <rPr>
        <sz val="11"/>
        <color theme="1"/>
        <rFont val="等线"/>
        <charset val="134"/>
      </rPr>
      <t>株洲创视传媒有限公司</t>
    </r>
  </si>
  <si>
    <r>
      <rPr>
        <sz val="11"/>
        <color theme="1"/>
        <rFont val="等线"/>
        <charset val="134"/>
      </rPr>
      <t>天元区湘芸路中建玥熙台</t>
    </r>
  </si>
  <si>
    <r>
      <rPr>
        <sz val="11"/>
        <color theme="1"/>
        <rFont val="Times New Roman"/>
        <charset val="134"/>
      </rPr>
      <t>168*6=1008</t>
    </r>
    <r>
      <rPr>
        <sz val="11"/>
        <color theme="1"/>
        <rFont val="等线"/>
        <charset val="134"/>
      </rPr>
      <t>㎡</t>
    </r>
  </si>
  <si>
    <t>2021.03.27</t>
  </si>
  <si>
    <r>
      <rPr>
        <sz val="9"/>
        <color theme="1"/>
        <rFont val="等线"/>
        <charset val="134"/>
      </rPr>
      <t>此处申请全公益围挡广告，申请方取消申请，做退件处理。</t>
    </r>
  </si>
  <si>
    <t>A004</t>
  </si>
  <si>
    <r>
      <rPr>
        <sz val="11"/>
        <color rgb="FF000000"/>
        <rFont val="宋体"/>
        <charset val="134"/>
      </rPr>
      <t>株洲融城房地产开发有限责任公司</t>
    </r>
  </si>
  <si>
    <r>
      <rPr>
        <sz val="11"/>
        <color rgb="FF000000"/>
        <rFont val="宋体"/>
        <charset val="134"/>
      </rPr>
      <t>渌口区奇点广告中心</t>
    </r>
  </si>
  <si>
    <r>
      <rPr>
        <sz val="11"/>
        <color rgb="FF000000"/>
        <rFont val="Times New Roman"/>
        <charset val="134"/>
      </rPr>
      <t>LED</t>
    </r>
    <r>
      <rPr>
        <sz val="11"/>
        <color rgb="FF000000"/>
        <rFont val="宋体"/>
        <charset val="134"/>
      </rPr>
      <t>电子屏</t>
    </r>
  </si>
  <si>
    <r>
      <rPr>
        <sz val="11"/>
        <color rgb="FF000000"/>
        <rFont val="宋体"/>
        <charset val="134"/>
      </rPr>
      <t>芦淞区石宋路与王塔冲路交汇处（融城优生活大厦）</t>
    </r>
  </si>
  <si>
    <r>
      <rPr>
        <sz val="11"/>
        <color rgb="FF000000"/>
        <rFont val="Times New Roman"/>
        <charset val="134"/>
      </rPr>
      <t>6*7=42</t>
    </r>
    <r>
      <rPr>
        <sz val="11"/>
        <color rgb="FF000000"/>
        <rFont val="宋体"/>
        <charset val="134"/>
      </rPr>
      <t>㎡</t>
    </r>
  </si>
  <si>
    <t>A016</t>
  </si>
  <si>
    <r>
      <rPr>
        <sz val="11"/>
        <color theme="1"/>
        <rFont val="等线"/>
        <charset val="134"/>
      </rPr>
      <t>株洲金碧置业有限公司</t>
    </r>
  </si>
  <si>
    <r>
      <rPr>
        <sz val="11"/>
        <color theme="1"/>
        <rFont val="等线"/>
        <charset val="134"/>
      </rPr>
      <t>长沙海卓广告制作有限公司</t>
    </r>
  </si>
  <si>
    <r>
      <rPr>
        <sz val="11"/>
        <color theme="1"/>
        <rFont val="等线"/>
        <charset val="134"/>
      </rPr>
      <t>天元区新马东路恒大御景天下</t>
    </r>
  </si>
  <si>
    <r>
      <rPr>
        <sz val="11"/>
        <color theme="1"/>
        <rFont val="Times New Roman"/>
        <charset val="134"/>
      </rPr>
      <t>45*2+63*5=405</t>
    </r>
    <r>
      <rPr>
        <sz val="11"/>
        <color theme="1"/>
        <rFont val="等线"/>
        <charset val="134"/>
      </rPr>
      <t>㎡</t>
    </r>
  </si>
  <si>
    <t>2021.01.06</t>
  </si>
  <si>
    <t>2021.07.05</t>
  </si>
  <si>
    <t>A005</t>
  </si>
  <si>
    <r>
      <rPr>
        <sz val="11"/>
        <color rgb="FF000000"/>
        <rFont val="宋体"/>
        <charset val="134"/>
      </rPr>
      <t>株洲市鼎泰房地产开发有限公司</t>
    </r>
  </si>
  <si>
    <r>
      <rPr>
        <sz val="11"/>
        <color rgb="FF000000"/>
        <rFont val="宋体"/>
        <charset val="134"/>
      </rPr>
      <t>株洲奥迪广告有限公司</t>
    </r>
  </si>
  <si>
    <r>
      <rPr>
        <sz val="11"/>
        <color rgb="FF000000"/>
        <rFont val="Times New Roman"/>
        <charset val="134"/>
      </rPr>
      <t xml:space="preserve">LED           </t>
    </r>
    <r>
      <rPr>
        <sz val="11"/>
        <color rgb="FF000000"/>
        <rFont val="宋体"/>
        <charset val="134"/>
      </rPr>
      <t>（移动式电子屏）</t>
    </r>
  </si>
  <si>
    <r>
      <rPr>
        <sz val="11"/>
        <color rgb="FF000000"/>
        <rFont val="宋体"/>
        <charset val="134"/>
      </rPr>
      <t>天元区泰山路与栗合路交汇处美的铂悦府项目售楼部前坪</t>
    </r>
  </si>
  <si>
    <r>
      <rPr>
        <sz val="11"/>
        <color rgb="FF000000"/>
        <rFont val="Times New Roman"/>
        <charset val="134"/>
      </rPr>
      <t>5*3=15</t>
    </r>
    <r>
      <rPr>
        <sz val="11"/>
        <color rgb="FF000000"/>
        <rFont val="宋体"/>
        <charset val="134"/>
      </rPr>
      <t>㎡</t>
    </r>
  </si>
  <si>
    <t>2021.06.27</t>
  </si>
  <si>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个月</t>
    </r>
  </si>
  <si>
    <t>A008</t>
  </si>
  <si>
    <r>
      <rPr>
        <sz val="11"/>
        <color rgb="FF000000"/>
        <rFont val="宋体"/>
        <charset val="134"/>
      </rPr>
      <t>株洲圣冠置业有限公司</t>
    </r>
  </si>
  <si>
    <r>
      <rPr>
        <sz val="11"/>
        <color rgb="FF000000"/>
        <rFont val="宋体"/>
        <charset val="134"/>
      </rPr>
      <t>天元区玥塘路（圣桦锦悦府）</t>
    </r>
  </si>
  <si>
    <r>
      <rPr>
        <sz val="11"/>
        <color rgb="FF000000"/>
        <rFont val="Times New Roman"/>
        <charset val="134"/>
      </rPr>
      <t>30*6+55*6=510</t>
    </r>
    <r>
      <rPr>
        <sz val="11"/>
        <color rgb="FF000000"/>
        <rFont val="宋体"/>
        <charset val="134"/>
      </rPr>
      <t>㎡</t>
    </r>
  </si>
  <si>
    <t>2021.01.01</t>
  </si>
  <si>
    <t>2021.2.28</t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</si>
  <si>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个月</t>
    </r>
  </si>
  <si>
    <t>A017</t>
  </si>
  <si>
    <r>
      <rPr>
        <sz val="11"/>
        <color theme="1"/>
        <rFont val="等线"/>
        <charset val="134"/>
      </rPr>
      <t>株洲市城市建设发展集团置业有公司</t>
    </r>
  </si>
  <si>
    <r>
      <rPr>
        <sz val="11"/>
        <color theme="1"/>
        <rFont val="等线"/>
        <charset val="134"/>
      </rPr>
      <t>株洲海平线装饰广告有限公司</t>
    </r>
  </si>
  <si>
    <r>
      <rPr>
        <sz val="11"/>
        <color theme="1"/>
        <rFont val="等线"/>
        <charset val="134"/>
      </rPr>
      <t>石峰区株所支路（时代馨园）</t>
    </r>
  </si>
  <si>
    <r>
      <rPr>
        <sz val="8"/>
        <color theme="1"/>
        <rFont val="等线"/>
        <charset val="134"/>
      </rPr>
      <t>商业：</t>
    </r>
    <r>
      <rPr>
        <sz val="8"/>
        <color theme="1"/>
        <rFont val="Times New Roman"/>
        <charset val="134"/>
      </rPr>
      <t>30*2</t>
    </r>
    <r>
      <rPr>
        <sz val="8"/>
        <color theme="1"/>
        <rFont val="等线"/>
        <charset val="134"/>
      </rPr>
      <t>＝</t>
    </r>
    <r>
      <rPr>
        <sz val="8"/>
        <color theme="1"/>
        <rFont val="Times New Roman"/>
        <charset val="134"/>
      </rPr>
      <t>60</t>
    </r>
    <r>
      <rPr>
        <sz val="8"/>
        <color theme="1"/>
        <rFont val="等线"/>
        <charset val="134"/>
      </rPr>
      <t>㎡；公益：</t>
    </r>
    <r>
      <rPr>
        <sz val="8"/>
        <color theme="1"/>
        <rFont val="Times New Roman"/>
        <charset val="134"/>
      </rPr>
      <t>250*2</t>
    </r>
    <r>
      <rPr>
        <sz val="8"/>
        <color theme="1"/>
        <rFont val="等线"/>
        <charset val="134"/>
      </rPr>
      <t>＝</t>
    </r>
    <r>
      <rPr>
        <sz val="8"/>
        <color theme="1"/>
        <rFont val="Times New Roman"/>
        <charset val="134"/>
      </rPr>
      <t>500</t>
    </r>
    <r>
      <rPr>
        <sz val="8"/>
        <color theme="1"/>
        <rFont val="SimSun"/>
        <charset val="134"/>
      </rPr>
      <t>㎡</t>
    </r>
  </si>
  <si>
    <t>2021.01.18</t>
  </si>
  <si>
    <t>2022.01.17</t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</si>
  <si>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年</t>
    </r>
  </si>
  <si>
    <t>A018</t>
  </si>
  <si>
    <r>
      <rPr>
        <sz val="11"/>
        <color theme="1"/>
        <rFont val="等线"/>
        <charset val="134"/>
      </rPr>
      <t>株洲长房海创地产开发有限公司</t>
    </r>
  </si>
  <si>
    <r>
      <rPr>
        <sz val="11"/>
        <color theme="1"/>
        <rFont val="等线"/>
        <charset val="134"/>
      </rPr>
      <t>石峰区田心大道长房君悦儿童社区项目</t>
    </r>
  </si>
  <si>
    <r>
      <rPr>
        <sz val="8"/>
        <color theme="1"/>
        <rFont val="宋体"/>
        <charset val="134"/>
      </rPr>
      <t>商业：</t>
    </r>
    <r>
      <rPr>
        <sz val="8"/>
        <color theme="1"/>
        <rFont val="Times New Roman"/>
        <charset val="134"/>
      </rPr>
      <t>1. 24.8*6=148.8</t>
    </r>
    <r>
      <rPr>
        <sz val="8"/>
        <color theme="1"/>
        <rFont val="宋体"/>
        <charset val="134"/>
      </rPr>
      <t>㎡；</t>
    </r>
    <r>
      <rPr>
        <sz val="8"/>
        <color theme="1"/>
        <rFont val="Times New Roman"/>
        <charset val="134"/>
      </rPr>
      <t>2. 20*6</t>
    </r>
    <r>
      <rPr>
        <sz val="8"/>
        <color theme="1"/>
        <rFont val="宋体"/>
        <charset val="134"/>
      </rPr>
      <t>＝</t>
    </r>
    <r>
      <rPr>
        <sz val="8"/>
        <color theme="1"/>
        <rFont val="Times New Roman"/>
        <charset val="134"/>
      </rPr>
      <t>120</t>
    </r>
    <r>
      <rPr>
        <sz val="8"/>
        <color theme="1"/>
        <rFont val="宋体"/>
        <charset val="134"/>
      </rPr>
      <t>㎡。总面积</t>
    </r>
    <r>
      <rPr>
        <sz val="8"/>
        <color theme="1"/>
        <rFont val="Times New Roman"/>
        <charset val="134"/>
      </rPr>
      <t>268.8</t>
    </r>
    <r>
      <rPr>
        <sz val="8"/>
        <color theme="1"/>
        <rFont val="宋体"/>
        <charset val="134"/>
      </rPr>
      <t>㎡；公益：</t>
    </r>
    <r>
      <rPr>
        <sz val="8"/>
        <color theme="1"/>
        <rFont val="Times New Roman"/>
        <charset val="134"/>
      </rPr>
      <t>1.145*6=870</t>
    </r>
    <r>
      <rPr>
        <sz val="8"/>
        <color theme="1"/>
        <rFont val="宋体"/>
        <charset val="134"/>
      </rPr>
      <t>㎡；</t>
    </r>
    <r>
      <rPr>
        <sz val="8"/>
        <color theme="1"/>
        <rFont val="Times New Roman"/>
        <charset val="134"/>
      </rPr>
      <t>2.46*6</t>
    </r>
    <r>
      <rPr>
        <sz val="8"/>
        <color theme="1"/>
        <rFont val="宋体"/>
        <charset val="134"/>
      </rPr>
      <t>＝</t>
    </r>
    <r>
      <rPr>
        <sz val="8"/>
        <color theme="1"/>
        <rFont val="Times New Roman"/>
        <charset val="134"/>
      </rPr>
      <t>276</t>
    </r>
    <r>
      <rPr>
        <sz val="8"/>
        <color theme="1"/>
        <rFont val="宋体"/>
        <charset val="134"/>
      </rPr>
      <t>㎡。总面积</t>
    </r>
    <r>
      <rPr>
        <sz val="8"/>
        <color theme="1"/>
        <rFont val="Times New Roman"/>
        <charset val="134"/>
      </rPr>
      <t>1146</t>
    </r>
    <r>
      <rPr>
        <sz val="8"/>
        <color theme="1"/>
        <rFont val="宋体"/>
        <charset val="134"/>
      </rPr>
      <t>㎡。</t>
    </r>
  </si>
  <si>
    <t>2021.07.17</t>
  </si>
  <si>
    <t>A012</t>
  </si>
  <si>
    <r>
      <rPr>
        <sz val="11"/>
        <color rgb="FF000000"/>
        <rFont val="宋体"/>
        <charset val="134"/>
      </rPr>
      <t>株洲高科房地产开发有限公司</t>
    </r>
  </si>
  <si>
    <r>
      <rPr>
        <sz val="11"/>
        <color rgb="FF000000"/>
        <rFont val="宋体"/>
        <charset val="134"/>
      </rPr>
      <t>株洲市天元区新美景广告标识经营部</t>
    </r>
  </si>
  <si>
    <r>
      <rPr>
        <sz val="11"/>
        <color rgb="FF000000"/>
        <rFont val="宋体"/>
        <charset val="134"/>
      </rPr>
      <t>天元区仙月环路与天易大道北侧（万丰上院</t>
    </r>
    <r>
      <rPr>
        <sz val="11"/>
        <color rgb="FF000000"/>
        <rFont val="Times New Roman"/>
        <charset val="134"/>
      </rPr>
      <t>&amp;</t>
    </r>
    <r>
      <rPr>
        <sz val="11"/>
        <color rgb="FF000000"/>
        <rFont val="宋体"/>
        <charset val="134"/>
      </rPr>
      <t>西郡项目）</t>
    </r>
  </si>
  <si>
    <r>
      <rPr>
        <sz val="9"/>
        <color theme="1"/>
        <rFont val="等线"/>
        <charset val="134"/>
      </rPr>
      <t>公益：</t>
    </r>
    <r>
      <rPr>
        <sz val="9"/>
        <color theme="1"/>
        <rFont val="Times New Roman"/>
        <charset val="134"/>
      </rPr>
      <t>200*4.5=900</t>
    </r>
    <r>
      <rPr>
        <sz val="9"/>
        <color theme="1"/>
        <rFont val="等线"/>
        <charset val="134"/>
      </rPr>
      <t>㎡</t>
    </r>
  </si>
  <si>
    <t>2020.11.20</t>
  </si>
  <si>
    <t>2021.11.19</t>
  </si>
  <si>
    <t>A013</t>
  </si>
  <si>
    <r>
      <rPr>
        <sz val="11"/>
        <color rgb="FF000000"/>
        <rFont val="宋体"/>
        <charset val="134"/>
      </rPr>
      <t>天元区仙月环路与万丰路交汇处（万丰上院</t>
    </r>
    <r>
      <rPr>
        <sz val="11"/>
        <color rgb="FF000000"/>
        <rFont val="SimSun"/>
        <charset val="134"/>
      </rPr>
      <t>＆西郡项目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</si>
  <si>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Times New Roman"/>
        <charset val="134"/>
      </rPr>
      <t>246</t>
    </r>
    <r>
      <rPr>
        <sz val="11"/>
        <color rgb="FF000000"/>
        <rFont val="宋体"/>
        <charset val="134"/>
      </rPr>
      <t>㎡</t>
    </r>
  </si>
  <si>
    <t>2020.11.01</t>
  </si>
  <si>
    <t>2021.10.31</t>
  </si>
  <si>
    <r>
      <rPr>
        <sz val="11"/>
        <color theme="1"/>
        <rFont val="等线"/>
        <charset val="134"/>
      </rPr>
      <t>株洲中海地产有限公司</t>
    </r>
  </si>
  <si>
    <r>
      <rPr>
        <sz val="11"/>
        <color theme="1"/>
        <rFont val="等线"/>
        <charset val="134"/>
      </rPr>
      <t>天元区炎帝大道与栗雨南路交汇处（中海地产项目）</t>
    </r>
  </si>
  <si>
    <r>
      <rPr>
        <sz val="11"/>
        <color theme="1"/>
        <rFont val="Times New Roman"/>
        <charset val="134"/>
      </rPr>
      <t>25*6=150</t>
    </r>
    <r>
      <rPr>
        <sz val="11"/>
        <color theme="1"/>
        <rFont val="宋体"/>
        <charset val="134"/>
      </rPr>
      <t>㎡</t>
    </r>
  </si>
  <si>
    <t>2021.01.11</t>
  </si>
  <si>
    <t>2022.01.10</t>
  </si>
  <si>
    <r>
      <rPr>
        <sz val="11"/>
        <rFont val="宋体"/>
        <charset val="134"/>
      </rPr>
      <t>申请方取消申请，做退件处理。</t>
    </r>
  </si>
  <si>
    <t>A020</t>
  </si>
  <si>
    <r>
      <rPr>
        <sz val="11"/>
        <color theme="1"/>
        <rFont val="等线"/>
        <charset val="134"/>
      </rPr>
      <t>株洲天植教育科技有限公司</t>
    </r>
  </si>
  <si>
    <r>
      <rPr>
        <sz val="11"/>
        <color theme="1"/>
        <rFont val="等线"/>
        <charset val="134"/>
      </rPr>
      <t>无</t>
    </r>
  </si>
  <si>
    <r>
      <rPr>
        <sz val="11"/>
        <color theme="1"/>
        <rFont val="等线"/>
        <charset val="134"/>
      </rPr>
      <t>墙面广告（喷绘）</t>
    </r>
  </si>
  <si>
    <r>
      <rPr>
        <sz val="11"/>
        <color theme="1"/>
        <rFont val="等线"/>
        <charset val="134"/>
      </rPr>
      <t>芦淞区建设中路</t>
    </r>
    <r>
      <rPr>
        <sz val="11"/>
        <color theme="1"/>
        <rFont val="Times New Roman"/>
        <charset val="134"/>
      </rPr>
      <t>118</t>
    </r>
    <r>
      <rPr>
        <sz val="11"/>
        <color theme="1"/>
        <rFont val="等线"/>
        <charset val="134"/>
      </rPr>
      <t>号中旺锦安城</t>
    </r>
  </si>
  <si>
    <r>
      <rPr>
        <sz val="11"/>
        <color theme="1"/>
        <rFont val="Times New Roman"/>
        <charset val="134"/>
      </rPr>
      <t>7.3*1.07=7.8</t>
    </r>
    <r>
      <rPr>
        <sz val="11"/>
        <color theme="1"/>
        <rFont val="等线"/>
        <charset val="134"/>
      </rPr>
      <t>㎡</t>
    </r>
  </si>
  <si>
    <t>2021.01.12</t>
  </si>
  <si>
    <t>2022.01.11</t>
  </si>
  <si>
    <t>A022</t>
  </si>
  <si>
    <r>
      <rPr>
        <sz val="11"/>
        <color theme="1"/>
        <rFont val="等线"/>
        <charset val="134"/>
      </rPr>
      <t>株洲金城日月湖置业有限公司</t>
    </r>
  </si>
  <si>
    <r>
      <rPr>
        <sz val="11"/>
        <color theme="1"/>
        <rFont val="等线"/>
        <charset val="134"/>
      </rPr>
      <t>株洲华唯广告有限公司</t>
    </r>
  </si>
  <si>
    <r>
      <rPr>
        <sz val="11"/>
        <color theme="1"/>
        <rFont val="等线"/>
        <charset val="134"/>
      </rPr>
      <t>荷塘区金龙西路</t>
    </r>
    <r>
      <rPr>
        <sz val="11"/>
        <color theme="1"/>
        <rFont val="Times New Roman"/>
        <charset val="134"/>
      </rPr>
      <t>188</t>
    </r>
    <r>
      <rPr>
        <sz val="11"/>
        <color theme="1"/>
        <rFont val="等线"/>
        <charset val="134"/>
      </rPr>
      <t>号中粮瑞府</t>
    </r>
  </si>
  <si>
    <r>
      <rPr>
        <sz val="11"/>
        <color theme="1"/>
        <rFont val="Times New Roman"/>
        <charset val="134"/>
      </rPr>
      <t>20*6=120</t>
    </r>
    <r>
      <rPr>
        <sz val="11"/>
        <color theme="1"/>
        <rFont val="宋体"/>
        <charset val="134"/>
      </rPr>
      <t>㎡</t>
    </r>
  </si>
  <si>
    <t>2021.07.11</t>
  </si>
  <si>
    <t>A023</t>
  </si>
  <si>
    <r>
      <rPr>
        <sz val="11"/>
        <color theme="1"/>
        <rFont val="等线"/>
        <charset val="134"/>
      </rPr>
      <t>道旗广告</t>
    </r>
  </si>
  <si>
    <r>
      <rPr>
        <sz val="11"/>
        <color theme="1"/>
        <rFont val="Times New Roman"/>
        <charset val="134"/>
      </rPr>
      <t>15</t>
    </r>
    <r>
      <rPr>
        <sz val="11"/>
        <color theme="1"/>
        <rFont val="等线"/>
        <charset val="134"/>
      </rPr>
      <t>个</t>
    </r>
  </si>
  <si>
    <t>A019</t>
  </si>
  <si>
    <r>
      <rPr>
        <sz val="11"/>
        <color theme="1"/>
        <rFont val="等线"/>
        <charset val="134"/>
      </rPr>
      <t>株洲绿地武广新城置业有限公司</t>
    </r>
  </si>
  <si>
    <r>
      <rPr>
        <sz val="11"/>
        <color theme="1"/>
        <rFont val="等线"/>
        <charset val="134"/>
      </rPr>
      <t>湖南昊润东毅广告有限公司</t>
    </r>
  </si>
  <si>
    <r>
      <rPr>
        <sz val="11"/>
        <color theme="1"/>
        <rFont val="等线"/>
        <charset val="134"/>
      </rPr>
      <t>天元区炎帝大道株洲绿地城际空间站</t>
    </r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</si>
  <si>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等线"/>
        <charset val="134"/>
      </rPr>
      <t>个</t>
    </r>
  </si>
  <si>
    <t>2021.01.31</t>
  </si>
  <si>
    <r>
      <rPr>
        <sz val="11"/>
        <color theme="1"/>
        <rFont val="Times New Roman"/>
        <charset val="134"/>
      </rPr>
      <t>31</t>
    </r>
    <r>
      <rPr>
        <sz val="11"/>
        <color theme="1"/>
        <rFont val="等线"/>
        <charset val="134"/>
      </rPr>
      <t>天</t>
    </r>
  </si>
  <si>
    <r>
      <rPr>
        <sz val="11"/>
        <color theme="1"/>
        <rFont val="等线"/>
        <charset val="134"/>
      </rPr>
      <t>株洲龙城酒店管理有限责任公司</t>
    </r>
  </si>
  <si>
    <r>
      <rPr>
        <sz val="11"/>
        <color theme="1"/>
        <rFont val="等线"/>
        <charset val="134"/>
      </rPr>
      <t>湖南飞腾广告传媒有限责任公司</t>
    </r>
  </si>
  <si>
    <r>
      <rPr>
        <sz val="11"/>
        <color theme="1"/>
        <rFont val="等线"/>
        <charset val="134"/>
      </rPr>
      <t>楼体发光字</t>
    </r>
  </si>
  <si>
    <r>
      <rPr>
        <sz val="11"/>
        <color theme="1"/>
        <rFont val="等线"/>
        <charset val="134"/>
      </rPr>
      <t>天元区江山路经世龙城六期综合楼龙城酒店</t>
    </r>
  </si>
  <si>
    <r>
      <rPr>
        <sz val="11"/>
        <color theme="1"/>
        <rFont val="Times New Roman"/>
        <charset val="134"/>
      </rPr>
      <t>2*10=20</t>
    </r>
    <r>
      <rPr>
        <sz val="11"/>
        <color theme="1"/>
        <rFont val="等线"/>
        <charset val="134"/>
      </rPr>
      <t>㎡</t>
    </r>
  </si>
  <si>
    <t>2021.1.13</t>
  </si>
  <si>
    <t>2022.1.12</t>
  </si>
  <si>
    <r>
      <rPr>
        <sz val="9"/>
        <color theme="1"/>
        <rFont val="宋体"/>
        <charset val="134"/>
      </rPr>
      <t>该广告位设置位置，不符合《株洲市城市户外广告和牌匾控制规划》相关审批要求，做退件处理。</t>
    </r>
  </si>
  <si>
    <t>A024</t>
  </si>
  <si>
    <r>
      <rPr>
        <sz val="11"/>
        <color theme="1"/>
        <rFont val="等线"/>
        <charset val="134"/>
      </rPr>
      <t>湖南尚格置业有限公司</t>
    </r>
  </si>
  <si>
    <r>
      <rPr>
        <sz val="11"/>
        <color theme="1"/>
        <rFont val="等线"/>
        <charset val="134"/>
      </rPr>
      <t>天元区滨江北路与尚格大道交汇处尚格阅天下</t>
    </r>
  </si>
  <si>
    <r>
      <rPr>
        <sz val="11"/>
        <color theme="1"/>
        <rFont val="Times New Roman"/>
        <charset val="134"/>
      </rPr>
      <t>32*6=192</t>
    </r>
    <r>
      <rPr>
        <sz val="11"/>
        <color theme="1"/>
        <rFont val="等线"/>
        <charset val="134"/>
      </rPr>
      <t>㎡</t>
    </r>
  </si>
  <si>
    <t>2021.1.14</t>
  </si>
  <si>
    <t>2022.1.13</t>
  </si>
  <si>
    <t>A036</t>
  </si>
  <si>
    <r>
      <rPr>
        <sz val="11"/>
        <color theme="1"/>
        <rFont val="宋体"/>
        <charset val="134"/>
      </rPr>
      <t>湖南中和文化传播有限公司</t>
    </r>
  </si>
  <si>
    <r>
      <rPr>
        <sz val="11"/>
        <color theme="1"/>
        <rFont val="Times New Roman"/>
        <charset val="134"/>
      </rPr>
      <t>LED</t>
    </r>
    <r>
      <rPr>
        <sz val="11"/>
        <color theme="1"/>
        <rFont val="宋体"/>
        <charset val="134"/>
      </rPr>
      <t>电子屏</t>
    </r>
  </si>
  <si>
    <r>
      <rPr>
        <sz val="11"/>
        <color theme="1"/>
        <rFont val="等线"/>
        <charset val="134"/>
      </rPr>
      <t>天元区泰山路与黄河路交汇处睡神行旅酒店</t>
    </r>
  </si>
  <si>
    <r>
      <rPr>
        <sz val="11"/>
        <color theme="1"/>
        <rFont val="Times New Roman"/>
        <charset val="134"/>
      </rPr>
      <t>30*6=180</t>
    </r>
    <r>
      <rPr>
        <sz val="11"/>
        <color theme="1"/>
        <rFont val="宋体"/>
        <charset val="134"/>
      </rPr>
      <t>㎡</t>
    </r>
  </si>
  <si>
    <t>2021.05.30</t>
  </si>
  <si>
    <t>2022.05.29</t>
  </si>
  <si>
    <r>
      <rPr>
        <sz val="11"/>
        <color theme="1"/>
        <rFont val="宋体"/>
        <charset val="134"/>
      </rPr>
      <t>株洲日盛房地产开发有限公司</t>
    </r>
  </si>
  <si>
    <r>
      <rPr>
        <sz val="11"/>
        <color theme="1"/>
        <rFont val="宋体"/>
        <charset val="134"/>
      </rPr>
      <t>株洲市川洋传媒有限公司</t>
    </r>
  </si>
  <si>
    <r>
      <rPr>
        <sz val="11"/>
        <color theme="1"/>
        <rFont val="宋体"/>
        <charset val="134"/>
      </rPr>
      <t>天元区长江南路日盛大厦</t>
    </r>
  </si>
  <si>
    <r>
      <rPr>
        <sz val="11"/>
        <color theme="1"/>
        <rFont val="Times New Roman"/>
        <charset val="134"/>
      </rPr>
      <t>40*1.9=76</t>
    </r>
    <r>
      <rPr>
        <sz val="11"/>
        <color theme="1"/>
        <rFont val="宋体"/>
        <charset val="134"/>
      </rPr>
      <t>㎡</t>
    </r>
  </si>
  <si>
    <t>2021.4.17</t>
  </si>
  <si>
    <r>
      <rPr>
        <sz val="9"/>
        <color theme="1"/>
        <rFont val="宋体"/>
        <charset val="134"/>
      </rPr>
      <t>该广告位设置位置，不符合《株洲市城市户外广告和牌匾控制规划》第四章第七节第</t>
    </r>
    <r>
      <rPr>
        <sz val="9"/>
        <color theme="1"/>
        <rFont val="Times New Roman"/>
        <charset val="134"/>
      </rPr>
      <t>71</t>
    </r>
    <r>
      <rPr>
        <sz val="9"/>
        <color theme="1"/>
        <rFont val="宋体"/>
        <charset val="134"/>
      </rPr>
      <t>条，做退件处理。</t>
    </r>
  </si>
  <si>
    <t>A027</t>
  </si>
  <si>
    <r>
      <rPr>
        <sz val="11"/>
        <color theme="1"/>
        <rFont val="宋体"/>
        <charset val="134"/>
      </rPr>
      <t>株洲奥迪广告有限公司</t>
    </r>
  </si>
  <si>
    <r>
      <rPr>
        <sz val="11"/>
        <color theme="1"/>
        <rFont val="宋体"/>
        <charset val="134"/>
      </rPr>
      <t>天元区衡山中路与栗雨南路交汇处西南角</t>
    </r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</si>
  <si>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30*6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180</t>
    </r>
    <r>
      <rPr>
        <sz val="9"/>
        <color theme="1"/>
        <rFont val="SimSun"/>
        <charset val="134"/>
      </rPr>
      <t>㎡</t>
    </r>
    <r>
      <rPr>
        <sz val="9"/>
        <color theme="1"/>
        <rFont val="等线"/>
        <charset val="134"/>
      </rPr>
      <t>；公益：</t>
    </r>
    <r>
      <rPr>
        <sz val="9"/>
        <color theme="1"/>
        <rFont val="Times New Roman"/>
        <charset val="134"/>
      </rPr>
      <t>20*6=120</t>
    </r>
    <r>
      <rPr>
        <sz val="9"/>
        <color theme="1"/>
        <rFont val="等线"/>
        <charset val="134"/>
      </rPr>
      <t>㎡。</t>
    </r>
  </si>
  <si>
    <t>2021.01.19</t>
  </si>
  <si>
    <t>2022.1.18</t>
  </si>
  <si>
    <t>A028</t>
  </si>
  <si>
    <r>
      <rPr>
        <sz val="11"/>
        <color theme="1"/>
        <rFont val="宋体"/>
        <charset val="134"/>
      </rPr>
      <t>湖南吉普广告有限公司</t>
    </r>
  </si>
  <si>
    <r>
      <rPr>
        <sz val="11"/>
        <color theme="1"/>
        <rFont val="宋体"/>
        <charset val="134"/>
      </rPr>
      <t>荷塘区向阳北路与新塘路交汇处东南角</t>
    </r>
  </si>
  <si>
    <r>
      <rPr>
        <sz val="11"/>
        <color theme="1"/>
        <rFont val="Times New Roman"/>
        <charset val="134"/>
      </rPr>
      <t>35*6=210</t>
    </r>
    <r>
      <rPr>
        <sz val="11"/>
        <color theme="1"/>
        <rFont val="宋体"/>
        <charset val="134"/>
      </rPr>
      <t>㎡</t>
    </r>
  </si>
  <si>
    <t>2020.11.27</t>
  </si>
  <si>
    <t>2021.11.26</t>
  </si>
  <si>
    <r>
      <rPr>
        <sz val="11"/>
        <color theme="1"/>
        <rFont val="宋体"/>
        <charset val="134"/>
      </rPr>
      <t>株洲市城发置地集团有限公司</t>
    </r>
  </si>
  <si>
    <r>
      <rPr>
        <sz val="11"/>
        <color theme="1"/>
        <rFont val="宋体"/>
        <charset val="134"/>
      </rPr>
      <t>株洲海达广告传媒有限责任公司</t>
    </r>
  </si>
  <si>
    <r>
      <rPr>
        <sz val="11"/>
        <color theme="1"/>
        <rFont val="宋体"/>
        <charset val="134"/>
      </rPr>
      <t>外墙网格布</t>
    </r>
  </si>
  <si>
    <r>
      <rPr>
        <sz val="11"/>
        <color theme="1"/>
        <rFont val="等线"/>
        <charset val="134"/>
      </rPr>
      <t>芦淞区枫溪大道与服饰路交汇处东北角城发津枫庭苑</t>
    </r>
  </si>
  <si>
    <r>
      <rPr>
        <sz val="11"/>
        <color theme="1"/>
        <rFont val="Times New Roman"/>
        <charset val="134"/>
      </rPr>
      <t>3*20*2=120</t>
    </r>
    <r>
      <rPr>
        <sz val="11"/>
        <color theme="1"/>
        <rFont val="宋体"/>
        <charset val="134"/>
      </rPr>
      <t>㎡</t>
    </r>
  </si>
  <si>
    <t>2021.02.01</t>
  </si>
  <si>
    <t>2021.07.31</t>
  </si>
  <si>
    <r>
      <rPr>
        <sz val="11"/>
        <color theme="1"/>
        <rFont val="宋体"/>
        <charset val="134"/>
      </rPr>
      <t>湖南天易集团有限公司</t>
    </r>
  </si>
  <si>
    <r>
      <rPr>
        <sz val="11"/>
        <color theme="1"/>
        <rFont val="宋体"/>
        <charset val="134"/>
      </rPr>
      <t>湖南天马广告有限公司</t>
    </r>
  </si>
  <si>
    <r>
      <rPr>
        <sz val="11"/>
        <color theme="1"/>
        <rFont val="宋体"/>
        <charset val="134"/>
      </rPr>
      <t>天元区仙月环路、仙月环路与新马东路交汇处</t>
    </r>
  </si>
  <si>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16*6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96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32*8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256</t>
    </r>
    <r>
      <rPr>
        <sz val="11"/>
        <color theme="1"/>
        <rFont val="宋体"/>
        <charset val="134"/>
      </rPr>
      <t>。共</t>
    </r>
    <r>
      <rPr>
        <sz val="11"/>
        <color theme="1"/>
        <rFont val="Times New Roman"/>
        <charset val="134"/>
      </rPr>
      <t>352</t>
    </r>
    <r>
      <rPr>
        <sz val="11"/>
        <color theme="1"/>
        <rFont val="宋体"/>
        <charset val="134"/>
      </rPr>
      <t>㎡。</t>
    </r>
  </si>
  <si>
    <t>2022.01.31</t>
  </si>
  <si>
    <r>
      <rPr>
        <sz val="9"/>
        <color theme="1"/>
        <rFont val="宋体"/>
        <charset val="134"/>
      </rPr>
      <t>湖南师范大学附属万丰湖实验学校。该广告位设置，不符合《株洲市城市户外广告和牌匾控制规划》相关审批要求，做退件处理。</t>
    </r>
  </si>
  <si>
    <t>A025</t>
  </si>
  <si>
    <t>株洲市众联广告传媒有限公司</t>
  </si>
  <si>
    <r>
      <rPr>
        <sz val="11"/>
        <color theme="1"/>
        <rFont val="等线"/>
        <charset val="134"/>
      </rPr>
      <t>三面翻</t>
    </r>
  </si>
  <si>
    <r>
      <rPr>
        <sz val="11"/>
        <color theme="1"/>
        <rFont val="等线"/>
        <charset val="134"/>
      </rPr>
      <t>天元区泰山路与神农大道交汇处东南角</t>
    </r>
  </si>
  <si>
    <r>
      <rPr>
        <sz val="11"/>
        <color theme="1"/>
        <rFont val="Times New Roman"/>
        <charset val="134"/>
      </rPr>
      <t>28*6=168</t>
    </r>
    <r>
      <rPr>
        <sz val="11"/>
        <color theme="1"/>
        <rFont val="等线"/>
        <charset val="134"/>
      </rPr>
      <t>㎡</t>
    </r>
  </si>
  <si>
    <t>2021.01.21</t>
  </si>
  <si>
    <t>2022.01.20</t>
  </si>
  <si>
    <r>
      <rPr>
        <sz val="9"/>
        <color theme="1"/>
        <rFont val="宋体"/>
        <charset val="134"/>
      </rPr>
      <t>建于</t>
    </r>
    <r>
      <rPr>
        <sz val="9"/>
        <color theme="1"/>
        <rFont val="Times New Roman"/>
        <charset val="134"/>
      </rPr>
      <t>2021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月</t>
    </r>
  </si>
  <si>
    <t>A030</t>
  </si>
  <si>
    <r>
      <rPr>
        <sz val="11"/>
        <color theme="1"/>
        <rFont val="宋体"/>
        <charset val="134"/>
      </rPr>
      <t>株洲市九洲四维置业有限公司</t>
    </r>
  </si>
  <si>
    <r>
      <rPr>
        <sz val="11"/>
        <color theme="1"/>
        <rFont val="宋体"/>
        <charset val="134"/>
      </rPr>
      <t>湖南嘉铭装饰广告有限公司</t>
    </r>
  </si>
  <si>
    <r>
      <rPr>
        <sz val="11"/>
        <color theme="1"/>
        <rFont val="宋体"/>
        <charset val="134"/>
      </rPr>
      <t>楼体网格布</t>
    </r>
  </si>
  <si>
    <r>
      <rPr>
        <sz val="11"/>
        <color theme="1"/>
        <rFont val="等线"/>
        <charset val="134"/>
      </rPr>
      <t>荷塘区新华东路与东环北路交汇处美的紫云台项目</t>
    </r>
  </si>
  <si>
    <r>
      <rPr>
        <sz val="11"/>
        <color theme="1"/>
        <rFont val="Times New Roman"/>
        <charset val="134"/>
      </rPr>
      <t>3.5*3.5*9=110</t>
    </r>
    <r>
      <rPr>
        <sz val="11"/>
        <color theme="1"/>
        <rFont val="宋体"/>
        <charset val="134"/>
      </rPr>
      <t>㎡</t>
    </r>
  </si>
  <si>
    <t>2021.01.29</t>
  </si>
  <si>
    <t>2021.04.28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</si>
  <si>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等线"/>
        <charset val="134"/>
      </rPr>
      <t>个月</t>
    </r>
  </si>
  <si>
    <t>A029</t>
  </si>
  <si>
    <r>
      <rPr>
        <sz val="11"/>
        <color theme="1"/>
        <rFont val="宋体"/>
        <charset val="134"/>
      </rPr>
      <t>株洲信息港置业有限公司</t>
    </r>
  </si>
  <si>
    <r>
      <rPr>
        <sz val="11"/>
        <color theme="1"/>
        <rFont val="宋体"/>
        <charset val="134"/>
      </rPr>
      <t>株洲力天世纪广告有限公司</t>
    </r>
  </si>
  <si>
    <r>
      <rPr>
        <sz val="11"/>
        <color theme="1"/>
        <rFont val="宋体"/>
        <charset val="134"/>
      </rPr>
      <t>天元区栗雨南路与创业大道交汇处长一府</t>
    </r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</si>
  <si>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25*6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㎡；公益：</t>
    </r>
    <r>
      <rPr>
        <sz val="11"/>
        <color theme="1"/>
        <rFont val="Times New Roman"/>
        <charset val="134"/>
      </rPr>
      <t>110*3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330</t>
    </r>
    <r>
      <rPr>
        <sz val="11"/>
        <color theme="1"/>
        <rFont val="宋体"/>
        <charset val="134"/>
      </rPr>
      <t>㎡；</t>
    </r>
    <r>
      <rPr>
        <sz val="11"/>
        <color theme="1"/>
        <rFont val="Times New Roman"/>
        <charset val="134"/>
      </rPr>
      <t>22*6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132</t>
    </r>
    <r>
      <rPr>
        <sz val="11"/>
        <color theme="1"/>
        <rFont val="宋体"/>
        <charset val="134"/>
      </rPr>
      <t>㎡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共</t>
    </r>
    <r>
      <rPr>
        <sz val="11"/>
        <color theme="1"/>
        <rFont val="Times New Roman"/>
        <charset val="134"/>
      </rPr>
      <t>462</t>
    </r>
    <r>
      <rPr>
        <sz val="11"/>
        <color theme="1"/>
        <rFont val="宋体"/>
        <charset val="134"/>
      </rPr>
      <t>㎡。</t>
    </r>
  </si>
  <si>
    <t>A033</t>
  </si>
  <si>
    <r>
      <rPr>
        <sz val="11"/>
        <color theme="1"/>
        <rFont val="宋体"/>
        <charset val="134"/>
      </rPr>
      <t>株洲巨丰实业有限公司</t>
    </r>
  </si>
  <si>
    <r>
      <rPr>
        <sz val="11"/>
        <color theme="1"/>
        <rFont val="宋体"/>
        <charset val="134"/>
      </rPr>
      <t>三面翻广告</t>
    </r>
  </si>
  <si>
    <r>
      <rPr>
        <sz val="11"/>
        <color theme="1"/>
        <rFont val="等线"/>
        <charset val="134"/>
      </rPr>
      <t>芦淞区人民南路堤升街拐角墙面</t>
    </r>
  </si>
  <si>
    <r>
      <rPr>
        <sz val="11"/>
        <color theme="1"/>
        <rFont val="Times New Roman"/>
        <charset val="134"/>
      </rPr>
      <t>33*5.5=181.5</t>
    </r>
    <r>
      <rPr>
        <sz val="11"/>
        <color theme="1"/>
        <rFont val="宋体"/>
        <charset val="134"/>
      </rPr>
      <t>㎡</t>
    </r>
  </si>
  <si>
    <t>2020.03.31</t>
  </si>
  <si>
    <t>2021.04.01</t>
  </si>
  <si>
    <t>A031</t>
  </si>
  <si>
    <r>
      <rPr>
        <sz val="11"/>
        <color theme="1"/>
        <rFont val="等线"/>
        <charset val="134"/>
      </rPr>
      <t>芦淞区阿珊首饰店</t>
    </r>
  </si>
  <si>
    <r>
      <rPr>
        <sz val="11"/>
        <color theme="1"/>
        <rFont val="Times New Roman"/>
        <charset val="134"/>
      </rPr>
      <t>LED</t>
    </r>
    <r>
      <rPr>
        <sz val="11"/>
        <color theme="1"/>
        <rFont val="宋体"/>
        <charset val="134"/>
      </rPr>
      <t>橱窗透明屏</t>
    </r>
  </si>
  <si>
    <r>
      <rPr>
        <sz val="11"/>
        <color theme="1"/>
        <rFont val="等线"/>
        <charset val="134"/>
      </rPr>
      <t>芦淞区建设中路</t>
    </r>
    <r>
      <rPr>
        <sz val="11"/>
        <color theme="1"/>
        <rFont val="Times New Roman"/>
        <charset val="134"/>
      </rPr>
      <t>7</t>
    </r>
    <r>
      <rPr>
        <sz val="11"/>
        <color theme="1"/>
        <rFont val="等线"/>
        <charset val="134"/>
      </rPr>
      <t>号株洲千金文化广场一楼</t>
    </r>
  </si>
  <si>
    <r>
      <rPr>
        <sz val="11"/>
        <color theme="1"/>
        <rFont val="Times New Roman"/>
        <charset val="134"/>
      </rPr>
      <t>2.4*2.6=6.24</t>
    </r>
    <r>
      <rPr>
        <sz val="11"/>
        <color theme="1"/>
        <rFont val="宋体"/>
        <charset val="134"/>
      </rPr>
      <t>㎡</t>
    </r>
  </si>
  <si>
    <t>2021.01.25</t>
  </si>
  <si>
    <t>2022.01.24</t>
  </si>
  <si>
    <t>A032</t>
  </si>
  <si>
    <r>
      <rPr>
        <sz val="11"/>
        <color theme="1"/>
        <rFont val="等线"/>
        <charset val="134"/>
      </rPr>
      <t>株洲奥迪广告有限公司</t>
    </r>
  </si>
  <si>
    <r>
      <rPr>
        <sz val="11"/>
        <color theme="1"/>
        <rFont val="等线"/>
        <charset val="134"/>
      </rPr>
      <t>荷塘区向阳北路与新塘路交汇处西南角</t>
    </r>
  </si>
  <si>
    <r>
      <rPr>
        <sz val="11"/>
        <color theme="1"/>
        <rFont val="Times New Roman"/>
        <charset val="134"/>
      </rPr>
      <t>40*6=240</t>
    </r>
    <r>
      <rPr>
        <sz val="11"/>
        <color theme="1"/>
        <rFont val="宋体"/>
        <charset val="134"/>
      </rPr>
      <t>㎡</t>
    </r>
  </si>
  <si>
    <t>A034</t>
  </si>
  <si>
    <t>株洲市锦辉文化传媒广告有限公司</t>
  </si>
  <si>
    <r>
      <rPr>
        <sz val="11"/>
        <color theme="1"/>
        <rFont val="宋体"/>
        <charset val="134"/>
      </rPr>
      <t>三面翻</t>
    </r>
  </si>
  <si>
    <r>
      <rPr>
        <sz val="11"/>
        <color theme="1"/>
        <rFont val="等线"/>
        <charset val="134"/>
      </rPr>
      <t>芦淞路与石宋路交汇处金色地标外墙</t>
    </r>
  </si>
  <si>
    <r>
      <rPr>
        <sz val="11"/>
        <color theme="1"/>
        <rFont val="Times New Roman"/>
        <charset val="134"/>
      </rPr>
      <t>11*14=154</t>
    </r>
    <r>
      <rPr>
        <sz val="11"/>
        <color theme="1"/>
        <rFont val="等线"/>
        <charset val="134"/>
      </rPr>
      <t>㎡</t>
    </r>
  </si>
  <si>
    <t>2021.05.02</t>
  </si>
  <si>
    <t>2022.05.01</t>
  </si>
  <si>
    <r>
      <rPr>
        <sz val="9"/>
        <color theme="1"/>
        <rFont val="宋体"/>
        <charset val="134"/>
      </rPr>
      <t>建于</t>
    </r>
    <r>
      <rPr>
        <sz val="9"/>
        <color theme="1"/>
        <rFont val="Times New Roman"/>
        <charset val="134"/>
      </rPr>
      <t>2021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月</t>
    </r>
  </si>
  <si>
    <t>A037</t>
  </si>
  <si>
    <r>
      <rPr>
        <sz val="11"/>
        <color theme="1"/>
        <rFont val="等线"/>
        <charset val="134"/>
      </rPr>
      <t>株洲市城市户外广告资源管理处</t>
    </r>
  </si>
  <si>
    <r>
      <rPr>
        <sz val="11"/>
        <color theme="1"/>
        <rFont val="等线"/>
        <charset val="134"/>
      </rPr>
      <t>株洲善美广告传媒有限公司（证）</t>
    </r>
  </si>
  <si>
    <r>
      <rPr>
        <sz val="11"/>
        <color theme="1"/>
        <rFont val="宋体"/>
        <charset val="134"/>
      </rPr>
      <t>高立柱</t>
    </r>
  </si>
  <si>
    <r>
      <rPr>
        <sz val="11"/>
        <color theme="1"/>
        <rFont val="等线"/>
        <charset val="134"/>
      </rPr>
      <t>荷塘区沪昆高速株洲东收费站向东</t>
    </r>
    <r>
      <rPr>
        <sz val="11"/>
        <color theme="1"/>
        <rFont val="Times New Roman"/>
        <charset val="134"/>
      </rPr>
      <t>200M</t>
    </r>
    <r>
      <rPr>
        <sz val="11"/>
        <color theme="1"/>
        <rFont val="等线"/>
        <charset val="134"/>
      </rPr>
      <t>南侧</t>
    </r>
  </si>
  <si>
    <r>
      <rPr>
        <sz val="11"/>
        <color theme="1"/>
        <rFont val="Times New Roman"/>
        <charset val="134"/>
      </rPr>
      <t>18*6*2</t>
    </r>
    <r>
      <rPr>
        <sz val="11"/>
        <color theme="1"/>
        <rFont val="等线"/>
        <charset val="134"/>
      </rPr>
      <t>面</t>
    </r>
    <r>
      <rPr>
        <sz val="11"/>
        <color theme="1"/>
        <rFont val="Times New Roman"/>
        <charset val="134"/>
      </rPr>
      <t>=216</t>
    </r>
    <r>
      <rPr>
        <sz val="11"/>
        <color theme="1"/>
        <rFont val="等线"/>
        <charset val="134"/>
      </rPr>
      <t>㎡</t>
    </r>
  </si>
  <si>
    <t>2022.03.31</t>
  </si>
  <si>
    <r>
      <rPr>
        <sz val="9"/>
        <color theme="1"/>
        <rFont val="宋体"/>
        <charset val="134"/>
      </rPr>
      <t>建于</t>
    </r>
    <r>
      <rPr>
        <sz val="9"/>
        <color theme="1"/>
        <rFont val="Times New Roman"/>
        <charset val="134"/>
      </rPr>
      <t>2021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月，市级专用公益广告位（株洲市城市户外广告资源管理处委托善美广告办理）</t>
    </r>
  </si>
  <si>
    <t>A038</t>
  </si>
  <si>
    <r>
      <rPr>
        <sz val="11"/>
        <color theme="1"/>
        <rFont val="等线"/>
        <charset val="134"/>
      </rPr>
      <t>荷塘区沪昆高速株洲东收费站向东</t>
    </r>
    <r>
      <rPr>
        <sz val="11"/>
        <color theme="1"/>
        <rFont val="Times New Roman"/>
        <charset val="134"/>
      </rPr>
      <t>200M</t>
    </r>
    <r>
      <rPr>
        <sz val="11"/>
        <color theme="1"/>
        <rFont val="等线"/>
        <charset val="134"/>
      </rPr>
      <t>北侧</t>
    </r>
  </si>
  <si>
    <t>A039</t>
  </si>
  <si>
    <r>
      <rPr>
        <sz val="11"/>
        <color theme="1"/>
        <rFont val="等线"/>
        <charset val="134"/>
      </rPr>
      <t>云龙区长株高速收费站向南</t>
    </r>
    <r>
      <rPr>
        <sz val="11"/>
        <color theme="1"/>
        <rFont val="Times New Roman"/>
        <charset val="134"/>
      </rPr>
      <t>200M</t>
    </r>
    <r>
      <rPr>
        <sz val="11"/>
        <color theme="1"/>
        <rFont val="等线"/>
        <charset val="134"/>
      </rPr>
      <t>西侧</t>
    </r>
  </si>
  <si>
    <t>A040</t>
  </si>
  <si>
    <r>
      <rPr>
        <sz val="11"/>
        <color theme="1"/>
        <rFont val="等线"/>
        <charset val="134"/>
      </rPr>
      <t>云龙区长株高速收费站向南</t>
    </r>
    <r>
      <rPr>
        <sz val="11"/>
        <color theme="1"/>
        <rFont val="Times New Roman"/>
        <charset val="134"/>
      </rPr>
      <t>500M</t>
    </r>
    <r>
      <rPr>
        <sz val="11"/>
        <color theme="1"/>
        <rFont val="等线"/>
        <charset val="134"/>
      </rPr>
      <t>西侧</t>
    </r>
  </si>
  <si>
    <t>A035</t>
  </si>
  <si>
    <r>
      <rPr>
        <sz val="11"/>
        <color theme="1"/>
        <rFont val="等线"/>
        <charset val="134"/>
      </rPr>
      <t>株洲巨丰实业有限公司</t>
    </r>
  </si>
  <si>
    <r>
      <rPr>
        <sz val="11"/>
        <color theme="1"/>
        <rFont val="Times New Roman"/>
        <charset val="134"/>
      </rPr>
      <t>33*5.5=181.5</t>
    </r>
    <r>
      <rPr>
        <sz val="11"/>
        <color theme="1"/>
        <rFont val="等线"/>
        <charset val="134"/>
      </rPr>
      <t>㎡</t>
    </r>
  </si>
  <si>
    <t>2021.04.02</t>
  </si>
  <si>
    <t>2022.04.01</t>
  </si>
  <si>
    <t>A041</t>
  </si>
  <si>
    <t>株洲市鸿仪实业有限公司</t>
  </si>
  <si>
    <r>
      <rPr>
        <sz val="9"/>
        <color theme="1"/>
        <rFont val="宋体"/>
        <charset val="134"/>
      </rPr>
      <t>两面翻</t>
    </r>
    <r>
      <rPr>
        <sz val="9"/>
        <color theme="1"/>
        <rFont val="Times New Roman"/>
        <charset val="134"/>
      </rPr>
      <t>LED</t>
    </r>
    <r>
      <rPr>
        <sz val="9"/>
        <color theme="1"/>
        <rFont val="宋体"/>
        <charset val="134"/>
      </rPr>
      <t>电子屏广告</t>
    </r>
  </si>
  <si>
    <r>
      <rPr>
        <sz val="11"/>
        <color theme="1"/>
        <rFont val="等线"/>
        <charset val="134"/>
      </rPr>
      <t>荷塘区红旗中路</t>
    </r>
    <r>
      <rPr>
        <sz val="11"/>
        <color theme="1"/>
        <rFont val="Times New Roman"/>
        <charset val="134"/>
      </rPr>
      <t>9</t>
    </r>
    <r>
      <rPr>
        <sz val="11"/>
        <color theme="1"/>
        <rFont val="等线"/>
        <charset val="134"/>
      </rPr>
      <t>号（东都步步高楼顶）</t>
    </r>
  </si>
  <si>
    <r>
      <rPr>
        <sz val="11"/>
        <color theme="1"/>
        <rFont val="Times New Roman"/>
        <charset val="134"/>
      </rPr>
      <t>38*10=380</t>
    </r>
    <r>
      <rPr>
        <sz val="11"/>
        <color theme="1"/>
        <rFont val="等线"/>
        <charset val="134"/>
      </rPr>
      <t>㎡</t>
    </r>
  </si>
  <si>
    <t>A042</t>
  </si>
  <si>
    <r>
      <rPr>
        <sz val="11"/>
        <color theme="1"/>
        <rFont val="等线"/>
        <charset val="134"/>
      </rPr>
      <t>株洲桂盛房地产开发有限公司</t>
    </r>
  </si>
  <si>
    <r>
      <rPr>
        <sz val="11"/>
        <color theme="1"/>
        <rFont val="等线"/>
        <charset val="134"/>
      </rPr>
      <t>湖南力新照明工程有限公司</t>
    </r>
  </si>
  <si>
    <r>
      <rPr>
        <sz val="11"/>
        <color theme="1"/>
        <rFont val="宋体"/>
        <charset val="134"/>
      </rPr>
      <t>楼体反光字</t>
    </r>
  </si>
  <si>
    <r>
      <rPr>
        <sz val="11"/>
        <color theme="1"/>
        <rFont val="等线"/>
        <charset val="134"/>
      </rPr>
      <t>石峰区沿江北路</t>
    </r>
    <r>
      <rPr>
        <sz val="11"/>
        <color theme="1"/>
        <rFont val="Times New Roman"/>
        <charset val="134"/>
      </rPr>
      <t>43</t>
    </r>
    <r>
      <rPr>
        <sz val="11"/>
        <color theme="1"/>
        <rFont val="等线"/>
        <charset val="134"/>
      </rPr>
      <t>号碧桂园江山一品</t>
    </r>
    <r>
      <rPr>
        <sz val="11"/>
        <color theme="1"/>
        <rFont val="Times New Roman"/>
        <charset val="134"/>
      </rPr>
      <t>5</t>
    </r>
    <r>
      <rPr>
        <sz val="11"/>
        <color theme="1"/>
        <rFont val="等线"/>
        <charset val="134"/>
      </rPr>
      <t>号栋</t>
    </r>
  </si>
  <si>
    <r>
      <rPr>
        <sz val="11"/>
        <color theme="1"/>
        <rFont val="Times New Roman"/>
        <charset val="134"/>
      </rPr>
      <t>2*10*2=40</t>
    </r>
    <r>
      <rPr>
        <sz val="11"/>
        <color theme="1"/>
        <rFont val="等线"/>
        <charset val="134"/>
      </rPr>
      <t>㎡</t>
    </r>
  </si>
  <si>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</si>
  <si>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个月</t>
    </r>
  </si>
  <si>
    <t>A048</t>
  </si>
  <si>
    <t>湖南中和文化传播有限公司</t>
  </si>
  <si>
    <t>天元区株洲大道京港澳高速出入口株洲西收费站（月塘社区村民王顺奇房屋）</t>
  </si>
  <si>
    <t>27*5.92</t>
  </si>
  <si>
    <r>
      <rPr>
        <sz val="11"/>
        <color theme="1"/>
        <rFont val="Times New Roman"/>
        <charset val="134"/>
      </rPr>
      <t>160</t>
    </r>
    <r>
      <rPr>
        <sz val="11"/>
        <color theme="1"/>
        <rFont val="宋体"/>
        <charset val="134"/>
      </rPr>
      <t>㎡</t>
    </r>
  </si>
  <si>
    <t>2020.12.30</t>
  </si>
  <si>
    <t>2021.12.29</t>
  </si>
  <si>
    <t>A049</t>
  </si>
  <si>
    <r>
      <rPr>
        <sz val="11"/>
        <color theme="1"/>
        <rFont val="等线"/>
        <charset val="134"/>
      </rPr>
      <t>湖南中和文化传播有限公司</t>
    </r>
  </si>
  <si>
    <r>
      <rPr>
        <sz val="11"/>
        <color theme="1"/>
        <rFont val="等线"/>
        <charset val="134"/>
      </rPr>
      <t>天元区株洲大道与湘山路交汇处西北角</t>
    </r>
    <r>
      <rPr>
        <sz val="11"/>
        <color theme="1"/>
        <rFont val="Times New Roman"/>
        <charset val="134"/>
      </rPr>
      <t>(</t>
    </r>
    <r>
      <rPr>
        <sz val="11"/>
        <color theme="1"/>
        <rFont val="等线"/>
        <charset val="134"/>
      </rPr>
      <t>型格广场</t>
    </r>
    <r>
      <rPr>
        <sz val="11"/>
        <color theme="1"/>
        <rFont val="Times New Roman"/>
        <charset val="134"/>
      </rPr>
      <t>)</t>
    </r>
  </si>
  <si>
    <t>25*6</t>
  </si>
  <si>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㎡</t>
    </r>
  </si>
  <si>
    <t>A050</t>
  </si>
  <si>
    <r>
      <rPr>
        <sz val="11"/>
        <color theme="1"/>
        <rFont val="等线"/>
        <charset val="134"/>
      </rPr>
      <t>天元区株洲大道与湘山路交汇处东南角（红星美凯龙）</t>
    </r>
  </si>
  <si>
    <t>A045</t>
  </si>
  <si>
    <r>
      <rPr>
        <sz val="11"/>
        <color theme="1"/>
        <rFont val="等线"/>
        <charset val="134"/>
      </rPr>
      <t>株洲市天马广告经贸有限公司</t>
    </r>
  </si>
  <si>
    <r>
      <rPr>
        <sz val="11"/>
        <color theme="1"/>
        <rFont val="宋体"/>
        <charset val="134"/>
      </rPr>
      <t>喷绘广告</t>
    </r>
  </si>
  <si>
    <r>
      <rPr>
        <sz val="11"/>
        <color theme="1"/>
        <rFont val="等线"/>
        <charset val="134"/>
      </rPr>
      <t>芦淞区车站路火车站护栏</t>
    </r>
  </si>
  <si>
    <r>
      <rPr>
        <sz val="11"/>
        <color theme="1"/>
        <rFont val="Times New Roman"/>
        <charset val="134"/>
      </rPr>
      <t>3.08*1.25*8</t>
    </r>
    <r>
      <rPr>
        <sz val="11"/>
        <color theme="1"/>
        <rFont val="宋体"/>
        <charset val="134"/>
      </rPr>
      <t>块</t>
    </r>
    <r>
      <rPr>
        <sz val="11"/>
        <color theme="1"/>
        <rFont val="Times New Roman"/>
        <charset val="134"/>
      </rPr>
      <t>=30.8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</si>
  <si>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Times New Roman"/>
        <charset val="134"/>
      </rPr>
      <t>30.8</t>
    </r>
    <r>
      <rPr>
        <sz val="11"/>
        <color theme="1"/>
        <rFont val="宋体"/>
        <charset val="134"/>
      </rPr>
      <t>㎡</t>
    </r>
  </si>
  <si>
    <t>2021.1.1</t>
  </si>
  <si>
    <r>
      <rPr>
        <sz val="9"/>
        <color theme="1"/>
        <rFont val="宋体"/>
        <charset val="134"/>
      </rPr>
      <t>含</t>
    </r>
    <r>
      <rPr>
        <sz val="9"/>
        <color theme="1"/>
        <rFont val="Times New Roman"/>
        <charset val="134"/>
      </rPr>
      <t>2020.1.1</t>
    </r>
    <r>
      <rPr>
        <sz val="9"/>
        <color theme="1"/>
        <rFont val="宋体"/>
        <charset val="134"/>
      </rPr>
      <t>－</t>
    </r>
    <r>
      <rPr>
        <sz val="9"/>
        <color theme="1"/>
        <rFont val="Times New Roman"/>
        <charset val="134"/>
      </rPr>
      <t>2020.12.31</t>
    </r>
    <r>
      <rPr>
        <sz val="9"/>
        <color theme="1"/>
        <rFont val="宋体"/>
        <charset val="134"/>
      </rPr>
      <t>补缴费用</t>
    </r>
    <r>
      <rPr>
        <sz val="9"/>
        <color theme="1"/>
        <rFont val="Times New Roman"/>
        <charset val="134"/>
      </rPr>
      <t>4435.2</t>
    </r>
    <r>
      <rPr>
        <sz val="9"/>
        <color theme="1"/>
        <rFont val="宋体"/>
        <charset val="134"/>
      </rPr>
      <t>元。</t>
    </r>
  </si>
  <si>
    <t>A046</t>
  </si>
  <si>
    <r>
      <rPr>
        <sz val="11"/>
        <color theme="1"/>
        <rFont val="等线"/>
        <charset val="134"/>
      </rPr>
      <t>石峰区田红路跨桥桥体</t>
    </r>
  </si>
  <si>
    <r>
      <rPr>
        <sz val="11"/>
        <color theme="1"/>
        <rFont val="Times New Roman"/>
        <charset val="134"/>
      </rPr>
      <t>23*3.5=80.5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</si>
  <si>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Times New Roman"/>
        <charset val="134"/>
      </rPr>
      <t>80.5</t>
    </r>
    <r>
      <rPr>
        <sz val="11"/>
        <color theme="1"/>
        <rFont val="宋体"/>
        <charset val="134"/>
      </rPr>
      <t>㎡</t>
    </r>
  </si>
  <si>
    <r>
      <rPr>
        <sz val="9"/>
        <color theme="1"/>
        <rFont val="Times New Roman"/>
        <charset val="134"/>
      </rPr>
      <t>2020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月安全检测，有效期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年。</t>
    </r>
  </si>
  <si>
    <t>A047</t>
  </si>
  <si>
    <r>
      <rPr>
        <sz val="11"/>
        <color theme="1"/>
        <rFont val="等线"/>
        <charset val="134"/>
      </rPr>
      <t>石峰区田林路跨桥桥体</t>
    </r>
  </si>
  <si>
    <r>
      <rPr>
        <sz val="11"/>
        <color theme="1"/>
        <rFont val="Times New Roman"/>
        <charset val="134"/>
      </rPr>
      <t>25*3.5*2</t>
    </r>
    <r>
      <rPr>
        <sz val="11"/>
        <color theme="1"/>
        <rFont val="宋体"/>
        <charset val="134"/>
      </rPr>
      <t>块</t>
    </r>
    <r>
      <rPr>
        <sz val="11"/>
        <color theme="1"/>
        <rFont val="Times New Roman"/>
        <charset val="134"/>
      </rPr>
      <t>=175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</si>
  <si>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Times New Roman"/>
        <charset val="134"/>
      </rPr>
      <t>175</t>
    </r>
    <r>
      <rPr>
        <sz val="11"/>
        <color theme="1"/>
        <rFont val="宋体"/>
        <charset val="134"/>
      </rPr>
      <t>㎡</t>
    </r>
  </si>
  <si>
    <t>A043</t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</si>
  <si>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个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</si>
  <si>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个</t>
    </r>
  </si>
  <si>
    <t>2021.03.31</t>
  </si>
  <si>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天</t>
    </r>
  </si>
  <si>
    <t>A044</t>
  </si>
  <si>
    <r>
      <rPr>
        <sz val="11"/>
        <color theme="1"/>
        <rFont val="等线"/>
        <charset val="134"/>
      </rPr>
      <t>天元区衡山西路、湘芸路、炎帝大道</t>
    </r>
    <r>
      <rPr>
        <sz val="11"/>
        <color theme="1"/>
        <rFont val="Times New Roman"/>
        <charset val="134"/>
      </rPr>
      <t>3</t>
    </r>
    <r>
      <rPr>
        <sz val="11"/>
        <color theme="1"/>
        <rFont val="等线"/>
        <charset val="134"/>
      </rPr>
      <t>处拐角株洲绿地城际空间站</t>
    </r>
  </si>
  <si>
    <r>
      <rPr>
        <sz val="6"/>
        <color theme="1"/>
        <rFont val="宋体"/>
        <charset val="134"/>
      </rPr>
      <t>商业：</t>
    </r>
    <r>
      <rPr>
        <sz val="6"/>
        <color theme="1"/>
        <rFont val="Times New Roman"/>
        <charset val="134"/>
      </rPr>
      <t>(30+24+18+31+12)*6=690</t>
    </r>
    <r>
      <rPr>
        <sz val="6"/>
        <color theme="1"/>
        <rFont val="宋体"/>
        <charset val="134"/>
      </rPr>
      <t>㎡</t>
    </r>
    <r>
      <rPr>
        <sz val="6"/>
        <color theme="1"/>
        <rFont val="Times New Roman"/>
        <charset val="134"/>
      </rPr>
      <t>;</t>
    </r>
    <r>
      <rPr>
        <sz val="6"/>
        <color theme="1"/>
        <rFont val="宋体"/>
        <charset val="134"/>
      </rPr>
      <t>公益：</t>
    </r>
    <r>
      <rPr>
        <sz val="6"/>
        <color theme="1"/>
        <rFont val="Times New Roman"/>
        <charset val="134"/>
      </rPr>
      <t>(108+204+107.4+102)*6=3128.4</t>
    </r>
    <r>
      <rPr>
        <sz val="6"/>
        <color theme="1"/>
        <rFont val="宋体"/>
        <charset val="134"/>
      </rPr>
      <t>㎡</t>
    </r>
  </si>
  <si>
    <r>
      <rPr>
        <sz val="11"/>
        <color theme="1"/>
        <rFont val="Times New Roman"/>
        <charset val="134"/>
      </rPr>
      <t>690</t>
    </r>
    <r>
      <rPr>
        <sz val="11"/>
        <color theme="1"/>
        <rFont val="宋体"/>
        <charset val="134"/>
      </rPr>
      <t>㎡</t>
    </r>
  </si>
  <si>
    <t>2021.01.09</t>
  </si>
  <si>
    <t>2021.05.08</t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</si>
  <si>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</si>
  <si>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商业部分：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：</t>
    </r>
    <r>
      <rPr>
        <sz val="9"/>
        <color theme="1"/>
        <rFont val="Times New Roman"/>
        <charset val="134"/>
      </rPr>
      <t>30*6</t>
    </r>
    <r>
      <rPr>
        <sz val="9"/>
        <color theme="1"/>
        <rFont val="宋体"/>
        <charset val="134"/>
      </rPr>
      <t>＝</t>
    </r>
    <r>
      <rPr>
        <sz val="9"/>
        <color theme="1"/>
        <rFont val="Times New Roman"/>
        <charset val="134"/>
      </rPr>
      <t>180</t>
    </r>
    <r>
      <rPr>
        <sz val="9"/>
        <color theme="1"/>
        <rFont val="宋体"/>
        <charset val="134"/>
      </rPr>
      <t>㎡；</t>
    </r>
    <r>
      <rPr>
        <sz val="9"/>
        <color theme="1"/>
        <rFont val="Times New Roman"/>
        <charset val="134"/>
      </rPr>
      <t>B</t>
    </r>
    <r>
      <rPr>
        <sz val="9"/>
        <color theme="1"/>
        <rFont val="宋体"/>
        <charset val="134"/>
      </rPr>
      <t>：</t>
    </r>
    <r>
      <rPr>
        <sz val="9"/>
        <color theme="1"/>
        <rFont val="Times New Roman"/>
        <charset val="134"/>
      </rPr>
      <t>24*6</t>
    </r>
    <r>
      <rPr>
        <sz val="9"/>
        <color theme="1"/>
        <rFont val="宋体"/>
        <charset val="134"/>
      </rPr>
      <t>＝</t>
    </r>
    <r>
      <rPr>
        <sz val="9"/>
        <color theme="1"/>
        <rFont val="Times New Roman"/>
        <charset val="134"/>
      </rPr>
      <t>144</t>
    </r>
    <r>
      <rPr>
        <sz val="9"/>
        <color theme="1"/>
        <rFont val="宋体"/>
        <charset val="134"/>
      </rPr>
      <t>㎡；</t>
    </r>
    <r>
      <rPr>
        <sz val="9"/>
        <color theme="1"/>
        <rFont val="Times New Roman"/>
        <charset val="134"/>
      </rPr>
      <t>C</t>
    </r>
    <r>
      <rPr>
        <sz val="9"/>
        <color theme="1"/>
        <rFont val="宋体"/>
        <charset val="134"/>
      </rPr>
      <t>：</t>
    </r>
    <r>
      <rPr>
        <sz val="9"/>
        <color theme="1"/>
        <rFont val="Times New Roman"/>
        <charset val="134"/>
      </rPr>
      <t>18*6</t>
    </r>
    <r>
      <rPr>
        <sz val="9"/>
        <color theme="1"/>
        <rFont val="宋体"/>
        <charset val="134"/>
      </rPr>
      <t>＝</t>
    </r>
    <r>
      <rPr>
        <sz val="9"/>
        <color theme="1"/>
        <rFont val="Times New Roman"/>
        <charset val="134"/>
      </rPr>
      <t>108</t>
    </r>
    <r>
      <rPr>
        <sz val="9"/>
        <color theme="1"/>
        <rFont val="宋体"/>
        <charset val="134"/>
      </rPr>
      <t>㎡；</t>
    </r>
    <r>
      <rPr>
        <sz val="9"/>
        <color theme="1"/>
        <rFont val="Times New Roman"/>
        <charset val="134"/>
      </rPr>
      <t>D</t>
    </r>
    <r>
      <rPr>
        <sz val="9"/>
        <color theme="1"/>
        <rFont val="宋体"/>
        <charset val="134"/>
      </rPr>
      <t>：</t>
    </r>
    <r>
      <rPr>
        <sz val="9"/>
        <color theme="1"/>
        <rFont val="Times New Roman"/>
        <charset val="134"/>
      </rPr>
      <t>31*6</t>
    </r>
    <r>
      <rPr>
        <sz val="9"/>
        <color theme="1"/>
        <rFont val="宋体"/>
        <charset val="134"/>
      </rPr>
      <t>＝</t>
    </r>
    <r>
      <rPr>
        <sz val="9"/>
        <color theme="1"/>
        <rFont val="Times New Roman"/>
        <charset val="134"/>
      </rPr>
      <t>186</t>
    </r>
    <r>
      <rPr>
        <sz val="9"/>
        <color theme="1"/>
        <rFont val="宋体"/>
        <charset val="134"/>
      </rPr>
      <t>㎡；</t>
    </r>
    <r>
      <rPr>
        <sz val="9"/>
        <color theme="1"/>
        <rFont val="Times New Roman"/>
        <charset val="134"/>
      </rPr>
      <t>E</t>
    </r>
    <r>
      <rPr>
        <sz val="9"/>
        <color theme="1"/>
        <rFont val="宋体"/>
        <charset val="134"/>
      </rPr>
      <t>：</t>
    </r>
    <r>
      <rPr>
        <sz val="9"/>
        <color theme="1"/>
        <rFont val="Times New Roman"/>
        <charset val="134"/>
      </rPr>
      <t>12*6</t>
    </r>
    <r>
      <rPr>
        <sz val="9"/>
        <color theme="1"/>
        <rFont val="宋体"/>
        <charset val="134"/>
      </rPr>
      <t>＝</t>
    </r>
    <r>
      <rPr>
        <sz val="9"/>
        <color theme="1"/>
        <rFont val="Times New Roman"/>
        <charset val="134"/>
      </rPr>
      <t>72</t>
    </r>
    <r>
      <rPr>
        <sz val="9"/>
        <color theme="1"/>
        <rFont val="宋体"/>
        <charset val="134"/>
      </rPr>
      <t>㎡，商业面积共计：</t>
    </r>
    <r>
      <rPr>
        <sz val="9"/>
        <color theme="1"/>
        <rFont val="Times New Roman"/>
        <charset val="134"/>
      </rPr>
      <t>690</t>
    </r>
    <r>
      <rPr>
        <sz val="9"/>
        <color theme="1"/>
        <rFont val="宋体"/>
        <charset val="134"/>
      </rPr>
      <t>㎡；公益部分：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：</t>
    </r>
    <r>
      <rPr>
        <sz val="9"/>
        <color theme="1"/>
        <rFont val="Times New Roman"/>
        <charset val="134"/>
      </rPr>
      <t>108*6</t>
    </r>
    <r>
      <rPr>
        <sz val="9"/>
        <color theme="1"/>
        <rFont val="宋体"/>
        <charset val="134"/>
      </rPr>
      <t>＝</t>
    </r>
    <r>
      <rPr>
        <sz val="9"/>
        <color theme="1"/>
        <rFont val="Times New Roman"/>
        <charset val="134"/>
      </rPr>
      <t>648</t>
    </r>
    <r>
      <rPr>
        <sz val="9"/>
        <color theme="1"/>
        <rFont val="宋体"/>
        <charset val="134"/>
      </rPr>
      <t>㎡；</t>
    </r>
    <r>
      <rPr>
        <sz val="9"/>
        <color theme="1"/>
        <rFont val="Times New Roman"/>
        <charset val="134"/>
      </rPr>
      <t>B</t>
    </r>
    <r>
      <rPr>
        <sz val="9"/>
        <color theme="1"/>
        <rFont val="宋体"/>
        <charset val="134"/>
      </rPr>
      <t>：</t>
    </r>
    <r>
      <rPr>
        <sz val="9"/>
        <color theme="1"/>
        <rFont val="Times New Roman"/>
        <charset val="134"/>
      </rPr>
      <t>204*6</t>
    </r>
    <r>
      <rPr>
        <sz val="9"/>
        <color theme="1"/>
        <rFont val="宋体"/>
        <charset val="134"/>
      </rPr>
      <t>＝</t>
    </r>
    <r>
      <rPr>
        <sz val="9"/>
        <color theme="1"/>
        <rFont val="Times New Roman"/>
        <charset val="134"/>
      </rPr>
      <t>1224</t>
    </r>
    <r>
      <rPr>
        <sz val="9"/>
        <color theme="1"/>
        <rFont val="宋体"/>
        <charset val="134"/>
      </rPr>
      <t>㎡；</t>
    </r>
    <r>
      <rPr>
        <sz val="9"/>
        <color theme="1"/>
        <rFont val="Times New Roman"/>
        <charset val="134"/>
      </rPr>
      <t>C</t>
    </r>
    <r>
      <rPr>
        <sz val="9"/>
        <color theme="1"/>
        <rFont val="宋体"/>
        <charset val="134"/>
      </rPr>
      <t>：</t>
    </r>
    <r>
      <rPr>
        <sz val="9"/>
        <color theme="1"/>
        <rFont val="Times New Roman"/>
        <charset val="134"/>
      </rPr>
      <t>107.4*6</t>
    </r>
    <r>
      <rPr>
        <sz val="9"/>
        <color theme="1"/>
        <rFont val="宋体"/>
        <charset val="134"/>
      </rPr>
      <t>＝</t>
    </r>
    <r>
      <rPr>
        <sz val="9"/>
        <color theme="1"/>
        <rFont val="Times New Roman"/>
        <charset val="134"/>
      </rPr>
      <t>644.4</t>
    </r>
    <r>
      <rPr>
        <sz val="9"/>
        <color theme="1"/>
        <rFont val="宋体"/>
        <charset val="134"/>
      </rPr>
      <t>㎡；</t>
    </r>
    <r>
      <rPr>
        <sz val="9"/>
        <color theme="1"/>
        <rFont val="Times New Roman"/>
        <charset val="134"/>
      </rPr>
      <t>D</t>
    </r>
    <r>
      <rPr>
        <sz val="9"/>
        <color theme="1"/>
        <rFont val="宋体"/>
        <charset val="134"/>
      </rPr>
      <t>：</t>
    </r>
    <r>
      <rPr>
        <sz val="9"/>
        <color theme="1"/>
        <rFont val="Times New Roman"/>
        <charset val="134"/>
      </rPr>
      <t>102*6</t>
    </r>
    <r>
      <rPr>
        <sz val="9"/>
        <color theme="1"/>
        <rFont val="宋体"/>
        <charset val="134"/>
      </rPr>
      <t>＝</t>
    </r>
    <r>
      <rPr>
        <sz val="9"/>
        <color theme="1"/>
        <rFont val="Times New Roman"/>
        <charset val="134"/>
      </rPr>
      <t>612</t>
    </r>
    <r>
      <rPr>
        <sz val="9"/>
        <color theme="1"/>
        <rFont val="宋体"/>
        <charset val="134"/>
      </rPr>
      <t>㎡，公益面积共计：</t>
    </r>
    <r>
      <rPr>
        <sz val="9"/>
        <color theme="1"/>
        <rFont val="Times New Roman"/>
        <charset val="134"/>
      </rPr>
      <t>3128.4</t>
    </r>
    <r>
      <rPr>
        <sz val="9"/>
        <color theme="1"/>
        <rFont val="宋体"/>
        <charset val="134"/>
      </rPr>
      <t>㎡，总面积共计</t>
    </r>
    <r>
      <rPr>
        <sz val="9"/>
        <color theme="1"/>
        <rFont val="Times New Roman"/>
        <charset val="134"/>
      </rPr>
      <t>3818.4</t>
    </r>
    <r>
      <rPr>
        <sz val="9"/>
        <color theme="1"/>
        <rFont val="宋体"/>
        <charset val="134"/>
      </rPr>
      <t>㎡</t>
    </r>
  </si>
  <si>
    <t>A051</t>
  </si>
  <si>
    <t>株洲市凤溪建设开发有限公司</t>
  </si>
  <si>
    <r>
      <rPr>
        <sz val="11"/>
        <color theme="1"/>
        <rFont val="等线"/>
        <charset val="134"/>
      </rPr>
      <t>芦淞区枫溪大桥桥东曲尺段西侧</t>
    </r>
  </si>
  <si>
    <r>
      <rPr>
        <sz val="11"/>
        <color theme="1"/>
        <rFont val="Times New Roman"/>
        <charset val="134"/>
      </rPr>
      <t>18*6*3</t>
    </r>
    <r>
      <rPr>
        <sz val="11"/>
        <color theme="1"/>
        <rFont val="宋体"/>
        <charset val="134"/>
      </rPr>
      <t>面</t>
    </r>
  </si>
  <si>
    <r>
      <rPr>
        <sz val="11"/>
        <color theme="1"/>
        <rFont val="Times New Roman"/>
        <charset val="134"/>
      </rPr>
      <t>324</t>
    </r>
    <r>
      <rPr>
        <sz val="11"/>
        <color theme="1"/>
        <rFont val="宋体"/>
        <charset val="134"/>
      </rPr>
      <t>㎡</t>
    </r>
  </si>
  <si>
    <t>2021.06.14</t>
  </si>
  <si>
    <r>
      <rPr>
        <sz val="9"/>
        <color theme="1"/>
        <rFont val="宋体"/>
        <charset val="134"/>
      </rPr>
      <t>含</t>
    </r>
    <r>
      <rPr>
        <sz val="9"/>
        <color theme="1"/>
        <rFont val="Times New Roman"/>
        <charset val="134"/>
      </rPr>
      <t>2019.12.25</t>
    </r>
    <r>
      <rPr>
        <sz val="9"/>
        <color theme="1"/>
        <rFont val="宋体"/>
        <charset val="134"/>
      </rPr>
      <t>－</t>
    </r>
    <r>
      <rPr>
        <sz val="9"/>
        <color theme="1"/>
        <rFont val="Times New Roman"/>
        <charset val="134"/>
      </rPr>
      <t>2020.12.24</t>
    </r>
    <r>
      <rPr>
        <sz val="9"/>
        <color theme="1"/>
        <rFont val="宋体"/>
        <charset val="134"/>
      </rPr>
      <t>补缴费用</t>
    </r>
    <r>
      <rPr>
        <sz val="9"/>
        <color theme="1"/>
        <rFont val="Times New Roman"/>
        <charset val="134"/>
      </rPr>
      <t>58320</t>
    </r>
    <r>
      <rPr>
        <sz val="9"/>
        <color theme="1"/>
        <rFont val="宋体"/>
        <charset val="134"/>
      </rPr>
      <t>元</t>
    </r>
  </si>
  <si>
    <t>A052</t>
  </si>
  <si>
    <r>
      <rPr>
        <sz val="11"/>
        <color theme="1"/>
        <rFont val="等线"/>
        <charset val="134"/>
      </rPr>
      <t>株洲市凤溪建设开发有限公司</t>
    </r>
  </si>
  <si>
    <r>
      <rPr>
        <sz val="11"/>
        <color theme="1"/>
        <rFont val="等线"/>
        <charset val="134"/>
      </rPr>
      <t>芦淞区枫溪大桥桥东曲尺段东侧</t>
    </r>
  </si>
  <si>
    <t>A055</t>
  </si>
  <si>
    <r>
      <rPr>
        <sz val="11"/>
        <color theme="1"/>
        <rFont val="等线"/>
        <charset val="134"/>
      </rPr>
      <t>湖南汇加肿瘤医院有限公司</t>
    </r>
  </si>
  <si>
    <r>
      <rPr>
        <sz val="11"/>
        <color theme="1"/>
        <rFont val="等线"/>
        <charset val="134"/>
      </rPr>
      <t>湖南惟惟文化传媒有限公司</t>
    </r>
  </si>
  <si>
    <r>
      <rPr>
        <sz val="11"/>
        <color theme="1"/>
        <rFont val="宋体"/>
        <charset val="134"/>
      </rPr>
      <t>楼体发光字</t>
    </r>
  </si>
  <si>
    <r>
      <rPr>
        <sz val="11"/>
        <color theme="1"/>
        <rFont val="等线"/>
        <charset val="134"/>
      </rPr>
      <t>天元区黑龙江路株洲汇加肿瘤医院</t>
    </r>
  </si>
  <si>
    <t>30*1.65</t>
  </si>
  <si>
    <r>
      <rPr>
        <sz val="11"/>
        <color theme="1"/>
        <rFont val="Times New Roman"/>
        <charset val="134"/>
      </rPr>
      <t>49.5</t>
    </r>
    <r>
      <rPr>
        <sz val="11"/>
        <color theme="1"/>
        <rFont val="宋体"/>
        <charset val="134"/>
      </rPr>
      <t>㎡</t>
    </r>
  </si>
  <si>
    <t>2021.3.10</t>
  </si>
  <si>
    <t>2022.3.9</t>
  </si>
  <si>
    <t>A053</t>
  </si>
  <si>
    <r>
      <rPr>
        <sz val="11"/>
        <color theme="1"/>
        <rFont val="等线"/>
        <charset val="134"/>
      </rPr>
      <t>芦淞区建设中路五公司办公楼（电大侧）</t>
    </r>
  </si>
  <si>
    <r>
      <rPr>
        <sz val="11"/>
        <color theme="1"/>
        <rFont val="Times New Roman"/>
        <charset val="134"/>
      </rPr>
      <t>56*5.75=322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</si>
  <si>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Times New Roman"/>
        <charset val="134"/>
      </rPr>
      <t>322</t>
    </r>
    <r>
      <rPr>
        <sz val="11"/>
        <color theme="1"/>
        <rFont val="宋体"/>
        <charset val="134"/>
      </rPr>
      <t>㎡</t>
    </r>
  </si>
  <si>
    <t>A063</t>
  </si>
  <si>
    <r>
      <rPr>
        <sz val="11"/>
        <color theme="1"/>
        <rFont val="等线"/>
        <charset val="134"/>
      </rPr>
      <t>湖南天马广告有限公司</t>
    </r>
  </si>
  <si>
    <r>
      <rPr>
        <sz val="11"/>
        <color theme="1"/>
        <rFont val="等线"/>
        <charset val="134"/>
      </rPr>
      <t>天元区株洲大道上京珠高速株洲西出入口</t>
    </r>
    <r>
      <rPr>
        <sz val="11"/>
        <color theme="1"/>
        <rFont val="Times New Roman"/>
        <charset val="134"/>
      </rPr>
      <t>(1</t>
    </r>
    <r>
      <rPr>
        <sz val="11"/>
        <color theme="1"/>
        <rFont val="等线"/>
        <charset val="134"/>
      </rPr>
      <t>号柱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</si>
  <si>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18*6*2</t>
    </r>
    <r>
      <rPr>
        <sz val="11"/>
        <color theme="1"/>
        <rFont val="宋体"/>
        <charset val="134"/>
      </rPr>
      <t>面</t>
    </r>
    <r>
      <rPr>
        <sz val="11"/>
        <color theme="1"/>
        <rFont val="Times New Roman"/>
        <charset val="134"/>
      </rPr>
      <t>=216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</si>
  <si>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Times New Roman"/>
        <charset val="134"/>
      </rPr>
      <t>216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</si>
  <si>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宋体"/>
        <charset val="134"/>
      </rPr>
      <t>原属国防教育</t>
    </r>
  </si>
  <si>
    <t>A064</t>
  </si>
  <si>
    <r>
      <rPr>
        <sz val="11"/>
        <color theme="1"/>
        <rFont val="等线"/>
        <charset val="134"/>
      </rPr>
      <t>天元区株洲大道下京珠高速株洲西出入口（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等线"/>
        <charset val="134"/>
      </rPr>
      <t>号柱）</t>
    </r>
  </si>
  <si>
    <r>
      <rPr>
        <sz val="11"/>
        <color theme="1"/>
        <rFont val="Times New Roman"/>
        <charset val="134"/>
      </rPr>
      <t>18*6*3</t>
    </r>
    <r>
      <rPr>
        <sz val="11"/>
        <color theme="1"/>
        <rFont val="宋体"/>
        <charset val="134"/>
      </rPr>
      <t>面</t>
    </r>
    <r>
      <rPr>
        <sz val="11"/>
        <color theme="1"/>
        <rFont val="Times New Roman"/>
        <charset val="134"/>
      </rPr>
      <t>=</t>
    </r>
  </si>
  <si>
    <t>A054</t>
  </si>
  <si>
    <r>
      <rPr>
        <sz val="11"/>
        <color theme="1"/>
        <rFont val="等线"/>
        <charset val="134"/>
      </rPr>
      <t>湖南中天恒基房地产开发有限公司</t>
    </r>
  </si>
  <si>
    <r>
      <rPr>
        <sz val="11"/>
        <color theme="1"/>
        <rFont val="等线"/>
        <charset val="134"/>
      </rPr>
      <t>湖南智合传媒有限公司</t>
    </r>
  </si>
  <si>
    <r>
      <rPr>
        <sz val="11"/>
        <color theme="1"/>
        <rFont val="等线"/>
        <charset val="134"/>
      </rPr>
      <t>天元区栗雨南路</t>
    </r>
    <r>
      <rPr>
        <sz val="11"/>
        <color theme="1"/>
        <rFont val="Times New Roman"/>
        <charset val="134"/>
      </rPr>
      <t>520</t>
    </r>
    <r>
      <rPr>
        <sz val="11"/>
        <color theme="1"/>
        <rFont val="等线"/>
        <charset val="134"/>
      </rPr>
      <t>号春藤小镇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等线"/>
        <charset val="134"/>
      </rPr>
      <t>中天麓台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</si>
  <si>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28*5*2</t>
    </r>
    <r>
      <rPr>
        <sz val="11"/>
        <color theme="1"/>
        <rFont val="宋体"/>
        <charset val="134"/>
      </rPr>
      <t>块</t>
    </r>
    <r>
      <rPr>
        <sz val="11"/>
        <color theme="1"/>
        <rFont val="Times New Roman"/>
        <charset val="134"/>
      </rPr>
      <t>=280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</si>
  <si>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Times New Roman"/>
        <charset val="134"/>
      </rPr>
      <t>280</t>
    </r>
    <r>
      <rPr>
        <sz val="11"/>
        <color theme="1"/>
        <rFont val="宋体"/>
        <charset val="134"/>
      </rPr>
      <t>㎡</t>
    </r>
  </si>
  <si>
    <t>2020.12.22</t>
  </si>
  <si>
    <t>2021.12.21</t>
  </si>
  <si>
    <t>A056</t>
  </si>
  <si>
    <t>长沙市飞高广告有限公司</t>
  </si>
  <si>
    <r>
      <rPr>
        <sz val="11"/>
        <color theme="1"/>
        <rFont val="等线"/>
        <charset val="134"/>
      </rPr>
      <t>天元区株洲大道株洲西大石桥互通跨桥</t>
    </r>
  </si>
  <si>
    <r>
      <rPr>
        <sz val="11"/>
        <color theme="1"/>
        <rFont val="Times New Roman"/>
        <charset val="134"/>
      </rPr>
      <t>30*3*2</t>
    </r>
    <r>
      <rPr>
        <sz val="11"/>
        <color theme="1"/>
        <rFont val="宋体"/>
        <charset val="134"/>
      </rPr>
      <t>面</t>
    </r>
    <r>
      <rPr>
        <sz val="11"/>
        <color theme="1"/>
        <rFont val="Times New Roman"/>
        <charset val="134"/>
      </rPr>
      <t>=</t>
    </r>
  </si>
  <si>
    <r>
      <rPr>
        <sz val="11"/>
        <color theme="1"/>
        <rFont val="Times New Roman"/>
        <charset val="134"/>
      </rPr>
      <t>180</t>
    </r>
    <r>
      <rPr>
        <sz val="11"/>
        <color theme="1"/>
        <rFont val="宋体"/>
        <charset val="134"/>
      </rPr>
      <t>㎡</t>
    </r>
  </si>
  <si>
    <t>2021.2.21</t>
  </si>
  <si>
    <t>2022.2.20</t>
  </si>
  <si>
    <t>A057</t>
  </si>
  <si>
    <r>
      <rPr>
        <sz val="11"/>
        <color theme="1"/>
        <rFont val="等线"/>
        <charset val="134"/>
      </rPr>
      <t>长沙市飞高广告有限公司</t>
    </r>
  </si>
  <si>
    <r>
      <rPr>
        <sz val="11"/>
        <color theme="1"/>
        <rFont val="等线"/>
        <charset val="134"/>
      </rPr>
      <t>天元区株洲大道京港澳高速跨株洲大道主线桥跨桥</t>
    </r>
  </si>
  <si>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年已交费未减免，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年减免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个月资源费</t>
    </r>
    <r>
      <rPr>
        <sz val="11"/>
        <color theme="1"/>
        <rFont val="Times New Roman"/>
        <charset val="134"/>
      </rPr>
      <t>4320</t>
    </r>
    <r>
      <rPr>
        <sz val="11"/>
        <color theme="1"/>
        <rFont val="宋体"/>
        <charset val="134"/>
      </rPr>
      <t>元</t>
    </r>
  </si>
  <si>
    <t>A065</t>
  </si>
  <si>
    <r>
      <rPr>
        <sz val="11"/>
        <color theme="1"/>
        <rFont val="等线"/>
        <charset val="134"/>
      </rPr>
      <t>湖南品位文化传媒有限公司</t>
    </r>
  </si>
  <si>
    <r>
      <rPr>
        <sz val="11"/>
        <color theme="1"/>
        <rFont val="等线"/>
        <charset val="134"/>
      </rPr>
      <t>天元区天台路与黄河路交叉路口桂鑫商业广场步步高裙楼墙面</t>
    </r>
  </si>
  <si>
    <t>33.6*8.6=</t>
  </si>
  <si>
    <r>
      <rPr>
        <sz val="11"/>
        <color theme="1"/>
        <rFont val="Times New Roman"/>
        <charset val="134"/>
      </rPr>
      <t>288.96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</si>
  <si>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Times New Roman"/>
        <charset val="134"/>
      </rPr>
      <t>LED</t>
    </r>
    <r>
      <rPr>
        <sz val="11"/>
        <color theme="1"/>
        <rFont val="宋体"/>
        <charset val="134"/>
      </rPr>
      <t>电子屏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三面翻</t>
    </r>
  </si>
  <si>
    <r>
      <rPr>
        <sz val="11"/>
        <color theme="1"/>
        <rFont val="等线"/>
        <charset val="134"/>
      </rPr>
      <t>石峰区响石广场西南角彩虹商厦楼顶</t>
    </r>
  </si>
  <si>
    <r>
      <rPr>
        <sz val="11"/>
        <color theme="1"/>
        <rFont val="宋体"/>
        <charset val="134"/>
      </rPr>
      <t>三面翻：</t>
    </r>
    <r>
      <rPr>
        <sz val="11"/>
        <color theme="1"/>
        <rFont val="Times New Roman"/>
        <charset val="134"/>
      </rPr>
      <t>54*6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324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</rPr>
      <t>；电子屏：</t>
    </r>
    <r>
      <rPr>
        <sz val="11"/>
        <color theme="1"/>
        <rFont val="Times New Roman"/>
        <charset val="134"/>
      </rPr>
      <t>35*6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210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</si>
  <si>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Times New Roman"/>
        <charset val="134"/>
      </rPr>
      <t>534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</si>
  <si>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宋体"/>
        <charset val="134"/>
      </rPr>
      <t>另需补缴</t>
    </r>
    <r>
      <rPr>
        <sz val="11"/>
        <color theme="1"/>
        <rFont val="Times New Roman"/>
        <charset val="134"/>
      </rPr>
      <t>A132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2020.1.1</t>
    </r>
    <r>
      <rPr>
        <sz val="11"/>
        <color theme="1"/>
        <rFont val="宋体"/>
        <charset val="134"/>
      </rPr>
      <t>－</t>
    </r>
    <r>
      <rPr>
        <sz val="11"/>
        <color theme="1"/>
        <rFont val="Times New Roman"/>
        <charset val="134"/>
      </rPr>
      <t>2020.12.31</t>
    </r>
    <r>
      <rPr>
        <sz val="11"/>
        <color theme="1"/>
        <rFont val="宋体"/>
        <charset val="134"/>
      </rPr>
      <t>费用</t>
    </r>
    <r>
      <rPr>
        <sz val="11"/>
        <color theme="1"/>
        <rFont val="Times New Roman"/>
        <charset val="134"/>
      </rPr>
      <t>55080</t>
    </r>
    <r>
      <rPr>
        <sz val="11"/>
        <color theme="1"/>
        <rFont val="宋体"/>
        <charset val="134"/>
      </rPr>
      <t>元，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待整改后重新报件。</t>
    </r>
  </si>
  <si>
    <t>A058</t>
  </si>
  <si>
    <r>
      <rPr>
        <sz val="11"/>
        <color theme="1"/>
        <rFont val="等线"/>
        <charset val="134"/>
      </rPr>
      <t>株洲宏侨房地产开发有限公司</t>
    </r>
  </si>
  <si>
    <r>
      <rPr>
        <sz val="11"/>
        <color theme="1"/>
        <rFont val="宋体"/>
        <charset val="134"/>
      </rPr>
      <t>芦淞区人民中路与红港路交汇处凯旋名门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栋墙面</t>
    </r>
  </si>
  <si>
    <t>12*5.5=</t>
  </si>
  <si>
    <r>
      <rPr>
        <sz val="11"/>
        <color theme="1"/>
        <rFont val="Times New Roman"/>
        <charset val="134"/>
      </rPr>
      <t>66</t>
    </r>
    <r>
      <rPr>
        <sz val="11"/>
        <color theme="1"/>
        <rFont val="宋体"/>
        <charset val="134"/>
      </rPr>
      <t>㎡</t>
    </r>
  </si>
  <si>
    <t>2021.4.1</t>
  </si>
  <si>
    <t>2021.7.31</t>
  </si>
  <si>
    <t>A059</t>
  </si>
  <si>
    <r>
      <rPr>
        <sz val="11"/>
        <color theme="1"/>
        <rFont val="等线"/>
        <charset val="134"/>
      </rPr>
      <t>湖南名洋建筑装饰工程有限公司</t>
    </r>
  </si>
  <si>
    <r>
      <rPr>
        <sz val="11"/>
        <color theme="1"/>
        <rFont val="等线"/>
        <charset val="134"/>
      </rPr>
      <t>天元区株洲大道与神农大道交汇处名洋装饰</t>
    </r>
  </si>
  <si>
    <t>13*4=</t>
  </si>
  <si>
    <r>
      <rPr>
        <sz val="11"/>
        <color theme="1"/>
        <rFont val="Times New Roman"/>
        <charset val="134"/>
      </rPr>
      <t>52</t>
    </r>
    <r>
      <rPr>
        <sz val="11"/>
        <color theme="1"/>
        <rFont val="宋体"/>
        <charset val="134"/>
      </rPr>
      <t>㎡</t>
    </r>
  </si>
  <si>
    <t>2021.03.18</t>
  </si>
  <si>
    <t>2021.06.17</t>
  </si>
  <si>
    <r>
      <rPr>
        <sz val="11"/>
        <color theme="1"/>
        <rFont val="等线"/>
        <charset val="134"/>
      </rPr>
      <t>株洲翡翠金轮置业有限公司</t>
    </r>
  </si>
  <si>
    <r>
      <rPr>
        <sz val="11"/>
        <color theme="1"/>
        <rFont val="等线"/>
        <charset val="134"/>
      </rPr>
      <t>天元区炎帝大道与栗合路交汇处西北角金轮翡翠名园</t>
    </r>
  </si>
  <si>
    <r>
      <rPr>
        <sz val="11"/>
        <color theme="1"/>
        <rFont val="Times New Roman"/>
        <charset val="134"/>
      </rPr>
      <t>21*6=126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</si>
  <si>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Times New Roman"/>
        <charset val="134"/>
      </rPr>
      <t>126</t>
    </r>
    <r>
      <rPr>
        <sz val="11"/>
        <color theme="1"/>
        <rFont val="宋体"/>
        <charset val="134"/>
      </rPr>
      <t>㎡</t>
    </r>
  </si>
  <si>
    <t>2020.12.02</t>
  </si>
  <si>
    <t>2021.12.01</t>
  </si>
  <si>
    <r>
      <rPr>
        <sz val="11"/>
        <color theme="1"/>
        <rFont val="等线"/>
        <charset val="134"/>
      </rPr>
      <t>天元区炎帝大道与栗雨南路交汇处东北角金轮翡翠名园</t>
    </r>
  </si>
  <si>
    <r>
      <rPr>
        <sz val="11"/>
        <color theme="1"/>
        <rFont val="Times New Roman"/>
        <charset val="134"/>
      </rPr>
      <t>210</t>
    </r>
    <r>
      <rPr>
        <sz val="11"/>
        <color theme="1"/>
        <rFont val="宋体"/>
        <charset val="134"/>
      </rPr>
      <t>㎡</t>
    </r>
  </si>
  <si>
    <t>A060</t>
  </si>
  <si>
    <r>
      <rPr>
        <sz val="11"/>
        <color theme="1"/>
        <rFont val="等线"/>
        <charset val="134"/>
      </rPr>
      <t>株洲长房置业有限公司</t>
    </r>
  </si>
  <si>
    <r>
      <rPr>
        <sz val="11"/>
        <color theme="1"/>
        <rFont val="等线"/>
        <charset val="134"/>
      </rPr>
      <t>天元区衡山中路长房湘江府售楼部前坪</t>
    </r>
  </si>
  <si>
    <t>2021.3.16</t>
  </si>
  <si>
    <t>2021.4.15</t>
  </si>
  <si>
    <t>A061</t>
  </si>
  <si>
    <r>
      <rPr>
        <sz val="11"/>
        <color theme="1"/>
        <rFont val="等线"/>
        <charset val="134"/>
      </rPr>
      <t>株洲市世贸房地产开发有限公司</t>
    </r>
  </si>
  <si>
    <r>
      <rPr>
        <sz val="11"/>
        <color theme="1"/>
        <rFont val="等线"/>
        <charset val="134"/>
      </rPr>
      <t>荷塘区新华西路和凯德路世贸广场</t>
    </r>
  </si>
  <si>
    <r>
      <rPr>
        <sz val="11"/>
        <color theme="1"/>
        <rFont val="Times New Roman"/>
        <charset val="134"/>
      </rPr>
      <t>4.6*2*31</t>
    </r>
    <r>
      <rPr>
        <sz val="11"/>
        <color theme="1"/>
        <rFont val="宋体"/>
        <charset val="134"/>
      </rPr>
      <t>块</t>
    </r>
    <r>
      <rPr>
        <sz val="11"/>
        <color theme="1"/>
        <rFont val="Times New Roman"/>
        <charset val="134"/>
      </rPr>
      <t>+2.8*1.5*15</t>
    </r>
    <r>
      <rPr>
        <sz val="11"/>
        <color theme="1"/>
        <rFont val="宋体"/>
        <charset val="134"/>
      </rPr>
      <t>块</t>
    </r>
    <r>
      <rPr>
        <sz val="11"/>
        <color theme="1"/>
        <rFont val="Times New Roman"/>
        <charset val="134"/>
      </rPr>
      <t>=</t>
    </r>
  </si>
  <si>
    <r>
      <rPr>
        <sz val="11"/>
        <color theme="1"/>
        <rFont val="Times New Roman"/>
        <charset val="134"/>
      </rPr>
      <t>348.2</t>
    </r>
    <r>
      <rPr>
        <sz val="11"/>
        <color theme="1"/>
        <rFont val="宋体"/>
        <charset val="134"/>
      </rPr>
      <t>㎡</t>
    </r>
  </si>
  <si>
    <t>2021.3.1</t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</si>
  <si>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个月</t>
    </r>
  </si>
  <si>
    <t>A076</t>
  </si>
  <si>
    <r>
      <rPr>
        <sz val="11"/>
        <color theme="1"/>
        <rFont val="等线"/>
        <charset val="134"/>
      </rPr>
      <t>株洲世贸投资置业有限公司</t>
    </r>
  </si>
  <si>
    <r>
      <rPr>
        <sz val="11"/>
        <color theme="1"/>
        <rFont val="宋体"/>
        <charset val="134"/>
      </rPr>
      <t>芦淞区沿江南路</t>
    </r>
    <r>
      <rPr>
        <sz val="11"/>
        <color theme="1"/>
        <rFont val="Times New Roman"/>
        <charset val="134"/>
      </rPr>
      <t>688</t>
    </r>
    <r>
      <rPr>
        <sz val="11"/>
        <color theme="1"/>
        <rFont val="宋体"/>
        <charset val="134"/>
      </rPr>
      <t>号枫溪壹号</t>
    </r>
  </si>
  <si>
    <t>100*3+10*4=</t>
  </si>
  <si>
    <r>
      <rPr>
        <sz val="11"/>
        <color theme="1"/>
        <rFont val="Times New Roman"/>
        <charset val="134"/>
      </rPr>
      <t>340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</si>
  <si>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等线"/>
        <charset val="134"/>
      </rPr>
      <t>年</t>
    </r>
  </si>
  <si>
    <t>A066</t>
  </si>
  <si>
    <r>
      <rPr>
        <sz val="11"/>
        <color theme="1"/>
        <rFont val="等线"/>
        <charset val="134"/>
      </rPr>
      <t>株洲悦中心商业管理有限责任公司</t>
    </r>
  </si>
  <si>
    <r>
      <rPr>
        <sz val="11"/>
        <color theme="1"/>
        <rFont val="宋体"/>
        <charset val="134"/>
      </rPr>
      <t>芦淞区沿江中路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大汉希尔顿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栋墙面</t>
    </r>
  </si>
  <si>
    <t>22*12=</t>
  </si>
  <si>
    <r>
      <rPr>
        <sz val="11"/>
        <color theme="1"/>
        <rFont val="Times New Roman"/>
        <charset val="134"/>
      </rPr>
      <t>264</t>
    </r>
    <r>
      <rPr>
        <sz val="11"/>
        <color theme="1"/>
        <rFont val="宋体"/>
        <charset val="134"/>
      </rPr>
      <t>㎡</t>
    </r>
  </si>
  <si>
    <t>2021.03.08</t>
  </si>
  <si>
    <t>2022.03.07</t>
  </si>
  <si>
    <t>A104</t>
  </si>
  <si>
    <r>
      <rPr>
        <sz val="11"/>
        <color theme="1"/>
        <rFont val="等线"/>
        <charset val="134"/>
      </rPr>
      <t>株洲市城市公用事业经营有限公司</t>
    </r>
  </si>
  <si>
    <r>
      <rPr>
        <sz val="11"/>
        <color theme="1"/>
        <rFont val="等线"/>
        <charset val="134"/>
      </rPr>
      <t>芦淞区航空大道与规划道路交叉口</t>
    </r>
  </si>
  <si>
    <t>2021.8.26</t>
  </si>
  <si>
    <t>2022.8.25</t>
  </si>
  <si>
    <t>A067</t>
  </si>
  <si>
    <r>
      <rPr>
        <sz val="11"/>
        <color theme="1"/>
        <rFont val="等线"/>
        <charset val="134"/>
      </rPr>
      <t>天元区湘江大道与西站南路交叉口东侧</t>
    </r>
  </si>
  <si>
    <t>2021.06.20</t>
  </si>
  <si>
    <t>2022.06.19</t>
  </si>
  <si>
    <t>A062</t>
  </si>
  <si>
    <r>
      <rPr>
        <sz val="11"/>
        <color theme="1"/>
        <rFont val="等线"/>
        <charset val="134"/>
      </rPr>
      <t>天元区湘江大道与西站南路交叉口西侧</t>
    </r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</si>
  <si>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18*6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108</t>
    </r>
    <r>
      <rPr>
        <sz val="11"/>
        <color theme="1"/>
        <rFont val="宋体"/>
        <charset val="134"/>
      </rPr>
      <t>㎡，</t>
    </r>
    <r>
      <rPr>
        <sz val="11"/>
        <color theme="1"/>
        <rFont val="Times New Roman"/>
        <charset val="134"/>
      </rPr>
      <t>20*6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宋体"/>
        <charset val="134"/>
      </rPr>
      <t>㎡，</t>
    </r>
    <r>
      <rPr>
        <sz val="11"/>
        <color theme="1"/>
        <rFont val="Times New Roman"/>
        <charset val="134"/>
      </rPr>
      <t>28*6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168</t>
    </r>
    <r>
      <rPr>
        <sz val="11"/>
        <color theme="1"/>
        <rFont val="宋体"/>
        <charset val="134"/>
      </rPr>
      <t>㎡，公益：</t>
    </r>
    <r>
      <rPr>
        <sz val="11"/>
        <color theme="1"/>
        <rFont val="Times New Roman"/>
        <charset val="134"/>
      </rPr>
      <t>160*6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960</t>
    </r>
    <r>
      <rPr>
        <sz val="11"/>
        <color theme="1"/>
        <rFont val="宋体"/>
        <charset val="134"/>
      </rPr>
      <t>㎡。</t>
    </r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</si>
  <si>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396</t>
    </r>
    <r>
      <rPr>
        <sz val="11"/>
        <color theme="1"/>
        <rFont val="宋体"/>
        <charset val="134"/>
      </rPr>
      <t>㎡；公益：</t>
    </r>
    <r>
      <rPr>
        <sz val="11"/>
        <color theme="1"/>
        <rFont val="Times New Roman"/>
        <charset val="134"/>
      </rPr>
      <t>960</t>
    </r>
    <r>
      <rPr>
        <sz val="11"/>
        <color theme="1"/>
        <rFont val="宋体"/>
        <charset val="134"/>
      </rPr>
      <t>㎡</t>
    </r>
  </si>
  <si>
    <t>2021.03.01</t>
  </si>
  <si>
    <t>A069</t>
  </si>
  <si>
    <r>
      <rPr>
        <sz val="11"/>
        <color theme="1"/>
        <rFont val="等线"/>
        <charset val="134"/>
      </rPr>
      <t>株洲日盛房地产开发有限公司</t>
    </r>
  </si>
  <si>
    <r>
      <rPr>
        <sz val="11"/>
        <color theme="1"/>
        <rFont val="等线"/>
        <charset val="134"/>
      </rPr>
      <t>株洲市川洋传媒有限公司</t>
    </r>
  </si>
  <si>
    <r>
      <rPr>
        <sz val="11"/>
        <color theme="1"/>
        <rFont val="等线"/>
        <charset val="134"/>
      </rPr>
      <t>天元区泰山西路工大青年街区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</si>
  <si>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等线"/>
        <charset val="134"/>
      </rPr>
      <t>个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</si>
  <si>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个月</t>
    </r>
  </si>
  <si>
    <t>A070</t>
  </si>
  <si>
    <r>
      <rPr>
        <sz val="11"/>
        <color theme="1"/>
        <rFont val="等线"/>
        <charset val="134"/>
      </rPr>
      <t>天元区长江北路日盛大厦</t>
    </r>
  </si>
  <si>
    <t>2021.04.30</t>
  </si>
  <si>
    <t>A068</t>
  </si>
  <si>
    <t>A071</t>
  </si>
  <si>
    <r>
      <rPr>
        <sz val="11"/>
        <color theme="1"/>
        <rFont val="等线"/>
        <charset val="134"/>
      </rPr>
      <t>株洲市宝江房地产有限公司</t>
    </r>
  </si>
  <si>
    <r>
      <rPr>
        <sz val="11"/>
        <color theme="1"/>
        <rFont val="等线"/>
        <charset val="134"/>
      </rPr>
      <t>芦淞区芦淞路</t>
    </r>
    <r>
      <rPr>
        <sz val="11"/>
        <color theme="1"/>
        <rFont val="Times New Roman"/>
        <charset val="134"/>
      </rPr>
      <t>328</t>
    </r>
    <r>
      <rPr>
        <sz val="11"/>
        <color theme="1"/>
        <rFont val="等线"/>
        <charset val="134"/>
      </rPr>
      <t>号宝江南城首座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等线"/>
        <charset val="134"/>
      </rPr>
      <t>宝江花园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等线"/>
        <charset val="134"/>
      </rPr>
      <t>项目</t>
    </r>
  </si>
  <si>
    <r>
      <rPr>
        <sz val="11"/>
        <color theme="1"/>
        <rFont val="等线"/>
        <charset val="134"/>
      </rPr>
      <t>公益：</t>
    </r>
    <r>
      <rPr>
        <sz val="11"/>
        <color theme="1"/>
        <rFont val="Times New Roman"/>
        <charset val="134"/>
      </rPr>
      <t>28*5</t>
    </r>
    <r>
      <rPr>
        <sz val="11"/>
        <color theme="1"/>
        <rFont val="等线"/>
        <charset val="134"/>
      </rPr>
      <t>＝</t>
    </r>
    <r>
      <rPr>
        <sz val="11"/>
        <color theme="1"/>
        <rFont val="Times New Roman"/>
        <charset val="134"/>
      </rPr>
      <t>140</t>
    </r>
    <r>
      <rPr>
        <sz val="11"/>
        <color theme="1"/>
        <rFont val="SimSun"/>
        <charset val="134"/>
      </rPr>
      <t>㎡</t>
    </r>
    <r>
      <rPr>
        <sz val="11"/>
        <color theme="1"/>
        <rFont val="等线"/>
        <charset val="134"/>
      </rPr>
      <t>；商业：</t>
    </r>
    <r>
      <rPr>
        <sz val="11"/>
        <color theme="1"/>
        <rFont val="Times New Roman"/>
        <charset val="134"/>
      </rPr>
      <t>6*5</t>
    </r>
    <r>
      <rPr>
        <sz val="11"/>
        <color theme="1"/>
        <rFont val="等线"/>
        <charset val="134"/>
      </rPr>
      <t>＝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SimSun"/>
        <charset val="134"/>
      </rPr>
      <t>㎡</t>
    </r>
  </si>
  <si>
    <r>
      <rPr>
        <sz val="11"/>
        <color theme="1"/>
        <rFont val="Times New Roman"/>
        <charset val="134"/>
      </rPr>
      <t>170</t>
    </r>
    <r>
      <rPr>
        <sz val="11"/>
        <color theme="1"/>
        <rFont val="宋体"/>
        <charset val="134"/>
      </rPr>
      <t>㎡</t>
    </r>
  </si>
  <si>
    <t>2022.03.17</t>
  </si>
  <si>
    <r>
      <rPr>
        <sz val="11"/>
        <color theme="1"/>
        <rFont val="宋体"/>
        <charset val="134"/>
      </rPr>
      <t>一年</t>
    </r>
  </si>
  <si>
    <t>A077</t>
  </si>
  <si>
    <r>
      <rPr>
        <sz val="11"/>
        <color theme="1"/>
        <rFont val="等线"/>
        <charset val="134"/>
      </rPr>
      <t>株洲高科房地产开发有限公司</t>
    </r>
  </si>
  <si>
    <r>
      <rPr>
        <sz val="11"/>
        <color theme="1"/>
        <rFont val="等线"/>
        <charset val="134"/>
      </rPr>
      <t>株洲市天元区新美景广告标识经营部</t>
    </r>
  </si>
  <si>
    <r>
      <rPr>
        <sz val="11"/>
        <color theme="1"/>
        <rFont val="宋体"/>
        <charset val="134"/>
      </rPr>
      <t>网格布</t>
    </r>
  </si>
  <si>
    <r>
      <rPr>
        <sz val="11"/>
        <color theme="1"/>
        <rFont val="等线"/>
        <charset val="134"/>
      </rPr>
      <t>天元区仙月环路与万丰路万丰上院西郡二期墙面</t>
    </r>
  </si>
  <si>
    <t>8*20=</t>
  </si>
  <si>
    <t>2021.06.07</t>
  </si>
  <si>
    <t>A085</t>
  </si>
  <si>
    <r>
      <rPr>
        <sz val="11"/>
        <color theme="1"/>
        <rFont val="等线"/>
        <charset val="134"/>
      </rPr>
      <t>株洲新锐广告有限公司</t>
    </r>
  </si>
  <si>
    <r>
      <rPr>
        <sz val="11"/>
        <color theme="1"/>
        <rFont val="宋体"/>
        <charset val="134"/>
      </rPr>
      <t>芦淞区石宋路与芦淞路交汇处芦淞铁路桥跨桥东西面</t>
    </r>
  </si>
  <si>
    <r>
      <rPr>
        <sz val="11"/>
        <color theme="1"/>
        <rFont val="等线"/>
        <charset val="134"/>
      </rPr>
      <t>东面：</t>
    </r>
    <r>
      <rPr>
        <sz val="11"/>
        <color theme="1"/>
        <rFont val="Times New Roman"/>
        <charset val="134"/>
      </rPr>
      <t>38*6</t>
    </r>
    <r>
      <rPr>
        <sz val="11"/>
        <color theme="1"/>
        <rFont val="等线"/>
        <charset val="134"/>
      </rPr>
      <t>＝</t>
    </r>
    <r>
      <rPr>
        <sz val="11"/>
        <color theme="1"/>
        <rFont val="Times New Roman"/>
        <charset val="134"/>
      </rPr>
      <t>228</t>
    </r>
    <r>
      <rPr>
        <sz val="11"/>
        <color theme="1"/>
        <rFont val="等线"/>
        <charset val="134"/>
      </rPr>
      <t>㎡；西面：</t>
    </r>
    <r>
      <rPr>
        <sz val="11"/>
        <color theme="1"/>
        <rFont val="Times New Roman"/>
        <charset val="134"/>
      </rPr>
      <t>40*6</t>
    </r>
    <r>
      <rPr>
        <sz val="11"/>
        <color theme="1"/>
        <rFont val="等线"/>
        <charset val="134"/>
      </rPr>
      <t>＝</t>
    </r>
    <r>
      <rPr>
        <sz val="11"/>
        <color theme="1"/>
        <rFont val="Times New Roman"/>
        <charset val="134"/>
      </rPr>
      <t>240</t>
    </r>
    <r>
      <rPr>
        <sz val="11"/>
        <color theme="1"/>
        <rFont val="等线"/>
        <charset val="134"/>
      </rPr>
      <t>㎡；</t>
    </r>
    <r>
      <rPr>
        <sz val="11"/>
        <color theme="1"/>
        <rFont val="Times New Roman"/>
        <charset val="134"/>
      </rPr>
      <t>LED</t>
    </r>
    <r>
      <rPr>
        <sz val="11"/>
        <color theme="1"/>
        <rFont val="等线"/>
        <charset val="134"/>
      </rPr>
      <t>：</t>
    </r>
    <r>
      <rPr>
        <sz val="11"/>
        <color theme="1"/>
        <rFont val="Times New Roman"/>
        <charset val="134"/>
      </rPr>
      <t>17*6</t>
    </r>
    <r>
      <rPr>
        <sz val="11"/>
        <color theme="1"/>
        <rFont val="等线"/>
        <charset val="134"/>
      </rPr>
      <t>＝</t>
    </r>
    <r>
      <rPr>
        <sz val="11"/>
        <color theme="1"/>
        <rFont val="Times New Roman"/>
        <charset val="134"/>
      </rPr>
      <t>102</t>
    </r>
    <r>
      <rPr>
        <sz val="11"/>
        <color theme="1"/>
        <rFont val="等线"/>
        <charset val="134"/>
      </rPr>
      <t>㎡</t>
    </r>
  </si>
  <si>
    <r>
      <rPr>
        <sz val="11"/>
        <color theme="1"/>
        <rFont val="等线"/>
        <charset val="134"/>
      </rPr>
      <t>三面翻</t>
    </r>
    <r>
      <rPr>
        <sz val="11"/>
        <color theme="1"/>
        <rFont val="Times New Roman"/>
        <charset val="134"/>
      </rPr>
      <t>468</t>
    </r>
    <r>
      <rPr>
        <sz val="11"/>
        <color theme="1"/>
        <rFont val="等线"/>
        <charset val="134"/>
      </rPr>
      <t>㎡；</t>
    </r>
    <r>
      <rPr>
        <sz val="11"/>
        <color theme="1"/>
        <rFont val="Times New Roman"/>
        <charset val="134"/>
      </rPr>
      <t xml:space="preserve">
LED</t>
    </r>
    <r>
      <rPr>
        <sz val="11"/>
        <color theme="1"/>
        <rFont val="等线"/>
        <charset val="134"/>
      </rPr>
      <t>：</t>
    </r>
    <r>
      <rPr>
        <sz val="11"/>
        <color theme="1"/>
        <rFont val="Times New Roman"/>
        <charset val="134"/>
      </rPr>
      <t>102</t>
    </r>
    <r>
      <rPr>
        <sz val="11"/>
        <color theme="1"/>
        <rFont val="等线"/>
        <charset val="134"/>
      </rPr>
      <t>㎡</t>
    </r>
  </si>
  <si>
    <t>2021.01.26</t>
  </si>
  <si>
    <t>2022.01.25</t>
  </si>
  <si>
    <t>A086</t>
  </si>
  <si>
    <r>
      <rPr>
        <sz val="11"/>
        <color theme="1"/>
        <rFont val="宋体"/>
        <charset val="134"/>
      </rPr>
      <t>荷塘区红港路西向铁路桥跨桥（一号桥）</t>
    </r>
  </si>
  <si>
    <r>
      <rPr>
        <sz val="11"/>
        <color theme="1"/>
        <rFont val="Times New Roman"/>
        <charset val="134"/>
      </rPr>
      <t>30.75*4*2</t>
    </r>
    <r>
      <rPr>
        <sz val="11"/>
        <color theme="1"/>
        <rFont val="等线"/>
        <charset val="134"/>
      </rPr>
      <t>面</t>
    </r>
    <r>
      <rPr>
        <sz val="11"/>
        <color theme="1"/>
        <rFont val="Times New Roman"/>
        <charset val="134"/>
      </rPr>
      <t>=</t>
    </r>
  </si>
  <si>
    <r>
      <rPr>
        <sz val="11"/>
        <color theme="1"/>
        <rFont val="Times New Roman"/>
        <charset val="134"/>
      </rPr>
      <t>246</t>
    </r>
    <r>
      <rPr>
        <sz val="11"/>
        <color theme="1"/>
        <rFont val="宋体"/>
        <charset val="134"/>
      </rPr>
      <t>㎡</t>
    </r>
  </si>
  <si>
    <t>2021.1.26</t>
  </si>
  <si>
    <t>2022.1.25</t>
  </si>
  <si>
    <t>A087</t>
  </si>
  <si>
    <r>
      <rPr>
        <sz val="11"/>
        <color theme="1"/>
        <rFont val="宋体"/>
        <charset val="134"/>
      </rPr>
      <t>荷塘区红港路东向铁路桥跨桥（三号桥）</t>
    </r>
  </si>
  <si>
    <r>
      <rPr>
        <sz val="11"/>
        <color theme="1"/>
        <rFont val="Times New Roman"/>
        <charset val="134"/>
      </rPr>
      <t>30*4*2</t>
    </r>
    <r>
      <rPr>
        <sz val="11"/>
        <color theme="1"/>
        <rFont val="等线"/>
        <charset val="134"/>
      </rPr>
      <t>面</t>
    </r>
    <r>
      <rPr>
        <sz val="11"/>
        <color theme="1"/>
        <rFont val="Times New Roman"/>
        <charset val="134"/>
      </rPr>
      <t>=</t>
    </r>
  </si>
  <si>
    <r>
      <rPr>
        <sz val="11"/>
        <color theme="1"/>
        <rFont val="Times New Roman"/>
        <charset val="134"/>
      </rPr>
      <t>240</t>
    </r>
    <r>
      <rPr>
        <sz val="11"/>
        <color theme="1"/>
        <rFont val="宋体"/>
        <charset val="134"/>
      </rPr>
      <t>㎡</t>
    </r>
  </si>
  <si>
    <t>A088</t>
  </si>
  <si>
    <r>
      <rPr>
        <sz val="11"/>
        <color theme="1"/>
        <rFont val="宋体"/>
        <charset val="134"/>
      </rPr>
      <t>石峰区清水塘铁路桥跨桥南北面</t>
    </r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</si>
  <si>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20*4*2</t>
    </r>
    <r>
      <rPr>
        <sz val="11"/>
        <color theme="1"/>
        <rFont val="宋体"/>
        <charset val="134"/>
      </rPr>
      <t>面</t>
    </r>
    <r>
      <rPr>
        <sz val="11"/>
        <color theme="1"/>
        <rFont val="Times New Roman"/>
        <charset val="134"/>
      </rPr>
      <t>=160</t>
    </r>
    <r>
      <rPr>
        <sz val="11"/>
        <color theme="1"/>
        <rFont val="宋体"/>
        <charset val="134"/>
      </rPr>
      <t>㎡；公益：</t>
    </r>
    <r>
      <rPr>
        <sz val="11"/>
        <color theme="1"/>
        <rFont val="Times New Roman"/>
        <charset val="134"/>
      </rPr>
      <t>15*4*2</t>
    </r>
    <r>
      <rPr>
        <sz val="11"/>
        <color theme="1"/>
        <rFont val="宋体"/>
        <charset val="134"/>
      </rPr>
      <t>面</t>
    </r>
    <r>
      <rPr>
        <sz val="11"/>
        <color theme="1"/>
        <rFont val="Times New Roman"/>
        <charset val="134"/>
      </rPr>
      <t>=120</t>
    </r>
    <r>
      <rPr>
        <sz val="11"/>
        <color theme="1"/>
        <rFont val="宋体"/>
        <charset val="134"/>
      </rPr>
      <t>㎡。</t>
    </r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</si>
  <si>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宋体"/>
        <charset val="134"/>
      </rPr>
      <t>㎡；公益：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宋体"/>
        <charset val="134"/>
      </rPr>
      <t>㎡</t>
    </r>
  </si>
  <si>
    <t>A078</t>
  </si>
  <si>
    <r>
      <rPr>
        <sz val="11"/>
        <color theme="1"/>
        <rFont val="等线"/>
        <charset val="134"/>
      </rPr>
      <t>晋合置业（湖南）有限公司</t>
    </r>
  </si>
  <si>
    <r>
      <rPr>
        <sz val="11"/>
        <color theme="1"/>
        <rFont val="宋体"/>
        <charset val="134"/>
      </rPr>
      <t>灯箱广告</t>
    </r>
  </si>
  <si>
    <r>
      <rPr>
        <sz val="11"/>
        <color theme="1"/>
        <rFont val="等线"/>
        <charset val="134"/>
      </rPr>
      <t>天元区衡山中路湘水湾三期入口处</t>
    </r>
  </si>
  <si>
    <r>
      <rPr>
        <sz val="11"/>
        <color theme="1"/>
        <rFont val="Times New Roman"/>
        <charset val="134"/>
      </rPr>
      <t>1*3.6*6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*2</t>
    </r>
    <r>
      <rPr>
        <sz val="11"/>
        <color theme="1"/>
        <rFont val="宋体"/>
        <charset val="134"/>
      </rPr>
      <t>面</t>
    </r>
    <r>
      <rPr>
        <sz val="11"/>
        <color theme="1"/>
        <rFont val="Times New Roman"/>
        <charset val="134"/>
      </rPr>
      <t>=</t>
    </r>
  </si>
  <si>
    <r>
      <rPr>
        <sz val="11"/>
        <color theme="1"/>
        <rFont val="Times New Roman"/>
        <charset val="134"/>
      </rPr>
      <t>43.2</t>
    </r>
    <r>
      <rPr>
        <sz val="11"/>
        <color theme="1"/>
        <rFont val="宋体"/>
        <charset val="134"/>
      </rPr>
      <t>㎡</t>
    </r>
  </si>
  <si>
    <t>2021.03.12</t>
  </si>
  <si>
    <t>2022.03.11</t>
  </si>
  <si>
    <t>A079</t>
  </si>
  <si>
    <r>
      <rPr>
        <sz val="11"/>
        <color theme="1"/>
        <rFont val="等线"/>
        <charset val="134"/>
      </rPr>
      <t>株洲锦绣香江房地产开发有限公司</t>
    </r>
  </si>
  <si>
    <r>
      <rPr>
        <sz val="11"/>
        <color theme="1"/>
        <rFont val="等线"/>
        <charset val="134"/>
      </rPr>
      <t>湖南嘉铭装饰广告有限公司</t>
    </r>
  </si>
  <si>
    <r>
      <rPr>
        <sz val="11"/>
        <color theme="1"/>
        <rFont val="等线"/>
        <charset val="134"/>
      </rPr>
      <t>荷塘区向阳北路香江悦府</t>
    </r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</si>
  <si>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63m*5.8m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365.4</t>
    </r>
    <r>
      <rPr>
        <sz val="11"/>
        <color theme="1"/>
        <rFont val="宋体"/>
        <charset val="134"/>
      </rPr>
      <t>㎡；公益：</t>
    </r>
    <r>
      <rPr>
        <sz val="11"/>
        <color theme="1"/>
        <rFont val="Times New Roman"/>
        <charset val="134"/>
      </rPr>
      <t>40m*5.8m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232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</si>
  <si>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365.4</t>
    </r>
    <r>
      <rPr>
        <sz val="11"/>
        <color theme="1"/>
        <rFont val="宋体"/>
        <charset val="134"/>
      </rPr>
      <t>㎡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公益：</t>
    </r>
    <r>
      <rPr>
        <sz val="11"/>
        <color theme="1"/>
        <rFont val="Times New Roman"/>
        <charset val="134"/>
      </rPr>
      <t>232</t>
    </r>
    <r>
      <rPr>
        <sz val="11"/>
        <color theme="1"/>
        <rFont val="宋体"/>
        <charset val="134"/>
      </rPr>
      <t>㎡</t>
    </r>
  </si>
  <si>
    <t>2021.03.19</t>
  </si>
  <si>
    <t>2022.02.18</t>
  </si>
  <si>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个月</t>
    </r>
  </si>
  <si>
    <t>A072</t>
  </si>
  <si>
    <r>
      <rPr>
        <sz val="11"/>
        <color theme="1"/>
        <rFont val="等线"/>
        <charset val="134"/>
      </rPr>
      <t>株洲市胜翔企业管理咨询有限公司</t>
    </r>
  </si>
  <si>
    <r>
      <rPr>
        <sz val="11"/>
        <color theme="1"/>
        <rFont val="等线"/>
        <charset val="134"/>
      </rPr>
      <t>天元区炎帝大道中海国际社区</t>
    </r>
  </si>
  <si>
    <t>348*6=</t>
  </si>
  <si>
    <r>
      <rPr>
        <sz val="11"/>
        <color theme="1"/>
        <rFont val="Times New Roman"/>
        <charset val="134"/>
      </rPr>
      <t>2088</t>
    </r>
    <r>
      <rPr>
        <sz val="11"/>
        <color theme="1"/>
        <rFont val="宋体"/>
        <charset val="134"/>
      </rPr>
      <t>㎡</t>
    </r>
  </si>
  <si>
    <t>2021.06.30</t>
  </si>
  <si>
    <t>A073</t>
  </si>
  <si>
    <r>
      <rPr>
        <sz val="11"/>
        <color theme="1"/>
        <rFont val="等线"/>
        <charset val="134"/>
      </rPr>
      <t>株洲市石峰区金达广告制作经营部</t>
    </r>
  </si>
  <si>
    <r>
      <rPr>
        <sz val="11"/>
        <color theme="1"/>
        <rFont val="等线"/>
        <charset val="134"/>
      </rPr>
      <t>天元区栗雨南路中海国际社区北段</t>
    </r>
  </si>
  <si>
    <t>A074</t>
  </si>
  <si>
    <r>
      <rPr>
        <sz val="11"/>
        <color theme="1"/>
        <rFont val="等线"/>
        <charset val="134"/>
      </rPr>
      <t>株洲鸿途广告有限公司</t>
    </r>
  </si>
  <si>
    <r>
      <rPr>
        <sz val="11"/>
        <color theme="1"/>
        <rFont val="等线"/>
        <charset val="134"/>
      </rPr>
      <t>天元区栗雨南路中海国际社区南段</t>
    </r>
  </si>
  <si>
    <t>161*6=</t>
  </si>
  <si>
    <r>
      <rPr>
        <sz val="11"/>
        <color theme="1"/>
        <rFont val="Times New Roman"/>
        <charset val="134"/>
      </rPr>
      <t>966</t>
    </r>
    <r>
      <rPr>
        <sz val="11"/>
        <color theme="1"/>
        <rFont val="宋体"/>
        <charset val="134"/>
      </rPr>
      <t>㎡</t>
    </r>
  </si>
  <si>
    <t>A075</t>
  </si>
  <si>
    <r>
      <rPr>
        <sz val="11"/>
        <color theme="1"/>
        <rFont val="等线"/>
        <charset val="134"/>
      </rPr>
      <t>天元区栗雨南路中海国际社区</t>
    </r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</si>
  <si>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等线"/>
        <charset val="134"/>
      </rPr>
      <t>个</t>
    </r>
  </si>
  <si>
    <t>A080</t>
  </si>
  <si>
    <r>
      <rPr>
        <sz val="11"/>
        <color theme="1"/>
        <rFont val="等线"/>
        <charset val="134"/>
      </rPr>
      <t>湖南锦艺云辉置业有限公司</t>
    </r>
  </si>
  <si>
    <r>
      <rPr>
        <sz val="11"/>
        <color theme="1"/>
        <rFont val="等线"/>
        <charset val="134"/>
      </rPr>
      <t>芦淞区服饰大道锦艺锦湘悦</t>
    </r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</si>
  <si>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119m*6m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714</t>
    </r>
    <r>
      <rPr>
        <sz val="11"/>
        <color theme="1"/>
        <rFont val="宋体"/>
        <charset val="134"/>
      </rPr>
      <t>㎡；公益：</t>
    </r>
    <r>
      <rPr>
        <sz val="11"/>
        <color theme="1"/>
        <rFont val="Times New Roman"/>
        <charset val="134"/>
      </rPr>
      <t>177*6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1062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</si>
  <si>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714</t>
    </r>
    <r>
      <rPr>
        <sz val="11"/>
        <color theme="1"/>
        <rFont val="宋体"/>
        <charset val="134"/>
      </rPr>
      <t>㎡；公益：</t>
    </r>
    <r>
      <rPr>
        <sz val="11"/>
        <color theme="1"/>
        <rFont val="Times New Roman"/>
        <charset val="134"/>
      </rPr>
      <t>1062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</si>
  <si>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个月</t>
    </r>
  </si>
  <si>
    <t>A081</t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</si>
  <si>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个</t>
    </r>
  </si>
  <si>
    <r>
      <rPr>
        <sz val="11"/>
        <color theme="1"/>
        <rFont val="Times New Roman"/>
        <charset val="134"/>
      </rPr>
      <t>183</t>
    </r>
    <r>
      <rPr>
        <sz val="11"/>
        <color theme="1"/>
        <rFont val="宋体"/>
        <charset val="134"/>
      </rPr>
      <t>天</t>
    </r>
  </si>
  <si>
    <t>A082</t>
  </si>
  <si>
    <t>株洲市城市建设发展集团置业有限公司</t>
  </si>
  <si>
    <r>
      <rPr>
        <sz val="11"/>
        <color theme="1"/>
        <rFont val="宋体"/>
        <charset val="134"/>
      </rPr>
      <t>湖南拾穗者文化传媒有限公司</t>
    </r>
  </si>
  <si>
    <t>石峰区时代大道田心东站护坡</t>
  </si>
  <si>
    <t>77*8=</t>
  </si>
  <si>
    <r>
      <rPr>
        <sz val="11"/>
        <color theme="1"/>
        <rFont val="Times New Roman"/>
        <charset val="134"/>
      </rPr>
      <t>616</t>
    </r>
    <r>
      <rPr>
        <sz val="11"/>
        <color theme="1"/>
        <rFont val="宋体"/>
        <charset val="134"/>
      </rPr>
      <t>㎡</t>
    </r>
  </si>
  <si>
    <t>2021.04.10</t>
  </si>
  <si>
    <t>2022.04.09</t>
  </si>
  <si>
    <t>A084</t>
  </si>
  <si>
    <r>
      <rPr>
        <sz val="11"/>
        <color theme="1"/>
        <rFont val="等线"/>
        <charset val="134"/>
      </rPr>
      <t>株洲天实房地产开发有限公司</t>
    </r>
  </si>
  <si>
    <r>
      <rPr>
        <sz val="11"/>
        <color theme="1"/>
        <rFont val="等线"/>
        <charset val="134"/>
      </rPr>
      <t>株洲市辉翔广告文化传媒有限公司</t>
    </r>
  </si>
  <si>
    <r>
      <rPr>
        <sz val="11"/>
        <color theme="1"/>
        <rFont val="等线"/>
        <charset val="134"/>
      </rPr>
      <t>石峰区田心大道与田林路交汇处（实地剑兰郡）</t>
    </r>
  </si>
  <si>
    <t>6*5=</t>
  </si>
  <si>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㎡</t>
    </r>
  </si>
  <si>
    <t>2021.04.20</t>
  </si>
  <si>
    <t>2022.04.19</t>
  </si>
  <si>
    <t>A083</t>
  </si>
  <si>
    <r>
      <rPr>
        <sz val="11"/>
        <color theme="1"/>
        <rFont val="宋体"/>
        <charset val="134"/>
      </rPr>
      <t>天元区创兴传媒中心</t>
    </r>
  </si>
  <si>
    <r>
      <rPr>
        <sz val="11"/>
        <color theme="1"/>
        <rFont val="宋体"/>
        <charset val="134"/>
      </rPr>
      <t>荷塘区新华西路红旗广场伟大少年城墙面</t>
    </r>
  </si>
  <si>
    <t>23*8=</t>
  </si>
  <si>
    <r>
      <rPr>
        <sz val="11"/>
        <color theme="1"/>
        <rFont val="Times New Roman"/>
        <charset val="134"/>
      </rPr>
      <t>184</t>
    </r>
    <r>
      <rPr>
        <sz val="11"/>
        <color theme="1"/>
        <rFont val="宋体"/>
        <charset val="134"/>
      </rPr>
      <t>㎡</t>
    </r>
  </si>
  <si>
    <t>2021.05.06</t>
  </si>
  <si>
    <t>2022.05.05</t>
  </si>
  <si>
    <t>A. 退件</t>
  </si>
  <si>
    <t>无</t>
  </si>
  <si>
    <r>
      <rPr>
        <sz val="11"/>
        <color theme="1"/>
        <rFont val="宋体"/>
        <charset val="134"/>
      </rPr>
      <t>株洲市中铂房地产有限公司</t>
    </r>
  </si>
  <si>
    <r>
      <rPr>
        <sz val="11"/>
        <color theme="1"/>
        <rFont val="宋体"/>
        <charset val="134"/>
      </rPr>
      <t>株洲创视传媒有限公司</t>
    </r>
  </si>
  <si>
    <r>
      <rPr>
        <sz val="11"/>
        <color theme="1"/>
        <rFont val="宋体"/>
        <charset val="134"/>
      </rPr>
      <t>天元区莲花株洲中大城</t>
    </r>
  </si>
  <si>
    <t>A089</t>
  </si>
  <si>
    <r>
      <rPr>
        <sz val="11"/>
        <color theme="1"/>
        <rFont val="宋体"/>
        <charset val="134"/>
      </rPr>
      <t>湖南海源房地产开发有限公司</t>
    </r>
  </si>
  <si>
    <r>
      <rPr>
        <sz val="11"/>
        <color theme="1"/>
        <rFont val="宋体"/>
        <charset val="134"/>
      </rPr>
      <t>荷塘区大坪路</t>
    </r>
    <r>
      <rPr>
        <sz val="11"/>
        <color theme="1"/>
        <rFont val="Times New Roman"/>
        <charset val="134"/>
      </rPr>
      <t>369</t>
    </r>
    <r>
      <rPr>
        <sz val="11"/>
        <color theme="1"/>
        <rFont val="宋体"/>
        <charset val="134"/>
      </rPr>
      <t>号海源又一城</t>
    </r>
  </si>
  <si>
    <t>26.32*4.88=</t>
  </si>
  <si>
    <r>
      <rPr>
        <sz val="11"/>
        <color theme="1"/>
        <rFont val="Times New Roman"/>
        <charset val="134"/>
      </rPr>
      <t>128.4</t>
    </r>
    <r>
      <rPr>
        <sz val="11"/>
        <color theme="1"/>
        <rFont val="等线"/>
        <charset val="134"/>
      </rPr>
      <t>㎡</t>
    </r>
  </si>
  <si>
    <t>2020.07.29</t>
  </si>
  <si>
    <t>2021.07.28</t>
  </si>
  <si>
    <r>
      <rPr>
        <sz val="11"/>
        <color theme="1"/>
        <rFont val="宋体"/>
        <charset val="134"/>
      </rPr>
      <t>建于</t>
    </r>
    <r>
      <rPr>
        <sz val="11"/>
        <color theme="1"/>
        <rFont val="Times New Roman"/>
        <charset val="134"/>
      </rPr>
      <t>2019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</si>
  <si>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t>A090</t>
  </si>
  <si>
    <t>39*6=</t>
  </si>
  <si>
    <r>
      <rPr>
        <sz val="11"/>
        <color theme="1"/>
        <rFont val="Times New Roman"/>
        <charset val="134"/>
      </rPr>
      <t>234</t>
    </r>
    <r>
      <rPr>
        <sz val="11"/>
        <color theme="1"/>
        <rFont val="等线"/>
        <charset val="134"/>
      </rPr>
      <t>㎡</t>
    </r>
  </si>
  <si>
    <t>2021.04.09</t>
  </si>
  <si>
    <t>2022.04.08</t>
  </si>
  <si>
    <t>A091</t>
  </si>
  <si>
    <r>
      <rPr>
        <sz val="11"/>
        <color theme="1"/>
        <rFont val="宋体"/>
        <charset val="134"/>
      </rPr>
      <t>株洲绿地武广新城置业有限公司</t>
    </r>
  </si>
  <si>
    <r>
      <rPr>
        <sz val="11"/>
        <color theme="1"/>
        <rFont val="宋体"/>
        <charset val="134"/>
      </rPr>
      <t>湖南佰枫巢文化传媒有限公司</t>
    </r>
  </si>
  <si>
    <r>
      <rPr>
        <sz val="11"/>
        <color theme="1"/>
        <rFont val="宋体"/>
        <charset val="134"/>
      </rPr>
      <t>楼体喷绘网格字</t>
    </r>
  </si>
  <si>
    <r>
      <rPr>
        <sz val="11"/>
        <color theme="1"/>
        <rFont val="宋体"/>
        <charset val="134"/>
      </rPr>
      <t>天元区炎帝大道绿地城际空间站</t>
    </r>
  </si>
  <si>
    <r>
      <rPr>
        <sz val="11"/>
        <color theme="1"/>
        <rFont val="Times New Roman"/>
        <charset val="134"/>
      </rPr>
      <t>15*3*3</t>
    </r>
    <r>
      <rPr>
        <sz val="11"/>
        <color theme="1"/>
        <rFont val="等线"/>
        <charset val="134"/>
      </rPr>
      <t>块</t>
    </r>
    <r>
      <rPr>
        <sz val="11"/>
        <color theme="1"/>
        <rFont val="Times New Roman"/>
        <charset val="134"/>
      </rPr>
      <t>=</t>
    </r>
  </si>
  <si>
    <r>
      <rPr>
        <sz val="11"/>
        <color theme="1"/>
        <rFont val="Times New Roman"/>
        <charset val="134"/>
      </rPr>
      <t>135</t>
    </r>
    <r>
      <rPr>
        <sz val="11"/>
        <color theme="1"/>
        <rFont val="等线"/>
        <charset val="134"/>
      </rPr>
      <t>㎡</t>
    </r>
  </si>
  <si>
    <t>2021.04.04</t>
  </si>
  <si>
    <t>2021.07.03</t>
  </si>
  <si>
    <t>A092</t>
  </si>
  <si>
    <r>
      <rPr>
        <sz val="11"/>
        <color theme="1"/>
        <rFont val="宋体"/>
        <charset val="134"/>
      </rPr>
      <t>湖南昊润东毅广告有限公司</t>
    </r>
  </si>
  <si>
    <r>
      <rPr>
        <sz val="11"/>
        <color theme="1"/>
        <rFont val="宋体"/>
        <charset val="134"/>
      </rPr>
      <t>天元区湘芸路绿地株洲城际空间站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</si>
  <si>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等线"/>
        <charset val="134"/>
      </rPr>
      <t>个</t>
    </r>
  </si>
  <si>
    <t>A093</t>
  </si>
  <si>
    <r>
      <rPr>
        <sz val="11"/>
        <color theme="1"/>
        <rFont val="宋体"/>
        <charset val="134"/>
      </rPr>
      <t>晋合置业（湖南）有限公司</t>
    </r>
  </si>
  <si>
    <r>
      <rPr>
        <sz val="11"/>
        <color theme="1"/>
        <rFont val="宋体"/>
        <charset val="134"/>
      </rPr>
      <t>天元区滨江南路与珠江南路交汇处（湘水湾）</t>
    </r>
  </si>
  <si>
    <t>27*6=</t>
  </si>
  <si>
    <r>
      <rPr>
        <sz val="11"/>
        <color theme="1"/>
        <rFont val="Times New Roman"/>
        <charset val="134"/>
      </rPr>
      <t>162</t>
    </r>
    <r>
      <rPr>
        <sz val="11"/>
        <color theme="1"/>
        <rFont val="等线"/>
        <charset val="134"/>
      </rPr>
      <t>㎡</t>
    </r>
  </si>
  <si>
    <t>A094</t>
  </si>
  <si>
    <r>
      <rPr>
        <sz val="11"/>
        <color theme="1"/>
        <rFont val="宋体"/>
        <charset val="134"/>
      </rPr>
      <t>天元区滨江南路（湘水湾）</t>
    </r>
  </si>
  <si>
    <r>
      <rPr>
        <sz val="11"/>
        <color theme="1"/>
        <rFont val="Times New Roman"/>
        <charset val="134"/>
      </rPr>
      <t>4.5*1.8*14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=</t>
    </r>
  </si>
  <si>
    <r>
      <rPr>
        <sz val="11"/>
        <color theme="1"/>
        <rFont val="Times New Roman"/>
        <charset val="134"/>
      </rPr>
      <t>113.4</t>
    </r>
    <r>
      <rPr>
        <sz val="11"/>
        <color theme="1"/>
        <rFont val="等线"/>
        <charset val="134"/>
      </rPr>
      <t>㎡</t>
    </r>
  </si>
  <si>
    <t>A095</t>
  </si>
  <si>
    <r>
      <rPr>
        <sz val="11"/>
        <color theme="1"/>
        <rFont val="宋体"/>
        <charset val="134"/>
      </rPr>
      <t>株洲和楦房地产有限公司</t>
    </r>
  </si>
  <si>
    <r>
      <rPr>
        <sz val="11"/>
        <rFont val="宋体"/>
        <charset val="134"/>
      </rPr>
      <t>围挡广告</t>
    </r>
  </si>
  <si>
    <r>
      <rPr>
        <sz val="11"/>
        <color theme="1"/>
        <rFont val="宋体"/>
        <charset val="134"/>
      </rPr>
      <t>天元区栗合路与凿石路型格建宁翰府</t>
    </r>
  </si>
  <si>
    <r>
      <rPr>
        <sz val="11"/>
        <color theme="1"/>
        <rFont val="Times New Roman"/>
        <charset val="134"/>
      </rPr>
      <t>24*6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144</t>
    </r>
    <r>
      <rPr>
        <sz val="11"/>
        <color theme="1"/>
        <rFont val="宋体"/>
        <charset val="134"/>
      </rPr>
      <t>㎡；</t>
    </r>
    <r>
      <rPr>
        <sz val="11"/>
        <color theme="1"/>
        <rFont val="Times New Roman"/>
        <charset val="134"/>
      </rPr>
      <t>22*6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132</t>
    </r>
    <r>
      <rPr>
        <sz val="11"/>
        <color theme="1"/>
        <rFont val="宋体"/>
        <charset val="134"/>
      </rPr>
      <t>㎡</t>
    </r>
  </si>
  <si>
    <r>
      <rPr>
        <sz val="11"/>
        <rFont val="Times New Roman"/>
        <charset val="134"/>
      </rPr>
      <t>276</t>
    </r>
    <r>
      <rPr>
        <sz val="11"/>
        <rFont val="宋体"/>
        <charset val="134"/>
      </rPr>
      <t>㎡</t>
    </r>
  </si>
  <si>
    <t>2022.04.14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</si>
  <si>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年</t>
    </r>
  </si>
  <si>
    <t>A096</t>
  </si>
  <si>
    <r>
      <rPr>
        <sz val="11"/>
        <color theme="1"/>
        <rFont val="宋体"/>
        <charset val="134"/>
      </rPr>
      <t>天元区炎帝大道与栗雨南路交汇处东北角翡翠金轮</t>
    </r>
  </si>
  <si>
    <t>35*6</t>
  </si>
  <si>
    <r>
      <rPr>
        <sz val="11"/>
        <rFont val="Times New Roman"/>
        <charset val="134"/>
      </rPr>
      <t>210</t>
    </r>
    <r>
      <rPr>
        <sz val="11"/>
        <rFont val="宋体"/>
        <charset val="134"/>
      </rPr>
      <t>㎡</t>
    </r>
  </si>
  <si>
    <r>
      <rPr>
        <sz val="11"/>
        <color theme="1"/>
        <rFont val="宋体"/>
        <charset val="134"/>
      </rPr>
      <t>地属株洲翡翠金轮置业有限公司</t>
    </r>
  </si>
  <si>
    <t>A098</t>
  </si>
  <si>
    <r>
      <rPr>
        <sz val="11"/>
        <color theme="1"/>
        <rFont val="宋体"/>
        <charset val="134"/>
      </rPr>
      <t>株洲高科房地产开发有限公司</t>
    </r>
  </si>
  <si>
    <r>
      <rPr>
        <sz val="11"/>
        <color theme="1"/>
        <rFont val="宋体"/>
        <charset val="134"/>
      </rPr>
      <t>株洲市天元区新美景广告标识经营部</t>
    </r>
  </si>
  <si>
    <r>
      <rPr>
        <sz val="11"/>
        <color theme="1"/>
        <rFont val="宋体"/>
        <charset val="134"/>
      </rPr>
      <t>天元区高塘路拐角处和仙月环路拐角处万丰上院西郡二期</t>
    </r>
  </si>
  <si>
    <r>
      <rPr>
        <sz val="11"/>
        <color theme="1"/>
        <rFont val="Times New Roman"/>
        <charset val="134"/>
      </rPr>
      <t>28*6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168</t>
    </r>
    <r>
      <rPr>
        <sz val="11"/>
        <color theme="1"/>
        <rFont val="宋体"/>
        <charset val="134"/>
      </rPr>
      <t>㎡；</t>
    </r>
    <r>
      <rPr>
        <sz val="11"/>
        <color theme="1"/>
        <rFont val="Times New Roman"/>
        <charset val="134"/>
      </rPr>
      <t>20*6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宋体"/>
        <charset val="134"/>
      </rPr>
      <t>㎡</t>
    </r>
  </si>
  <si>
    <r>
      <rPr>
        <sz val="11"/>
        <rFont val="Times New Roman"/>
        <charset val="134"/>
      </rPr>
      <t>288</t>
    </r>
    <r>
      <rPr>
        <sz val="11"/>
        <rFont val="宋体"/>
        <charset val="134"/>
      </rPr>
      <t>㎡</t>
    </r>
  </si>
  <si>
    <t>2021.4.25</t>
  </si>
  <si>
    <t>2021.5.24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</si>
  <si>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个月</t>
    </r>
  </si>
  <si>
    <r>
      <rPr>
        <sz val="11"/>
        <color theme="1"/>
        <rFont val="宋体"/>
        <charset val="134"/>
      </rPr>
      <t>全公益围挡广告（</t>
    </r>
    <r>
      <rPr>
        <sz val="9"/>
        <color theme="1"/>
        <rFont val="Times New Roman"/>
        <charset val="134"/>
      </rPr>
      <t>2020.11.20</t>
    </r>
    <r>
      <rPr>
        <sz val="9"/>
        <color theme="1"/>
        <rFont val="宋体"/>
        <charset val="134"/>
      </rPr>
      <t>－</t>
    </r>
    <r>
      <rPr>
        <sz val="9"/>
        <color theme="1"/>
        <rFont val="Times New Roman"/>
        <charset val="134"/>
      </rPr>
      <t>2021.11.19</t>
    </r>
    <r>
      <rPr>
        <sz val="9"/>
        <color theme="1"/>
        <rFont val="宋体"/>
        <charset val="134"/>
      </rPr>
      <t>），五一期间宣传上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个月商业广告。</t>
    </r>
  </si>
  <si>
    <t>A099</t>
  </si>
  <si>
    <r>
      <rPr>
        <sz val="11"/>
        <color theme="1"/>
        <rFont val="宋体"/>
        <charset val="134"/>
      </rPr>
      <t>株洲天实房地产开发有限公司</t>
    </r>
  </si>
  <si>
    <r>
      <rPr>
        <sz val="11"/>
        <color theme="1"/>
        <rFont val="宋体"/>
        <charset val="134"/>
      </rPr>
      <t>株洲市辉翔广告文化传媒有限公司</t>
    </r>
  </si>
  <si>
    <r>
      <rPr>
        <sz val="11"/>
        <color theme="1"/>
        <rFont val="宋体"/>
        <charset val="134"/>
      </rPr>
      <t>石峰区田心大道与四兴路交叉处实地剑兰郡</t>
    </r>
  </si>
  <si>
    <t>2021.5.1</t>
  </si>
  <si>
    <t>2022.4.30</t>
  </si>
  <si>
    <t>A097</t>
  </si>
  <si>
    <r>
      <rPr>
        <sz val="11"/>
        <color theme="1"/>
        <rFont val="宋体"/>
        <charset val="134"/>
      </rPr>
      <t>株洲市邵东商会</t>
    </r>
  </si>
  <si>
    <r>
      <rPr>
        <sz val="11"/>
        <color theme="1"/>
        <rFont val="宋体"/>
        <charset val="134"/>
      </rPr>
      <t>株洲锐智会议展览有限公司</t>
    </r>
  </si>
  <si>
    <r>
      <rPr>
        <sz val="11"/>
        <rFont val="宋体"/>
        <charset val="134"/>
      </rPr>
      <t>道旗</t>
    </r>
  </si>
  <si>
    <r>
      <rPr>
        <sz val="11"/>
        <color theme="1"/>
        <rFont val="宋体"/>
        <charset val="134"/>
      </rPr>
      <t>芦淞区沿江路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号大汉希尔顿前坪</t>
    </r>
  </si>
  <si>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个</t>
    </r>
  </si>
  <si>
    <t>2021.05.09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</si>
  <si>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天</t>
    </r>
  </si>
  <si>
    <t>A102</t>
  </si>
  <si>
    <t>株洲市概念零玖文化传播有限责任公司</t>
  </si>
  <si>
    <r>
      <rPr>
        <sz val="11"/>
        <rFont val="宋体"/>
        <charset val="134"/>
      </rPr>
      <t>三面翻广告</t>
    </r>
  </si>
  <si>
    <r>
      <rPr>
        <sz val="11"/>
        <color theme="1"/>
        <rFont val="宋体"/>
        <charset val="134"/>
      </rPr>
      <t>天元区长江北路与庐山路交汇处西南角</t>
    </r>
  </si>
  <si>
    <t>30*8</t>
  </si>
  <si>
    <r>
      <rPr>
        <sz val="11"/>
        <rFont val="Times New Roman"/>
        <charset val="134"/>
      </rPr>
      <t>240</t>
    </r>
    <r>
      <rPr>
        <sz val="11"/>
        <rFont val="宋体"/>
        <charset val="134"/>
      </rPr>
      <t>㎡</t>
    </r>
  </si>
  <si>
    <t>2021.3.30</t>
  </si>
  <si>
    <t>2022.3.29</t>
  </si>
  <si>
    <r>
      <rPr>
        <sz val="11"/>
        <color theme="1"/>
        <rFont val="宋体"/>
        <charset val="134"/>
      </rPr>
      <t>湖南第四代住房置业有限公司</t>
    </r>
  </si>
  <si>
    <r>
      <rPr>
        <sz val="11"/>
        <color theme="1"/>
        <rFont val="宋体"/>
        <charset val="134"/>
      </rPr>
      <t>株洲市速达广告制作有限公司</t>
    </r>
  </si>
  <si>
    <r>
      <rPr>
        <sz val="11"/>
        <color theme="1"/>
        <rFont val="宋体"/>
        <charset val="134"/>
      </rPr>
      <t>道旗</t>
    </r>
  </si>
  <si>
    <r>
      <rPr>
        <sz val="11"/>
        <color theme="1"/>
        <rFont val="宋体"/>
        <charset val="134"/>
      </rPr>
      <t>天元区新东路第四代住房营销中心门口</t>
    </r>
  </si>
  <si>
    <t>2021.5.7</t>
  </si>
  <si>
    <t>2021.8.6</t>
  </si>
  <si>
    <r>
      <rPr>
        <sz val="10"/>
        <color theme="1"/>
        <rFont val="Times New Roman"/>
        <charset val="134"/>
      </rPr>
      <t>该广告位设置位置，不符合《株洲市城市户外广告和牌匾控制规划》第四章第</t>
    </r>
    <r>
      <rPr>
        <sz val="11"/>
        <color theme="1"/>
        <rFont val="Times New Roman"/>
        <charset val="134"/>
      </rPr>
      <t>7</t>
    </r>
    <r>
      <rPr>
        <sz val="11"/>
        <color theme="1"/>
        <rFont val="等线"/>
        <charset val="134"/>
      </rPr>
      <t>节第</t>
    </r>
    <r>
      <rPr>
        <sz val="11"/>
        <color theme="1"/>
        <rFont val="Times New Roman"/>
        <charset val="134"/>
      </rPr>
      <t>72</t>
    </r>
    <r>
      <rPr>
        <sz val="11"/>
        <color theme="1"/>
        <rFont val="等线"/>
        <charset val="134"/>
      </rPr>
      <t>条相关审批要求，做退件处理。</t>
    </r>
  </si>
  <si>
    <t>A100</t>
  </si>
  <si>
    <t>株洲瑞祺广告传媒有限责任公司</t>
  </si>
  <si>
    <r>
      <rPr>
        <sz val="11"/>
        <color theme="1"/>
        <rFont val="宋体"/>
        <charset val="134"/>
      </rPr>
      <t>石峰区田心大道与田林路交汇处（如茂置业）</t>
    </r>
  </si>
  <si>
    <r>
      <rPr>
        <sz val="11"/>
        <color theme="1"/>
        <rFont val="Times New Roman"/>
        <charset val="134"/>
      </rPr>
      <t>22*5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110</t>
    </r>
    <r>
      <rPr>
        <sz val="11"/>
        <color theme="1"/>
        <rFont val="宋体"/>
        <charset val="134"/>
      </rPr>
      <t>㎡；</t>
    </r>
    <r>
      <rPr>
        <sz val="11"/>
        <color theme="1"/>
        <rFont val="Times New Roman"/>
        <charset val="134"/>
      </rPr>
      <t>36*4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144</t>
    </r>
    <r>
      <rPr>
        <sz val="11"/>
        <color theme="1"/>
        <rFont val="宋体"/>
        <charset val="134"/>
      </rPr>
      <t>㎡；</t>
    </r>
    <r>
      <rPr>
        <sz val="11"/>
        <color theme="1"/>
        <rFont val="Times New Roman"/>
        <charset val="134"/>
      </rPr>
      <t>16*4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64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</si>
  <si>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Times New Roman"/>
        <charset val="134"/>
      </rPr>
      <t>318</t>
    </r>
    <r>
      <rPr>
        <sz val="11"/>
        <color theme="1"/>
        <rFont val="宋体"/>
        <charset val="134"/>
      </rPr>
      <t>㎡</t>
    </r>
  </si>
  <si>
    <t>2021.4.30</t>
  </si>
  <si>
    <t>2022.4.29</t>
  </si>
  <si>
    <r>
      <rPr>
        <sz val="10"/>
        <color theme="1"/>
        <rFont val="宋体"/>
        <charset val="134"/>
      </rPr>
      <t>含</t>
    </r>
    <r>
      <rPr>
        <sz val="10"/>
        <color theme="1"/>
        <rFont val="Times New Roman"/>
        <charset val="134"/>
      </rPr>
      <t>2021.04.30-2022.04.29</t>
    </r>
    <r>
      <rPr>
        <sz val="10"/>
        <color theme="1"/>
        <rFont val="宋体"/>
        <charset val="134"/>
      </rPr>
      <t>资源费</t>
    </r>
    <r>
      <rPr>
        <sz val="10"/>
        <color theme="1"/>
        <rFont val="Times New Roman"/>
        <charset val="134"/>
      </rPr>
      <t>38160</t>
    </r>
    <r>
      <rPr>
        <sz val="10"/>
        <color theme="1"/>
        <rFont val="宋体"/>
        <charset val="134"/>
      </rPr>
      <t>元及</t>
    </r>
    <r>
      <rPr>
        <sz val="10"/>
        <color theme="1"/>
        <rFont val="Times New Roman"/>
        <charset val="134"/>
      </rPr>
      <t>2020.4.15</t>
    </r>
    <r>
      <rPr>
        <sz val="10"/>
        <color theme="1"/>
        <rFont val="宋体"/>
        <charset val="134"/>
      </rPr>
      <t>－</t>
    </r>
    <r>
      <rPr>
        <sz val="10"/>
        <color theme="1"/>
        <rFont val="Times New Roman"/>
        <charset val="134"/>
      </rPr>
      <t>2021.4.14</t>
    </r>
    <r>
      <rPr>
        <sz val="10"/>
        <color theme="1"/>
        <rFont val="宋体"/>
        <charset val="134"/>
      </rPr>
      <t>补缴费用</t>
    </r>
    <r>
      <rPr>
        <sz val="10"/>
        <color theme="1"/>
        <rFont val="Times New Roman"/>
        <charset val="134"/>
      </rPr>
      <t>9720</t>
    </r>
    <r>
      <rPr>
        <sz val="10"/>
        <color theme="1"/>
        <rFont val="宋体"/>
        <charset val="134"/>
      </rPr>
      <t>元（</t>
    </r>
    <r>
      <rPr>
        <sz val="10"/>
        <color theme="1"/>
        <rFont val="Times New Roman"/>
        <charset val="134"/>
      </rPr>
      <t>81</t>
    </r>
    <r>
      <rPr>
        <sz val="10"/>
        <color theme="1"/>
        <rFont val="宋体"/>
        <charset val="134"/>
      </rPr>
      <t>㎡）。</t>
    </r>
  </si>
  <si>
    <t>A101</t>
  </si>
  <si>
    <r>
      <rPr>
        <sz val="11"/>
        <color theme="1"/>
        <rFont val="宋体"/>
        <charset val="134"/>
      </rPr>
      <t>广东电声市场营销股份有限公司</t>
    </r>
  </si>
  <si>
    <r>
      <rPr>
        <sz val="11"/>
        <color theme="1"/>
        <rFont val="宋体"/>
        <charset val="134"/>
      </rPr>
      <t>天元区隆兴路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宋体"/>
        <charset val="134"/>
      </rPr>
      <t>号株洲美的万豪酒店前坪</t>
    </r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</si>
  <si>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个</t>
    </r>
  </si>
  <si>
    <t>2021.5.13</t>
  </si>
  <si>
    <t>2021.5.17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</si>
  <si>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天</t>
    </r>
  </si>
  <si>
    <t>A105</t>
  </si>
  <si>
    <r>
      <rPr>
        <sz val="11"/>
        <color theme="1"/>
        <rFont val="等线"/>
        <charset val="134"/>
      </rPr>
      <t>道旗</t>
    </r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</si>
  <si>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等线"/>
        <charset val="134"/>
      </rPr>
      <t>个</t>
    </r>
  </si>
  <si>
    <t>2021.9.30</t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</si>
  <si>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等线"/>
        <charset val="134"/>
      </rPr>
      <t>个月</t>
    </r>
  </si>
  <si>
    <t>A106</t>
  </si>
  <si>
    <r>
      <rPr>
        <sz val="11"/>
        <color theme="1"/>
        <rFont val="等线"/>
        <charset val="134"/>
      </rPr>
      <t>商业：</t>
    </r>
    <r>
      <rPr>
        <sz val="11"/>
        <color theme="1"/>
        <rFont val="Times New Roman"/>
        <charset val="134"/>
      </rPr>
      <t>35*6</t>
    </r>
    <r>
      <rPr>
        <sz val="11"/>
        <color theme="1"/>
        <rFont val="等线"/>
        <charset val="134"/>
      </rPr>
      <t>＝</t>
    </r>
    <r>
      <rPr>
        <sz val="11"/>
        <color theme="1"/>
        <rFont val="Times New Roman"/>
        <charset val="134"/>
      </rPr>
      <t>210</t>
    </r>
    <r>
      <rPr>
        <sz val="11"/>
        <color theme="1"/>
        <rFont val="等线"/>
        <charset val="134"/>
      </rPr>
      <t>；公益：</t>
    </r>
    <r>
      <rPr>
        <sz val="11"/>
        <color theme="1"/>
        <rFont val="Times New Roman"/>
        <charset val="134"/>
      </rPr>
      <t>166*6</t>
    </r>
    <r>
      <rPr>
        <sz val="11"/>
        <color theme="1"/>
        <rFont val="等线"/>
        <charset val="134"/>
      </rPr>
      <t>＝</t>
    </r>
    <r>
      <rPr>
        <sz val="11"/>
        <color theme="1"/>
        <rFont val="Times New Roman"/>
        <charset val="134"/>
      </rPr>
      <t>996</t>
    </r>
    <r>
      <rPr>
        <sz val="11"/>
        <color theme="1"/>
        <rFont val="等线"/>
        <charset val="134"/>
      </rPr>
      <t>；</t>
    </r>
    <r>
      <rPr>
        <sz val="11"/>
        <color theme="1"/>
        <rFont val="Times New Roman"/>
        <charset val="134"/>
      </rPr>
      <t>93*6</t>
    </r>
    <r>
      <rPr>
        <sz val="11"/>
        <color theme="1"/>
        <rFont val="等线"/>
        <charset val="134"/>
      </rPr>
      <t>＝</t>
    </r>
    <r>
      <rPr>
        <sz val="11"/>
        <color theme="1"/>
        <rFont val="Times New Roman"/>
        <charset val="134"/>
      </rPr>
      <t>558</t>
    </r>
  </si>
  <si>
    <r>
      <rPr>
        <sz val="11"/>
        <color theme="1"/>
        <rFont val="等线"/>
        <charset val="134"/>
      </rPr>
      <t>商业：</t>
    </r>
    <r>
      <rPr>
        <sz val="11"/>
        <color theme="1"/>
        <rFont val="Times New Roman"/>
        <charset val="134"/>
      </rPr>
      <t>210</t>
    </r>
    <r>
      <rPr>
        <sz val="11"/>
        <color theme="1"/>
        <rFont val="等线"/>
        <charset val="134"/>
      </rPr>
      <t>㎡；公益：</t>
    </r>
    <r>
      <rPr>
        <sz val="11"/>
        <color theme="1"/>
        <rFont val="Times New Roman"/>
        <charset val="134"/>
      </rPr>
      <t>996+558</t>
    </r>
    <r>
      <rPr>
        <sz val="11"/>
        <color theme="1"/>
        <rFont val="等线"/>
        <charset val="134"/>
      </rPr>
      <t>＝</t>
    </r>
    <r>
      <rPr>
        <sz val="11"/>
        <color theme="1"/>
        <rFont val="Times New Roman"/>
        <charset val="134"/>
      </rPr>
      <t>1554</t>
    </r>
    <r>
      <rPr>
        <sz val="11"/>
        <color theme="1"/>
        <rFont val="等线"/>
        <charset val="134"/>
      </rPr>
      <t>㎡</t>
    </r>
  </si>
  <si>
    <t>A107</t>
  </si>
  <si>
    <r>
      <rPr>
        <sz val="11"/>
        <color theme="1"/>
        <rFont val="等线"/>
        <charset val="134"/>
      </rPr>
      <t>荷塘区香格里拉广告制作中心</t>
    </r>
  </si>
  <si>
    <r>
      <rPr>
        <sz val="11"/>
        <color theme="1"/>
        <rFont val="宋体"/>
        <charset val="134"/>
      </rPr>
      <t>芦淞区建设南路与石宋路交汇处护坡</t>
    </r>
  </si>
  <si>
    <t>40*8=</t>
  </si>
  <si>
    <r>
      <rPr>
        <sz val="11"/>
        <color theme="1"/>
        <rFont val="Times New Roman"/>
        <charset val="134"/>
      </rPr>
      <t>320</t>
    </r>
    <r>
      <rPr>
        <sz val="11"/>
        <color theme="1"/>
        <rFont val="宋体"/>
        <charset val="134"/>
      </rPr>
      <t>㎡</t>
    </r>
  </si>
  <si>
    <t>2021.3.2</t>
  </si>
  <si>
    <t>2022.3.1</t>
  </si>
  <si>
    <r>
      <rPr>
        <sz val="11"/>
        <color theme="1"/>
        <rFont val="等线"/>
        <charset val="134"/>
      </rPr>
      <t>建于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等线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等线"/>
        <charset val="134"/>
      </rPr>
      <t>月，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等线"/>
        <charset val="134"/>
      </rPr>
      <t>年已交费未减免，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等线"/>
        <charset val="134"/>
      </rPr>
      <t>年减免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等线"/>
        <charset val="134"/>
      </rPr>
      <t>个月资源费</t>
    </r>
    <r>
      <rPr>
        <sz val="11"/>
        <color theme="1"/>
        <rFont val="Times New Roman"/>
        <charset val="134"/>
      </rPr>
      <t>7680</t>
    </r>
    <r>
      <rPr>
        <sz val="11"/>
        <color theme="1"/>
        <rFont val="等线"/>
        <charset val="134"/>
      </rPr>
      <t>元。</t>
    </r>
  </si>
  <si>
    <t>A108</t>
  </si>
  <si>
    <t>2021.6.30</t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</si>
  <si>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等线"/>
        <charset val="134"/>
      </rPr>
      <t>个月</t>
    </r>
  </si>
  <si>
    <t>A109</t>
  </si>
  <si>
    <r>
      <rPr>
        <sz val="11"/>
        <color theme="1"/>
        <rFont val="宋体"/>
        <charset val="134"/>
      </rPr>
      <t>天元区泰山西路工大青年街区</t>
    </r>
  </si>
  <si>
    <t>2021.5.3</t>
  </si>
  <si>
    <t>2021.7.2</t>
  </si>
  <si>
    <r>
      <rPr>
        <sz val="11"/>
        <color theme="1"/>
        <rFont val="等线"/>
        <charset val="134"/>
      </rPr>
      <t>株洲力天世纪广告有限公司</t>
    </r>
  </si>
  <si>
    <r>
      <rPr>
        <sz val="11"/>
        <color theme="1"/>
        <rFont val="宋体"/>
        <charset val="134"/>
      </rPr>
      <t>荷塘区金龙路</t>
    </r>
    <r>
      <rPr>
        <sz val="11"/>
        <color theme="1"/>
        <rFont val="Times New Roman"/>
        <charset val="134"/>
      </rPr>
      <t>188</t>
    </r>
    <r>
      <rPr>
        <sz val="11"/>
        <color theme="1"/>
        <rFont val="宋体"/>
        <charset val="134"/>
      </rPr>
      <t>号中粮瑞府营销中心</t>
    </r>
  </si>
  <si>
    <r>
      <rPr>
        <sz val="11"/>
        <color theme="1"/>
        <rFont val="宋体"/>
        <charset val="134"/>
      </rPr>
      <t>该广告位，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日进件，申请道旗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个，使用期限为：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日至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日，共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个月，不符合《株洲市城市户外广告设置管理办法》第三章第十二条相关要求，做退件处理。</t>
    </r>
  </si>
  <si>
    <t>A103</t>
  </si>
  <si>
    <r>
      <rPr>
        <sz val="11"/>
        <color theme="1"/>
        <rFont val="等线"/>
        <charset val="134"/>
      </rPr>
      <t>墙面（网格布）广告</t>
    </r>
  </si>
  <si>
    <r>
      <rPr>
        <sz val="11"/>
        <color theme="1"/>
        <rFont val="宋体"/>
        <charset val="134"/>
      </rPr>
      <t>天元区湘芸路与衡山路交汇处（中建玥熙台）</t>
    </r>
  </si>
  <si>
    <t>30*6</t>
  </si>
  <si>
    <t>2021.05.20</t>
  </si>
  <si>
    <t>2021.06.19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</si>
  <si>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等线"/>
        <charset val="134"/>
      </rPr>
      <t>个月</t>
    </r>
  </si>
  <si>
    <t>A123</t>
  </si>
  <si>
    <t>株洲信息港置业有限公司</t>
  </si>
  <si>
    <t>株洲力天世纪广告有限公司</t>
  </si>
  <si>
    <t>道旗</t>
  </si>
  <si>
    <t>天元区创业大道长一府</t>
  </si>
  <si>
    <t>5个</t>
  </si>
  <si>
    <t>2021.3.19</t>
  </si>
  <si>
    <t>2021.7.18</t>
  </si>
  <si>
    <t>4个月</t>
  </si>
  <si>
    <t>A110</t>
  </si>
  <si>
    <r>
      <rPr>
        <sz val="11"/>
        <color theme="1"/>
        <rFont val="等线"/>
        <charset val="134"/>
      </rPr>
      <t>株洲欣盛万博置业有限公司</t>
    </r>
  </si>
  <si>
    <r>
      <rPr>
        <sz val="11"/>
        <color theme="1"/>
        <rFont val="等线"/>
        <charset val="134"/>
      </rPr>
      <t>湖南欧泰文化传媒有限公司</t>
    </r>
  </si>
  <si>
    <r>
      <rPr>
        <sz val="11"/>
        <color theme="1"/>
        <rFont val="宋体"/>
        <charset val="134"/>
      </rPr>
      <t>荷塘区向阳路</t>
    </r>
    <r>
      <rPr>
        <sz val="11"/>
        <color theme="1"/>
        <rFont val="Times New Roman"/>
        <charset val="134"/>
      </rPr>
      <t>556</t>
    </r>
    <r>
      <rPr>
        <sz val="11"/>
        <color theme="1"/>
        <rFont val="宋体"/>
        <charset val="134"/>
      </rPr>
      <t>号新城控股阳光城新城樾府</t>
    </r>
  </si>
  <si>
    <t>42*6=</t>
  </si>
  <si>
    <r>
      <rPr>
        <sz val="11"/>
        <color theme="1"/>
        <rFont val="Times New Roman"/>
        <charset val="134"/>
      </rPr>
      <t>252</t>
    </r>
    <r>
      <rPr>
        <sz val="11"/>
        <color theme="1"/>
        <rFont val="宋体"/>
        <charset val="134"/>
      </rPr>
      <t>㎡</t>
    </r>
  </si>
  <si>
    <t>2021.2.20</t>
  </si>
  <si>
    <t>2022.2.19</t>
  </si>
  <si>
    <t>A111</t>
  </si>
  <si>
    <t>株洲市永耀广告有限责任公司</t>
  </si>
  <si>
    <r>
      <rPr>
        <sz val="11"/>
        <color theme="1"/>
        <rFont val="宋体"/>
        <charset val="134"/>
      </rPr>
      <t>天元区庐山路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宋体"/>
        <charset val="134"/>
      </rPr>
      <t>号朗廷览江大厦</t>
    </r>
  </si>
  <si>
    <t>24*6=</t>
  </si>
  <si>
    <r>
      <rPr>
        <sz val="11"/>
        <color theme="1"/>
        <rFont val="Times New Roman"/>
        <charset val="134"/>
      </rPr>
      <t>144</t>
    </r>
    <r>
      <rPr>
        <sz val="11"/>
        <color theme="1"/>
        <rFont val="宋体"/>
        <charset val="134"/>
      </rPr>
      <t>㎡</t>
    </r>
  </si>
  <si>
    <t>2021.7.1</t>
  </si>
  <si>
    <t>2022.6.30</t>
  </si>
  <si>
    <t>A112</t>
  </si>
  <si>
    <r>
      <rPr>
        <sz val="11"/>
        <color theme="1"/>
        <rFont val="Times New Roman"/>
        <charset val="134"/>
      </rPr>
      <t>LED</t>
    </r>
    <r>
      <rPr>
        <sz val="11"/>
        <color theme="1"/>
        <rFont val="等线"/>
        <charset val="134"/>
      </rPr>
      <t>电子屏</t>
    </r>
  </si>
  <si>
    <r>
      <rPr>
        <sz val="11"/>
        <color theme="1"/>
        <rFont val="宋体"/>
        <charset val="134"/>
      </rPr>
      <t>荷塘区新华东路红旗广场银泰财富广场</t>
    </r>
  </si>
  <si>
    <t>29*12=</t>
  </si>
  <si>
    <r>
      <rPr>
        <sz val="11"/>
        <color theme="1"/>
        <rFont val="Times New Roman"/>
        <charset val="134"/>
      </rPr>
      <t>348</t>
    </r>
    <r>
      <rPr>
        <sz val="11"/>
        <color theme="1"/>
        <rFont val="宋体"/>
        <charset val="134"/>
      </rPr>
      <t>㎡</t>
    </r>
  </si>
  <si>
    <t>A113</t>
  </si>
  <si>
    <r>
      <rPr>
        <sz val="11"/>
        <color theme="1"/>
        <rFont val="宋体"/>
        <charset val="134"/>
      </rPr>
      <t>天元区长江北路与联谊路交汇处保利大厦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座（原世纪天成酒店）</t>
    </r>
  </si>
  <si>
    <t>2021.2.18</t>
  </si>
  <si>
    <t>2022.2.17</t>
  </si>
  <si>
    <t>A114</t>
  </si>
  <si>
    <t>株洲伊景房地产开发有限公司</t>
  </si>
  <si>
    <t>墙面（灯箱）广告</t>
  </si>
  <si>
    <t>天元区神农大道创业广场伊景湾营销中心（市民中心三楼外墙）</t>
  </si>
  <si>
    <t>13.2*5.2；15.4*5.2</t>
  </si>
  <si>
    <r>
      <rPr>
        <sz val="11"/>
        <color theme="1"/>
        <rFont val="Times New Roman"/>
        <charset val="134"/>
      </rPr>
      <t>148.7</t>
    </r>
    <r>
      <rPr>
        <sz val="11"/>
        <color theme="1"/>
        <rFont val="宋体"/>
        <charset val="134"/>
      </rPr>
      <t>㎡</t>
    </r>
  </si>
  <si>
    <t>2020.10.21</t>
  </si>
  <si>
    <t>2021.07.20</t>
  </si>
  <si>
    <t>1年</t>
  </si>
  <si>
    <t>A115</t>
  </si>
  <si>
    <t>三面翻</t>
  </si>
  <si>
    <t>天元区神农大道与衡山中路交汇处</t>
  </si>
  <si>
    <t>28*6</t>
  </si>
  <si>
    <r>
      <rPr>
        <sz val="11"/>
        <color theme="1"/>
        <rFont val="Times New Roman"/>
        <charset val="134"/>
      </rPr>
      <t>168</t>
    </r>
    <r>
      <rPr>
        <sz val="11"/>
        <color theme="1"/>
        <rFont val="宋体"/>
        <charset val="134"/>
      </rPr>
      <t>㎡</t>
    </r>
  </si>
  <si>
    <t>2021.8.1</t>
  </si>
  <si>
    <t>2022.7.31</t>
  </si>
  <si>
    <t>A125</t>
  </si>
  <si>
    <t>株洲市天马广告经贸有限公司</t>
  </si>
  <si>
    <t>跨桥（喷绘）广告</t>
  </si>
  <si>
    <t>石峰区时代大道辅路跨桥</t>
  </si>
  <si>
    <t>10*3*4块</t>
  </si>
  <si>
    <r>
      <rPr>
        <sz val="11"/>
        <color theme="1"/>
        <rFont val="Times New Roman"/>
        <charset val="134"/>
      </rPr>
      <t>120</t>
    </r>
    <r>
      <rPr>
        <sz val="11"/>
        <color theme="1"/>
        <rFont val="宋体"/>
        <charset val="134"/>
      </rPr>
      <t>㎡</t>
    </r>
  </si>
  <si>
    <t>A124</t>
  </si>
  <si>
    <t>中国石油天然气股份有限公司湖南株洲销售分公司</t>
  </si>
  <si>
    <t>湖南乐购文化传媒有限公司</t>
  </si>
  <si>
    <t>单立柱广告</t>
  </si>
  <si>
    <r>
      <rPr>
        <sz val="11"/>
        <color theme="1"/>
        <rFont val="宋体"/>
        <charset val="134"/>
      </rPr>
      <t>株洲市城区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宋体"/>
        <charset val="134"/>
      </rPr>
      <t>座加油站</t>
    </r>
  </si>
  <si>
    <t>15*5*2面*14处</t>
  </si>
  <si>
    <r>
      <rPr>
        <sz val="11"/>
        <color theme="1"/>
        <rFont val="Times New Roman"/>
        <charset val="134"/>
      </rPr>
      <t>2100</t>
    </r>
    <r>
      <rPr>
        <sz val="11"/>
        <color theme="1"/>
        <rFont val="宋体"/>
        <charset val="134"/>
      </rPr>
      <t>㎡</t>
    </r>
  </si>
  <si>
    <t>2021.6.5</t>
  </si>
  <si>
    <t>2022.6.4</t>
  </si>
  <si>
    <t>A117</t>
  </si>
  <si>
    <t>株洲意法置业有限公司</t>
  </si>
  <si>
    <t>株洲市艺形广告文化传媒有限公司</t>
  </si>
  <si>
    <t>围挡广告</t>
  </si>
  <si>
    <t>芦淞区建设南路209号意法时尚中心</t>
  </si>
  <si>
    <t>商业：47*4.9；公益：58*2.5；18*5.5；61*2.5；10*5.5</t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</si>
  <si>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230.3</t>
    </r>
    <r>
      <rPr>
        <sz val="11"/>
        <color theme="1"/>
        <rFont val="宋体"/>
        <charset val="134"/>
      </rPr>
      <t>㎡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公益：</t>
    </r>
    <r>
      <rPr>
        <sz val="11"/>
        <color theme="1"/>
        <rFont val="Times New Roman"/>
        <charset val="134"/>
      </rPr>
      <t>451.5</t>
    </r>
    <r>
      <rPr>
        <sz val="11"/>
        <color theme="1"/>
        <rFont val="宋体"/>
        <charset val="134"/>
      </rPr>
      <t>㎡</t>
    </r>
  </si>
  <si>
    <t>2022.5.12</t>
  </si>
  <si>
    <t>A116</t>
  </si>
  <si>
    <t>湖南智合传媒有限公司</t>
  </si>
  <si>
    <t>喷绘广告</t>
  </si>
  <si>
    <t>石峰区中车九圆大厦墙体</t>
  </si>
  <si>
    <t>9*10</t>
  </si>
  <si>
    <r>
      <rPr>
        <sz val="11"/>
        <color theme="1"/>
        <rFont val="Times New Roman"/>
        <charset val="134"/>
      </rPr>
      <t>90</t>
    </r>
    <r>
      <rPr>
        <sz val="11"/>
        <color theme="1"/>
        <rFont val="宋体"/>
        <charset val="134"/>
      </rPr>
      <t>㎡</t>
    </r>
  </si>
  <si>
    <t>2021.3.9</t>
  </si>
  <si>
    <t>2022.3.8</t>
  </si>
  <si>
    <t>A126</t>
  </si>
  <si>
    <t>株洲市城发置地集团有限公司</t>
  </si>
  <si>
    <t>株洲海达广告传媒有限责任公司</t>
  </si>
  <si>
    <t>道旗广告</t>
  </si>
  <si>
    <t>芦淞区枫溪大道与服饰路交汇处东北角城发津枫庭苑</t>
  </si>
  <si>
    <t>8个</t>
  </si>
  <si>
    <t>2021.8.15</t>
  </si>
  <si>
    <t>2022.2.14</t>
  </si>
  <si>
    <t>6个月</t>
  </si>
  <si>
    <t>A127</t>
  </si>
  <si>
    <t>韶山金福广告有限责任公司</t>
  </si>
  <si>
    <t>三面翻广告</t>
  </si>
  <si>
    <t>石峰区白石港铁路桥两侧跨桥</t>
  </si>
  <si>
    <r>
      <rPr>
        <sz val="11"/>
        <color theme="1"/>
        <rFont val="Times New Roman"/>
        <charset val="134"/>
      </rPr>
      <t>18*3*2</t>
    </r>
    <r>
      <rPr>
        <sz val="11"/>
        <color theme="1"/>
        <rFont val="宋体"/>
        <charset val="134"/>
      </rPr>
      <t>面</t>
    </r>
  </si>
  <si>
    <r>
      <rPr>
        <sz val="11"/>
        <color theme="1"/>
        <rFont val="Times New Roman"/>
        <charset val="134"/>
      </rPr>
      <t>108</t>
    </r>
    <r>
      <rPr>
        <sz val="11"/>
        <color theme="1"/>
        <rFont val="宋体"/>
        <charset val="134"/>
      </rPr>
      <t>㎡</t>
    </r>
  </si>
  <si>
    <t>2021.5.31</t>
  </si>
  <si>
    <t>2022.5.30</t>
  </si>
  <si>
    <t>A118</t>
  </si>
  <si>
    <t>株洲新芦淞产业发展集团有限公司</t>
  </si>
  <si>
    <t>高立柱</t>
  </si>
  <si>
    <t>芦淞区机场大道上坡处（608所旁）</t>
  </si>
  <si>
    <t>18*6*2面</t>
  </si>
  <si>
    <t>A119</t>
  </si>
  <si>
    <t>芦淞区千亿大道道田安置房旁</t>
  </si>
  <si>
    <t>216㎡</t>
  </si>
  <si>
    <t>A120</t>
  </si>
  <si>
    <t>芦淞区南环线龙泉服饰产业园（红南桥旁）</t>
  </si>
  <si>
    <t>A121</t>
  </si>
  <si>
    <t>芦淞区千亿大道与东城大道交汇处（两机专项旁）</t>
  </si>
  <si>
    <t>18*6*3面</t>
  </si>
  <si>
    <t>A122</t>
  </si>
  <si>
    <r>
      <rPr>
        <sz val="11"/>
        <color theme="1"/>
        <rFont val="宋体"/>
        <charset val="134"/>
      </rPr>
      <t>芦淞区千亿大道与东城大道交汇处南方中学旁（科创园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期）</t>
    </r>
  </si>
  <si>
    <t>A131</t>
  </si>
  <si>
    <t>天元区创兴传媒中心</t>
  </si>
  <si>
    <t>芦淞区芦淞大桥与建设路交汇处西北角红港建材市场房屋墙面</t>
  </si>
  <si>
    <t>8*13</t>
  </si>
  <si>
    <r>
      <rPr>
        <sz val="11"/>
        <color theme="1"/>
        <rFont val="Times New Roman"/>
        <charset val="134"/>
      </rPr>
      <t>104</t>
    </r>
    <r>
      <rPr>
        <sz val="11"/>
        <color theme="1"/>
        <rFont val="宋体"/>
        <charset val="134"/>
      </rPr>
      <t>㎡</t>
    </r>
  </si>
  <si>
    <t>2021.6.20</t>
  </si>
  <si>
    <t>2022.6.19</t>
  </si>
  <si>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根据株城广会纪</t>
    </r>
    <r>
      <rPr>
        <sz val="9"/>
        <color theme="1"/>
        <rFont val="Times New Roman"/>
        <charset val="134"/>
      </rPr>
      <t>{2021}2</t>
    </r>
    <r>
      <rPr>
        <sz val="9"/>
        <color theme="1"/>
        <rFont val="宋体"/>
        <charset val="134"/>
      </rPr>
      <t>号文件，将六桥绝缘材料厂楼顶广告牌剩余的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个月资源费（</t>
    </r>
    <r>
      <rPr>
        <sz val="9"/>
        <color theme="1"/>
        <rFont val="Times New Roman"/>
        <charset val="134"/>
      </rPr>
      <t>32256</t>
    </r>
    <r>
      <rPr>
        <sz val="9"/>
        <color theme="1"/>
        <rFont val="宋体"/>
        <charset val="134"/>
      </rPr>
      <t>元）充抵</t>
    </r>
    <r>
      <rPr>
        <sz val="9"/>
        <color theme="1"/>
        <rFont val="Times New Roman"/>
        <charset val="134"/>
      </rPr>
      <t>14976</t>
    </r>
    <r>
      <rPr>
        <sz val="9"/>
        <color theme="1"/>
        <rFont val="宋体"/>
        <charset val="134"/>
      </rPr>
      <t>元到新建红港建材市场墙面广告位，故此广告位</t>
    </r>
    <r>
      <rPr>
        <sz val="9"/>
        <color theme="1"/>
        <rFont val="Times New Roman"/>
        <charset val="134"/>
      </rPr>
      <t>2021.6.20</t>
    </r>
    <r>
      <rPr>
        <sz val="9"/>
        <color theme="1"/>
        <rFont val="宋体"/>
        <charset val="134"/>
      </rPr>
      <t>－</t>
    </r>
    <r>
      <rPr>
        <sz val="9"/>
        <color theme="1"/>
        <rFont val="Times New Roman"/>
        <charset val="134"/>
      </rPr>
      <t>2022.6.19</t>
    </r>
    <r>
      <rPr>
        <sz val="9"/>
        <color theme="1"/>
        <rFont val="宋体"/>
        <charset val="134"/>
      </rPr>
      <t>资源费已交清</t>
    </r>
    <r>
      <rPr>
        <sz val="9"/>
        <color theme="1"/>
        <rFont val="Times New Roman"/>
        <charset val="134"/>
      </rPr>
      <t>,</t>
    </r>
    <r>
      <rPr>
        <sz val="9"/>
        <color theme="1"/>
        <rFont val="宋体"/>
        <charset val="134"/>
      </rPr>
      <t>本次缴费为</t>
    </r>
    <r>
      <rPr>
        <sz val="9"/>
        <color theme="1"/>
        <rFont val="Times New Roman"/>
        <charset val="134"/>
      </rPr>
      <t>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)</t>
    </r>
  </si>
  <si>
    <t>A153</t>
  </si>
  <si>
    <t>株洲市国投水木开发建设有限公司</t>
  </si>
  <si>
    <t>LED电子屏</t>
  </si>
  <si>
    <t>荷塘区向阳路500号阳光里商业</t>
  </si>
  <si>
    <t>18*6</t>
  </si>
  <si>
    <t>2021.3.20</t>
  </si>
  <si>
    <t>2022.3.19</t>
  </si>
  <si>
    <t>A139</t>
  </si>
  <si>
    <r>
      <rPr>
        <sz val="11"/>
        <color theme="1"/>
        <rFont val="宋体"/>
        <charset val="134"/>
      </rPr>
      <t>天元区衡山中路与湘山路交汇处北面护坡</t>
    </r>
  </si>
  <si>
    <t>30*5.5</t>
  </si>
  <si>
    <r>
      <rPr>
        <sz val="11"/>
        <color theme="1"/>
        <rFont val="Times New Roman"/>
        <charset val="134"/>
      </rPr>
      <t>165</t>
    </r>
    <r>
      <rPr>
        <sz val="11"/>
        <color theme="1"/>
        <rFont val="宋体"/>
        <charset val="134"/>
      </rPr>
      <t>㎡</t>
    </r>
  </si>
  <si>
    <t>2021.7.15</t>
  </si>
  <si>
    <t>2022.7.14</t>
  </si>
  <si>
    <t>A134</t>
  </si>
  <si>
    <r>
      <rPr>
        <sz val="11"/>
        <color theme="1"/>
        <rFont val="宋体"/>
        <charset val="134"/>
      </rPr>
      <t>株洲市城市建设发展集团置业有限公司</t>
    </r>
  </si>
  <si>
    <r>
      <rPr>
        <sz val="11"/>
        <color theme="1"/>
        <rFont val="宋体"/>
        <charset val="134"/>
      </rPr>
      <t>石峰区田林路</t>
    </r>
    <r>
      <rPr>
        <sz val="11"/>
        <color theme="1"/>
        <rFont val="Times New Roman"/>
        <charset val="134"/>
      </rPr>
      <t>1999</t>
    </r>
    <r>
      <rPr>
        <sz val="11"/>
        <color theme="1"/>
        <rFont val="宋体"/>
        <charset val="134"/>
      </rPr>
      <t>号城发翰林府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</si>
  <si>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等线"/>
        <charset val="134"/>
      </rPr>
      <t>个</t>
    </r>
  </si>
  <si>
    <t>2021.6.2</t>
  </si>
  <si>
    <t>2021.12.1</t>
  </si>
  <si>
    <t>A132</t>
  </si>
  <si>
    <t>荷塘区红旗广场西北角伟大少年城外墙墙体</t>
  </si>
  <si>
    <t>20.4*8.5</t>
  </si>
  <si>
    <r>
      <rPr>
        <sz val="11"/>
        <color theme="1"/>
        <rFont val="Times New Roman"/>
        <charset val="134"/>
      </rPr>
      <t>173.4</t>
    </r>
    <r>
      <rPr>
        <sz val="11"/>
        <color theme="1"/>
        <rFont val="宋体"/>
        <charset val="134"/>
      </rPr>
      <t>㎡</t>
    </r>
  </si>
  <si>
    <t>2021.9.10</t>
  </si>
  <si>
    <t>2022.9.9</t>
  </si>
  <si>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根据株城广会纪</t>
    </r>
    <r>
      <rPr>
        <sz val="9"/>
        <color theme="1"/>
        <rFont val="Times New Roman"/>
        <charset val="134"/>
      </rPr>
      <t>{2021}2</t>
    </r>
    <r>
      <rPr>
        <sz val="9"/>
        <color theme="1"/>
        <rFont val="宋体"/>
        <charset val="134"/>
      </rPr>
      <t>号文件，将六桥绝缘材料厂楼顶广告牌剩余的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个月资源费（</t>
    </r>
    <r>
      <rPr>
        <sz val="9"/>
        <color theme="1"/>
        <rFont val="Times New Roman"/>
        <charset val="134"/>
      </rPr>
      <t>32256</t>
    </r>
    <r>
      <rPr>
        <sz val="9"/>
        <color theme="1"/>
        <rFont val="宋体"/>
        <charset val="134"/>
      </rPr>
      <t>元）充抵</t>
    </r>
    <r>
      <rPr>
        <sz val="9"/>
        <color theme="1"/>
        <rFont val="Times New Roman"/>
        <charset val="134"/>
      </rPr>
      <t>14976</t>
    </r>
    <r>
      <rPr>
        <sz val="9"/>
        <color theme="1"/>
        <rFont val="宋体"/>
        <charset val="134"/>
      </rPr>
      <t>元到新建红港建材市场墙面广告位后，剩余</t>
    </r>
    <r>
      <rPr>
        <sz val="9"/>
        <color theme="1"/>
        <rFont val="Times New Roman"/>
        <charset val="134"/>
      </rPr>
      <t>17280</t>
    </r>
    <r>
      <rPr>
        <sz val="9"/>
        <color theme="1"/>
        <rFont val="宋体"/>
        <charset val="134"/>
      </rPr>
      <t>元，再充抵至荷塘区红旗广场西北角伟大少年城外墙广告位，故此广告位</t>
    </r>
    <r>
      <rPr>
        <sz val="9"/>
        <color theme="1"/>
        <rFont val="Times New Roman"/>
        <charset val="134"/>
      </rPr>
      <t>2021.9.10</t>
    </r>
    <r>
      <rPr>
        <sz val="9"/>
        <color theme="1"/>
        <rFont val="宋体"/>
        <charset val="134"/>
      </rPr>
      <t>－</t>
    </r>
    <r>
      <rPr>
        <sz val="9"/>
        <color theme="1"/>
        <rFont val="Times New Roman"/>
        <charset val="134"/>
      </rPr>
      <t>2022.9.9</t>
    </r>
    <r>
      <rPr>
        <sz val="9"/>
        <color theme="1"/>
        <rFont val="宋体"/>
        <charset val="134"/>
      </rPr>
      <t>资源费还需缴</t>
    </r>
    <r>
      <rPr>
        <sz val="9"/>
        <color theme="1"/>
        <rFont val="Times New Roman"/>
        <charset val="134"/>
      </rPr>
      <t>7689.6</t>
    </r>
    <r>
      <rPr>
        <sz val="9"/>
        <color theme="1"/>
        <rFont val="宋体"/>
        <charset val="134"/>
      </rPr>
      <t>元）。</t>
    </r>
  </si>
  <si>
    <t>A128</t>
  </si>
  <si>
    <r>
      <rPr>
        <sz val="11"/>
        <color theme="1"/>
        <rFont val="宋体"/>
        <charset val="134"/>
      </rPr>
      <t>芦淞区法院裙楼护坡处</t>
    </r>
  </si>
  <si>
    <r>
      <rPr>
        <sz val="10"/>
        <color theme="1"/>
        <rFont val="等线"/>
        <charset val="134"/>
      </rPr>
      <t>含补缴</t>
    </r>
    <r>
      <rPr>
        <sz val="10"/>
        <color theme="1"/>
        <rFont val="Times New Roman"/>
        <charset val="134"/>
      </rPr>
      <t>2019.1.1</t>
    </r>
    <r>
      <rPr>
        <sz val="10"/>
        <color theme="1"/>
        <rFont val="等线"/>
        <charset val="134"/>
      </rPr>
      <t>－</t>
    </r>
    <r>
      <rPr>
        <sz val="10"/>
        <color theme="1"/>
        <rFont val="Times New Roman"/>
        <charset val="134"/>
      </rPr>
      <t>2019.12.31</t>
    </r>
    <r>
      <rPr>
        <sz val="10"/>
        <color theme="1"/>
        <rFont val="等线"/>
        <charset val="134"/>
      </rPr>
      <t>资源费</t>
    </r>
    <r>
      <rPr>
        <sz val="10"/>
        <color theme="1"/>
        <rFont val="Times New Roman"/>
        <charset val="134"/>
      </rPr>
      <t>30240</t>
    </r>
    <r>
      <rPr>
        <sz val="10"/>
        <color theme="1"/>
        <rFont val="等线"/>
        <charset val="134"/>
      </rPr>
      <t>元及</t>
    </r>
    <r>
      <rPr>
        <sz val="10"/>
        <color theme="1"/>
        <rFont val="Times New Roman"/>
        <charset val="134"/>
      </rPr>
      <t>2020.1.1</t>
    </r>
    <r>
      <rPr>
        <sz val="10"/>
        <color theme="1"/>
        <rFont val="等线"/>
        <charset val="134"/>
      </rPr>
      <t>－</t>
    </r>
    <r>
      <rPr>
        <sz val="10"/>
        <color theme="1"/>
        <rFont val="Times New Roman"/>
        <charset val="134"/>
      </rPr>
      <t>2020.12.31</t>
    </r>
    <r>
      <rPr>
        <sz val="10"/>
        <color theme="1"/>
        <rFont val="等线"/>
        <charset val="134"/>
      </rPr>
      <t>资源费</t>
    </r>
    <r>
      <rPr>
        <sz val="10"/>
        <color theme="1"/>
        <rFont val="Times New Roman"/>
        <charset val="134"/>
      </rPr>
      <t>30240</t>
    </r>
    <r>
      <rPr>
        <sz val="10"/>
        <color theme="1"/>
        <rFont val="等线"/>
        <charset val="134"/>
      </rPr>
      <t>元。</t>
    </r>
  </si>
  <si>
    <t>A129</t>
  </si>
  <si>
    <t>二面翻LED电子屏</t>
  </si>
  <si>
    <t>石峰区响石广场同乐裙楼顶</t>
  </si>
  <si>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根据株城广会纪</t>
    </r>
    <r>
      <rPr>
        <sz val="9"/>
        <color theme="1"/>
        <rFont val="Times New Roman"/>
        <charset val="134"/>
      </rPr>
      <t>{2021}1</t>
    </r>
    <r>
      <rPr>
        <sz val="9"/>
        <color theme="1"/>
        <rFont val="宋体"/>
        <charset val="134"/>
      </rPr>
      <t>号文件，响石广场改造期，同意免缴</t>
    </r>
    <r>
      <rPr>
        <sz val="9"/>
        <color theme="1"/>
        <rFont val="Times New Roman"/>
        <charset val="134"/>
      </rPr>
      <t>2019</t>
    </r>
    <r>
      <rPr>
        <sz val="9"/>
        <color theme="1"/>
        <rFont val="宋体"/>
        <charset val="134"/>
      </rPr>
      <t>年资源费，另需补缴</t>
    </r>
    <r>
      <rPr>
        <sz val="9"/>
        <color theme="1"/>
        <rFont val="Times New Roman"/>
        <charset val="134"/>
      </rPr>
      <t>2020.1.1</t>
    </r>
    <r>
      <rPr>
        <sz val="9"/>
        <color theme="1"/>
        <rFont val="宋体"/>
        <charset val="134"/>
      </rPr>
      <t>－</t>
    </r>
    <r>
      <rPr>
        <sz val="9"/>
        <color theme="1"/>
        <rFont val="Times New Roman"/>
        <charset val="134"/>
      </rPr>
      <t>2020.12.31</t>
    </r>
    <r>
      <rPr>
        <sz val="9"/>
        <color theme="1"/>
        <rFont val="宋体"/>
        <charset val="134"/>
      </rPr>
      <t>资源费</t>
    </r>
    <r>
      <rPr>
        <sz val="9"/>
        <color theme="1"/>
        <rFont val="Times New Roman"/>
        <charset val="134"/>
      </rPr>
      <t>32400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)</t>
    </r>
  </si>
  <si>
    <t>A130</t>
  </si>
  <si>
    <t>石峰区田心北厂门口（田心天源农贸市场墙体）</t>
  </si>
  <si>
    <t>37.5*6</t>
  </si>
  <si>
    <r>
      <rPr>
        <sz val="11"/>
        <color theme="1"/>
        <rFont val="Times New Roman"/>
        <charset val="134"/>
      </rPr>
      <t>225</t>
    </r>
    <r>
      <rPr>
        <sz val="11"/>
        <color theme="1"/>
        <rFont val="宋体"/>
        <charset val="134"/>
      </rPr>
      <t>㎡</t>
    </r>
  </si>
  <si>
    <t>(根据株城广会纪{2021}1号文件，同意减免天源农贸市场改造期广告位停用的资源费，需补缴2019.1.1－2019.7.30，2020.10.1－2020.12.31资源费15750元)</t>
  </si>
  <si>
    <t>A135</t>
  </si>
  <si>
    <r>
      <rPr>
        <sz val="11"/>
        <color theme="1"/>
        <rFont val="宋体"/>
        <charset val="134"/>
      </rPr>
      <t>株洲翡翠金轮置业有限公司</t>
    </r>
  </si>
  <si>
    <r>
      <rPr>
        <sz val="11"/>
        <color theme="1"/>
        <rFont val="宋体"/>
        <charset val="134"/>
      </rPr>
      <t>株洲盛世星宇广告装饰工程有限公司</t>
    </r>
  </si>
  <si>
    <r>
      <rPr>
        <sz val="11"/>
        <color theme="1"/>
        <rFont val="宋体"/>
        <charset val="134"/>
      </rPr>
      <t>喷绘（字体）广告</t>
    </r>
  </si>
  <si>
    <r>
      <rPr>
        <sz val="11"/>
        <color theme="1"/>
        <rFont val="宋体"/>
        <charset val="134"/>
      </rPr>
      <t>天元区炎帝大道与栗合路交汇处金轮津桥华府</t>
    </r>
  </si>
  <si>
    <r>
      <rPr>
        <sz val="11"/>
        <color theme="1"/>
        <rFont val="Times New Roman"/>
        <charset val="134"/>
      </rPr>
      <t>10*1.8*2</t>
    </r>
    <r>
      <rPr>
        <sz val="11"/>
        <color theme="1"/>
        <rFont val="等线"/>
        <charset val="134"/>
      </rPr>
      <t>块</t>
    </r>
  </si>
  <si>
    <r>
      <rPr>
        <sz val="11"/>
        <color theme="1"/>
        <rFont val="Times New Roman"/>
        <charset val="134"/>
      </rPr>
      <t>36</t>
    </r>
    <r>
      <rPr>
        <sz val="11"/>
        <color theme="1"/>
        <rFont val="等线"/>
        <charset val="134"/>
      </rPr>
      <t>㎡</t>
    </r>
  </si>
  <si>
    <t>2021.7.6</t>
  </si>
  <si>
    <t>2021.10.5</t>
  </si>
  <si>
    <t>A136</t>
  </si>
  <si>
    <r>
      <rPr>
        <sz val="11"/>
        <color theme="1"/>
        <rFont val="宋体"/>
        <charset val="134"/>
      </rPr>
      <t>株洲市新东方教育培训学校有限责任公司</t>
    </r>
  </si>
  <si>
    <r>
      <rPr>
        <sz val="11"/>
        <color theme="1"/>
        <rFont val="宋体"/>
        <charset val="134"/>
      </rPr>
      <t>天元区庐山路</t>
    </r>
    <r>
      <rPr>
        <sz val="11"/>
        <color theme="1"/>
        <rFont val="Times New Roman"/>
        <charset val="134"/>
      </rPr>
      <t>136</t>
    </r>
    <r>
      <rPr>
        <sz val="11"/>
        <color theme="1"/>
        <rFont val="宋体"/>
        <charset val="134"/>
      </rPr>
      <t>号华晨大拇指广场墙面</t>
    </r>
  </si>
  <si>
    <t>18*2.4</t>
  </si>
  <si>
    <r>
      <rPr>
        <sz val="11"/>
        <color theme="1"/>
        <rFont val="Times New Roman"/>
        <charset val="134"/>
      </rPr>
      <t>43.2</t>
    </r>
    <r>
      <rPr>
        <sz val="11"/>
        <color theme="1"/>
        <rFont val="等线"/>
        <charset val="134"/>
      </rPr>
      <t>㎡</t>
    </r>
  </si>
  <si>
    <t>2022.6.29</t>
  </si>
  <si>
    <t>芦淞区锦宸旅馆</t>
  </si>
  <si>
    <t>楼宇名</t>
  </si>
  <si>
    <r>
      <rPr>
        <sz val="11"/>
        <color theme="1"/>
        <rFont val="宋体"/>
        <charset val="134"/>
      </rPr>
      <t>芦淞区车站路</t>
    </r>
    <r>
      <rPr>
        <sz val="11"/>
        <color theme="1"/>
        <rFont val="Times New Roman"/>
        <charset val="134"/>
      </rPr>
      <t>88</t>
    </r>
    <r>
      <rPr>
        <sz val="11"/>
        <color theme="1"/>
        <rFont val="宋体"/>
        <charset val="134"/>
      </rPr>
      <t>号锦江之星</t>
    </r>
  </si>
  <si>
    <t>9*1.8</t>
  </si>
  <si>
    <t>2021.6.29</t>
  </si>
  <si>
    <t>2022.6.28</t>
  </si>
  <si>
    <t>A137</t>
  </si>
  <si>
    <r>
      <rPr>
        <sz val="11"/>
        <color theme="1"/>
        <rFont val="宋体"/>
        <charset val="134"/>
      </rPr>
      <t>湖南云龙和顺房地产开发有限公司</t>
    </r>
  </si>
  <si>
    <r>
      <rPr>
        <sz val="11"/>
        <color theme="1"/>
        <rFont val="宋体"/>
        <charset val="134"/>
      </rPr>
      <t>楼体字</t>
    </r>
  </si>
  <si>
    <r>
      <rPr>
        <sz val="11"/>
        <color theme="1"/>
        <rFont val="宋体"/>
        <charset val="134"/>
      </rPr>
      <t>天元区株洲大道和顺天河广场二期</t>
    </r>
  </si>
  <si>
    <r>
      <rPr>
        <sz val="11"/>
        <color theme="1"/>
        <rFont val="Times New Roman"/>
        <charset val="134"/>
      </rPr>
      <t>5*5*6</t>
    </r>
    <r>
      <rPr>
        <sz val="11"/>
        <color theme="1"/>
        <rFont val="等线"/>
        <charset val="134"/>
      </rPr>
      <t>个；</t>
    </r>
    <r>
      <rPr>
        <sz val="11"/>
        <color theme="1"/>
        <rFont val="Times New Roman"/>
        <charset val="134"/>
      </rPr>
      <t>2.5*2.5*8</t>
    </r>
    <r>
      <rPr>
        <sz val="11"/>
        <color theme="1"/>
        <rFont val="等线"/>
        <charset val="134"/>
      </rPr>
      <t>个</t>
    </r>
  </si>
  <si>
    <r>
      <rPr>
        <sz val="11"/>
        <color theme="1"/>
        <rFont val="Times New Roman"/>
        <charset val="134"/>
      </rPr>
      <t>150</t>
    </r>
    <r>
      <rPr>
        <sz val="11"/>
        <color theme="1"/>
        <rFont val="等线"/>
        <charset val="134"/>
      </rPr>
      <t>㎡</t>
    </r>
    <r>
      <rPr>
        <sz val="11"/>
        <color theme="1"/>
        <rFont val="Times New Roman"/>
        <charset val="134"/>
      </rPr>
      <t>+50</t>
    </r>
    <r>
      <rPr>
        <sz val="11"/>
        <color theme="1"/>
        <rFont val="等线"/>
        <charset val="134"/>
      </rPr>
      <t>㎡＝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等线"/>
        <charset val="134"/>
      </rPr>
      <t>㎡</t>
    </r>
  </si>
  <si>
    <t>A140</t>
  </si>
  <si>
    <r>
      <rPr>
        <sz val="11"/>
        <color theme="1"/>
        <rFont val="宋体"/>
        <charset val="134"/>
      </rPr>
      <t>株洲中海地产有限公司</t>
    </r>
  </si>
  <si>
    <r>
      <rPr>
        <sz val="11"/>
        <color theme="1"/>
        <rFont val="宋体"/>
        <charset val="134"/>
      </rPr>
      <t>株洲市胜翔企业管理咨询有限公司</t>
    </r>
  </si>
  <si>
    <r>
      <rPr>
        <sz val="11"/>
        <color theme="1"/>
        <rFont val="宋体"/>
        <charset val="134"/>
      </rPr>
      <t>天元区炎帝大道中海国际社区</t>
    </r>
  </si>
  <si>
    <t>商业：85m*6m=510㎡，公益：263m*6m=1578㎡</t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</si>
  <si>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510</t>
    </r>
    <r>
      <rPr>
        <sz val="11"/>
        <color theme="1"/>
        <rFont val="宋体"/>
        <charset val="134"/>
      </rPr>
      <t>㎡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公益：</t>
    </r>
    <r>
      <rPr>
        <sz val="11"/>
        <color theme="1"/>
        <rFont val="Times New Roman"/>
        <charset val="134"/>
      </rPr>
      <t>1578</t>
    </r>
    <r>
      <rPr>
        <sz val="11"/>
        <color theme="1"/>
        <rFont val="宋体"/>
        <charset val="134"/>
      </rPr>
      <t>㎡</t>
    </r>
  </si>
  <si>
    <t>3个月</t>
  </si>
  <si>
    <t>A133</t>
  </si>
  <si>
    <t>株洲市朗廷房地产开发有限公司</t>
  </si>
  <si>
    <t>株洲市天星文化传播有限公司</t>
  </si>
  <si>
    <t>天元区株洲大道朗廷览江</t>
  </si>
  <si>
    <t>2021.7.3</t>
  </si>
  <si>
    <t>2021.7.10</t>
  </si>
  <si>
    <t>8天</t>
  </si>
  <si>
    <t>A138</t>
  </si>
  <si>
    <r>
      <rPr>
        <sz val="11"/>
        <color theme="1"/>
        <rFont val="宋体"/>
        <charset val="134"/>
      </rPr>
      <t>天元区华晨大拇指广场裙楼楼顶</t>
    </r>
  </si>
  <si>
    <t>42*10</t>
  </si>
  <si>
    <r>
      <rPr>
        <sz val="11"/>
        <color theme="1"/>
        <rFont val="Times New Roman"/>
        <charset val="134"/>
      </rPr>
      <t>420</t>
    </r>
    <r>
      <rPr>
        <sz val="11"/>
        <color theme="1"/>
        <rFont val="等线"/>
        <charset val="134"/>
      </rPr>
      <t>㎡</t>
    </r>
  </si>
  <si>
    <t>2020.11.4</t>
  </si>
  <si>
    <t>2021.11.3</t>
  </si>
  <si>
    <t>A141</t>
  </si>
  <si>
    <t>湖南思途文化传媒有限公司</t>
  </si>
  <si>
    <t>石峰区田心大道北侧国投水木十里春风</t>
  </si>
  <si>
    <t>40*5</t>
  </si>
  <si>
    <t>200㎡</t>
  </si>
  <si>
    <t>2022.5.6</t>
  </si>
  <si>
    <t>A142</t>
  </si>
  <si>
    <r>
      <rPr>
        <sz val="11"/>
        <color theme="1"/>
        <rFont val="宋体"/>
        <charset val="134"/>
      </rPr>
      <t>株洲兆康房地产开发有限公司</t>
    </r>
  </si>
  <si>
    <r>
      <rPr>
        <sz val="11"/>
        <color theme="1"/>
        <rFont val="宋体"/>
        <charset val="134"/>
      </rPr>
      <t>株洲高科园创众禾文化传播有限公司</t>
    </r>
  </si>
  <si>
    <r>
      <rPr>
        <sz val="11"/>
        <color theme="1"/>
        <rFont val="宋体"/>
        <charset val="134"/>
      </rPr>
      <t>天元区新马东路乐万邦珺钰府项目</t>
    </r>
  </si>
  <si>
    <r>
      <rPr>
        <sz val="11"/>
        <color theme="1"/>
        <rFont val="Times New Roman"/>
        <charset val="134"/>
      </rPr>
      <t>3.3*1.48*30</t>
    </r>
    <r>
      <rPr>
        <sz val="11"/>
        <color theme="1"/>
        <rFont val="宋体"/>
        <charset val="134"/>
      </rPr>
      <t>块</t>
    </r>
  </si>
  <si>
    <r>
      <rPr>
        <sz val="11"/>
        <color theme="1"/>
        <rFont val="Times New Roman"/>
        <charset val="134"/>
      </rPr>
      <t>146.5</t>
    </r>
    <r>
      <rPr>
        <sz val="11"/>
        <color theme="1"/>
        <rFont val="宋体"/>
        <charset val="134"/>
      </rPr>
      <t>㎡</t>
    </r>
  </si>
  <si>
    <t>湖南拾穗者文化传媒有限公司</t>
  </si>
  <si>
    <t>围挡</t>
  </si>
  <si>
    <t>石峰区株所支路时代馨园</t>
  </si>
  <si>
    <t>50*3</t>
  </si>
  <si>
    <t>株洲市丰源房地产开发有限公司</t>
  </si>
  <si>
    <r>
      <rPr>
        <sz val="11"/>
        <color theme="1"/>
        <rFont val="宋体"/>
        <charset val="134"/>
      </rPr>
      <t>天元区泰山路</t>
    </r>
    <r>
      <rPr>
        <sz val="11"/>
        <color theme="1"/>
        <rFont val="Times New Roman"/>
        <charset val="134"/>
      </rPr>
      <t>919</t>
    </r>
    <r>
      <rPr>
        <sz val="11"/>
        <color theme="1"/>
        <rFont val="宋体"/>
        <charset val="134"/>
      </rPr>
      <t>号望云印象</t>
    </r>
  </si>
  <si>
    <t>57*6；6*3*2块</t>
  </si>
  <si>
    <t>2021.9.14</t>
  </si>
  <si>
    <t>2个月</t>
  </si>
  <si>
    <t>株洲新宇成传媒有限公司</t>
  </si>
  <si>
    <t>天元区泰山路与神农大道交汇处</t>
  </si>
  <si>
    <t>50*6</t>
  </si>
  <si>
    <r>
      <rPr>
        <sz val="11"/>
        <color theme="1"/>
        <rFont val="Times New Roman"/>
        <charset val="134"/>
      </rPr>
      <t>300</t>
    </r>
    <r>
      <rPr>
        <sz val="11"/>
        <color theme="1"/>
        <rFont val="宋体"/>
        <charset val="134"/>
      </rPr>
      <t>㎡</t>
    </r>
  </si>
  <si>
    <t>天元区株洲大道与神农大道交汇处</t>
  </si>
  <si>
    <t>47*6</t>
  </si>
  <si>
    <r>
      <rPr>
        <sz val="11"/>
        <color theme="1"/>
        <rFont val="Times New Roman"/>
        <charset val="134"/>
      </rPr>
      <t>282</t>
    </r>
    <r>
      <rPr>
        <sz val="11"/>
        <color theme="1"/>
        <rFont val="宋体"/>
        <charset val="134"/>
      </rPr>
      <t>㎡</t>
    </r>
  </si>
  <si>
    <t>A143</t>
  </si>
  <si>
    <r>
      <rPr>
        <sz val="11"/>
        <color theme="1"/>
        <rFont val="宋体"/>
        <charset val="134"/>
      </rPr>
      <t>湖南亿都控股有限公司</t>
    </r>
  </si>
  <si>
    <r>
      <rPr>
        <sz val="11"/>
        <color theme="1"/>
        <rFont val="宋体"/>
        <charset val="134"/>
      </rPr>
      <t>荷塘区红旗路与新塘路交汇处（有色家属小区）</t>
    </r>
  </si>
  <si>
    <t>A146</t>
  </si>
  <si>
    <t>株洲市芦淞区虎牙电竞网咖</t>
  </si>
  <si>
    <t>株洲市鸿方广告有限责任公司</t>
  </si>
  <si>
    <t>墙面广告</t>
  </si>
  <si>
    <r>
      <rPr>
        <sz val="11"/>
        <color theme="1"/>
        <rFont val="宋体"/>
        <charset val="134"/>
      </rPr>
      <t>芦淞区石宋路雅立天雅阁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号，雅立金街</t>
    </r>
  </si>
  <si>
    <t>2*2；5*1.2</t>
  </si>
  <si>
    <t>2021.7.8</t>
  </si>
  <si>
    <t>2022.7.7</t>
  </si>
  <si>
    <t>株洲盛世星宇广告装饰工程有限公司</t>
  </si>
  <si>
    <r>
      <rPr>
        <sz val="11"/>
        <color theme="1"/>
        <rFont val="宋体"/>
        <charset val="134"/>
      </rPr>
      <t>荷塘大道与余湾路交汇处东北角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景业山湖湾</t>
    </r>
  </si>
  <si>
    <t>2*10；1.5*10</t>
  </si>
  <si>
    <t>2021.8.5</t>
  </si>
  <si>
    <t>2021.11.4</t>
  </si>
  <si>
    <t>该广告位设置，申请方取消申请，做退件处理。</t>
  </si>
  <si>
    <t>A147</t>
  </si>
  <si>
    <t>芦淞区林纪珠宝商行</t>
  </si>
  <si>
    <t>株洲奥迪广告有限公司</t>
  </si>
  <si>
    <t>电子屏</t>
  </si>
  <si>
    <t>芦淞区建设南路创润大厦</t>
  </si>
  <si>
    <t>5.18*2.5</t>
  </si>
  <si>
    <t>2021.3.25</t>
  </si>
  <si>
    <t>2022.3.24</t>
  </si>
  <si>
    <t>A144</t>
  </si>
  <si>
    <t>株洲市城市公用事业经营有限公司</t>
  </si>
  <si>
    <t>芦淞区江湾路辅路枫溪大桥曲尺西侧</t>
  </si>
  <si>
    <t>2021.6.15</t>
  </si>
  <si>
    <t>6.5个月</t>
  </si>
  <si>
    <t>A145</t>
  </si>
  <si>
    <t>芦淞区江湾路辅路枫溪大桥曲尺东侧</t>
  </si>
  <si>
    <t>A154</t>
  </si>
  <si>
    <t>株洲融盛房地产开发有限公司</t>
  </si>
  <si>
    <t>墙面喷绘</t>
  </si>
  <si>
    <t>荷塘区向阳北路荣盛华府项目楼体巨幅</t>
  </si>
  <si>
    <t>30*4</t>
  </si>
  <si>
    <t>2021.8.20</t>
  </si>
  <si>
    <t>2021.10.19</t>
  </si>
  <si>
    <t>合同拿走回去盖章，证未拿</t>
  </si>
  <si>
    <t>A160</t>
  </si>
  <si>
    <t>株洲市景泰房地产开发有限公司</t>
  </si>
  <si>
    <t>株洲市时兴广告有限公司</t>
  </si>
  <si>
    <t>网格字</t>
  </si>
  <si>
    <t>沿江南路与建宁大道交汇处东南角</t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</si>
  <si>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4.5*2.8m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5.5*3m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4.5*4m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2.5*2m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4*2m</t>
    </r>
  </si>
  <si>
    <t>2021.9.1</t>
  </si>
  <si>
    <t>2022.1.31</t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</si>
  <si>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个月</t>
    </r>
  </si>
  <si>
    <t>A155</t>
  </si>
  <si>
    <t>湖南诚思诚文化传媒有限公司</t>
  </si>
  <si>
    <t>灯箱广告</t>
  </si>
  <si>
    <t>天元区株洲西高铁站出站口桥墩</t>
  </si>
  <si>
    <r>
      <rPr>
        <sz val="11"/>
        <color theme="1"/>
        <rFont val="Times New Roman"/>
        <charset val="134"/>
      </rPr>
      <t>1.3m*2m*80</t>
    </r>
    <r>
      <rPr>
        <sz val="11"/>
        <color theme="1"/>
        <rFont val="宋体"/>
        <charset val="134"/>
      </rPr>
      <t>个</t>
    </r>
  </si>
  <si>
    <r>
      <rPr>
        <sz val="11"/>
        <color theme="1"/>
        <rFont val="Times New Roman"/>
        <charset val="134"/>
      </rPr>
      <t>207</t>
    </r>
    <r>
      <rPr>
        <sz val="11"/>
        <color theme="1"/>
        <rFont val="宋体"/>
        <charset val="134"/>
      </rPr>
      <t>㎡</t>
    </r>
  </si>
  <si>
    <r>
      <rPr>
        <sz val="9"/>
        <color theme="1"/>
        <rFont val="宋体"/>
        <charset val="134"/>
      </rPr>
      <t>根据</t>
    </r>
    <r>
      <rPr>
        <sz val="9"/>
        <color theme="1"/>
        <rFont val="Times New Roman"/>
        <charset val="134"/>
      </rPr>
      <t>2019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日《拍卖成交确认书》拍卖成交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年经营权，故</t>
    </r>
    <r>
      <rPr>
        <sz val="9"/>
        <color theme="1"/>
        <rFont val="Times New Roman"/>
        <charset val="134"/>
      </rPr>
      <t>2021.8.1-2022.7.31</t>
    </r>
    <r>
      <rPr>
        <sz val="9"/>
        <color theme="1"/>
        <rFont val="宋体"/>
        <charset val="134"/>
      </rPr>
      <t>资源费为</t>
    </r>
    <r>
      <rPr>
        <sz val="9"/>
        <color theme="1"/>
        <rFont val="Times New Roman"/>
        <charset val="134"/>
      </rPr>
      <t>0</t>
    </r>
    <r>
      <rPr>
        <sz val="9"/>
        <color theme="1"/>
        <rFont val="宋体"/>
        <charset val="134"/>
      </rPr>
      <t>元。</t>
    </r>
  </si>
  <si>
    <t>A148</t>
  </si>
  <si>
    <t>湖南锦艺云辉置业有限公司</t>
  </si>
  <si>
    <t>株洲创视传媒有限公司</t>
  </si>
  <si>
    <t>围档广告</t>
  </si>
  <si>
    <t>芦淞区服饰大道锦艺锦湘悦</t>
  </si>
  <si>
    <t>商业：25*6＝150㎡，公益：187*6＝1122㎡</t>
  </si>
  <si>
    <r>
      <rPr>
        <sz val="11"/>
        <color theme="1"/>
        <rFont val="宋体"/>
        <charset val="134"/>
      </rPr>
      <t>商业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㎡，公益</t>
    </r>
    <r>
      <rPr>
        <sz val="11"/>
        <color theme="1"/>
        <rFont val="Times New Roman"/>
        <charset val="134"/>
      </rPr>
      <t>1122</t>
    </r>
    <r>
      <rPr>
        <sz val="11"/>
        <color theme="1"/>
        <rFont val="宋体"/>
        <charset val="134"/>
      </rPr>
      <t>㎡</t>
    </r>
  </si>
  <si>
    <t>2022.8.31</t>
  </si>
  <si>
    <t>部分公益1120㎡，部分商业150㎡</t>
  </si>
  <si>
    <t>A149</t>
  </si>
  <si>
    <t>天元区天台路株百天元购物广场墙体</t>
  </si>
  <si>
    <t>30*10</t>
  </si>
  <si>
    <t>合同已拿走盖章</t>
  </si>
  <si>
    <t>A156</t>
  </si>
  <si>
    <t>株洲卓达房地产有限公司</t>
  </si>
  <si>
    <t>湖南创视传媒有限公司</t>
  </si>
  <si>
    <t>天元区新丰路湖畔云庐</t>
  </si>
  <si>
    <t>6*40</t>
  </si>
  <si>
    <t>A150</t>
  </si>
  <si>
    <t>株洲绿地武广新城置业有限公司</t>
  </si>
  <si>
    <t>湖南佰枫巢文化传媒有限公司</t>
  </si>
  <si>
    <t>天元区栗雨南路株洲城际空间站</t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</si>
  <si>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35*6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210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32*6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192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22*6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132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16*6</t>
    </r>
    <r>
      <rPr>
        <sz val="11"/>
        <color theme="1"/>
        <rFont val="宋体"/>
        <charset val="134"/>
      </rPr>
      <t>＝96；公益：（108+204+107.4+102）*6＝3128.4</t>
    </r>
  </si>
  <si>
    <r>
      <rPr>
        <sz val="11"/>
        <color theme="1"/>
        <rFont val="宋体"/>
        <charset val="134"/>
      </rPr>
      <t>商业：（</t>
    </r>
    <r>
      <rPr>
        <sz val="11"/>
        <color theme="1"/>
        <rFont val="Times New Roman"/>
        <charset val="134"/>
      </rPr>
      <t>35+32+22+16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*6</t>
    </r>
    <r>
      <rPr>
        <sz val="11"/>
        <color theme="1"/>
        <rFont val="宋体"/>
        <charset val="134"/>
      </rPr>
      <t>＝</t>
    </r>
    <r>
      <rPr>
        <sz val="11"/>
        <color theme="1"/>
        <rFont val="Times New Roman"/>
        <charset val="134"/>
      </rPr>
      <t>630</t>
    </r>
    <r>
      <rPr>
        <sz val="11"/>
        <color theme="1"/>
        <rFont val="宋体"/>
        <charset val="134"/>
      </rPr>
      <t>；公益：（108+204+107.4+102）*6＝3128.4</t>
    </r>
  </si>
  <si>
    <t>2021.5.9</t>
  </si>
  <si>
    <t>2021.11.8</t>
  </si>
  <si>
    <t>A152</t>
  </si>
  <si>
    <t>天元区湘芸路株洲城际空间站</t>
  </si>
  <si>
    <t>2021.07.01</t>
  </si>
  <si>
    <t>2021.09.30</t>
  </si>
  <si>
    <t>A151</t>
  </si>
  <si>
    <t>喷绘网格字</t>
  </si>
  <si>
    <r>
      <rPr>
        <sz val="11"/>
        <color theme="1"/>
        <rFont val="Times New Roman"/>
        <charset val="134"/>
      </rPr>
      <t>15*3*2</t>
    </r>
    <r>
      <rPr>
        <sz val="11"/>
        <color theme="1"/>
        <rFont val="宋体"/>
        <charset val="134"/>
      </rPr>
      <t>块；</t>
    </r>
    <r>
      <rPr>
        <sz val="11"/>
        <color theme="1"/>
        <rFont val="Times New Roman"/>
        <charset val="134"/>
      </rPr>
      <t>19*3*1</t>
    </r>
    <r>
      <rPr>
        <sz val="11"/>
        <color theme="1"/>
        <rFont val="宋体"/>
        <charset val="134"/>
      </rPr>
      <t>块</t>
    </r>
  </si>
  <si>
    <t>2021.7.4</t>
  </si>
  <si>
    <t>2021.10.3</t>
  </si>
  <si>
    <t>A157</t>
  </si>
  <si>
    <t>株洲国高置业有限公司</t>
  </si>
  <si>
    <t>长沙沐瑞广告有限公司</t>
  </si>
  <si>
    <t>石峰区清港路力高国资江山樾</t>
  </si>
  <si>
    <t>48*6</t>
  </si>
  <si>
    <t>2021.11.1</t>
  </si>
  <si>
    <t>2022.10.31</t>
  </si>
  <si>
    <t>2021.8.20进件申请200*6=1200平方米，2021.10.1-2022.9.30，1年，144000元。2021.9.7客户因施工需求，撤销申请，2021.10.18修改面积为48*6=288平方米。</t>
  </si>
  <si>
    <t>株洲爱尔眼科医院有限公司</t>
  </si>
  <si>
    <t>湖南鑫有为广告传媒有限公司</t>
  </si>
  <si>
    <t>楼体发光字</t>
  </si>
  <si>
    <t>天元区长江北路117号白鹤公馆</t>
  </si>
  <si>
    <r>
      <rPr>
        <sz val="11"/>
        <color theme="1"/>
        <rFont val="Times New Roman"/>
        <charset val="134"/>
      </rPr>
      <t>18*1.84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38.2*2.7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16.5*3.9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17*3.9</t>
    </r>
  </si>
  <si>
    <r>
      <rPr>
        <sz val="11"/>
        <color theme="1"/>
        <rFont val="Times New Roman"/>
        <charset val="134"/>
      </rPr>
      <t>33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64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66</t>
    </r>
  </si>
  <si>
    <t>该广告位设置位置，不符合《株洲市城市户外广告和牌匾控制规划》第六章第一节第111条相关审批要求，做退件处理。</t>
  </si>
  <si>
    <t>A158</t>
  </si>
  <si>
    <t>株洲市宏发灯饰有限责任公司（湖南拾穗者文化传媒有限公司）</t>
  </si>
  <si>
    <t>石峰区株所支路护坡处（时代馨园）</t>
  </si>
  <si>
    <t>合同已拿走回去盖章</t>
  </si>
  <si>
    <t>A159</t>
  </si>
  <si>
    <t>A161</t>
  </si>
  <si>
    <t>楼体网格布</t>
  </si>
  <si>
    <t>沿江南路与建宁大道交汇处东南角朗悦台B栋</t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</si>
  <si>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5*3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3.5*3.5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2.5*8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1*1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1*1.5</t>
    </r>
  </si>
  <si>
    <t>A162</t>
  </si>
  <si>
    <t>株洲市中铂房地产有限公司</t>
  </si>
  <si>
    <t>天元区莲花路555号中大城</t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</si>
  <si>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个月</t>
    </r>
  </si>
  <si>
    <t>A163</t>
  </si>
  <si>
    <t>株洲市灯饰管理处</t>
  </si>
  <si>
    <t>天元区黄河南路500号市城管局（原政务中心）</t>
  </si>
  <si>
    <t>13.12*7.5</t>
  </si>
  <si>
    <t>2021.10.1</t>
  </si>
  <si>
    <t>2022.9.30</t>
  </si>
  <si>
    <t>第18期专家评审会通过，专用公益广告位</t>
  </si>
  <si>
    <t>A164</t>
  </si>
  <si>
    <t>株洲高科园创众禾文化传播有限公司</t>
  </si>
  <si>
    <t>荷塘区荷塘大道与余湾路交汇处东南角</t>
  </si>
  <si>
    <t>2021.4.16</t>
  </si>
  <si>
    <t>2021.10.15</t>
  </si>
  <si>
    <t>A166</t>
  </si>
  <si>
    <t>株洲天易房地产开发有限责任公司</t>
  </si>
  <si>
    <t>湖南盛斯广告有限公司</t>
  </si>
  <si>
    <t>天元区泰山路高科常春藤</t>
  </si>
  <si>
    <t>25*4.5</t>
  </si>
  <si>
    <t>A165</t>
  </si>
  <si>
    <t>株洲卓瑞房地产开发有限公司</t>
  </si>
  <si>
    <t>天元区火炬一街</t>
  </si>
  <si>
    <t>70*3.5</t>
  </si>
  <si>
    <t>280㎡</t>
  </si>
  <si>
    <t>2021.7.16</t>
  </si>
  <si>
    <t>2022.1.15</t>
  </si>
  <si>
    <t>A170</t>
  </si>
  <si>
    <t>株洲华唯广告有限公司</t>
  </si>
  <si>
    <t>荷塘区荷塘大道与玉龙路交汇处</t>
  </si>
  <si>
    <t>2021.7.21</t>
  </si>
  <si>
    <t>2022.7.20</t>
  </si>
  <si>
    <t>郭紫静10.25合同拿回去盖章</t>
  </si>
  <si>
    <t>A167</t>
  </si>
  <si>
    <t>湖南伟仁房地产发展有限公司</t>
  </si>
  <si>
    <t>天元区长江南路800号未来云商业中心</t>
  </si>
  <si>
    <t>14.8*10</t>
  </si>
  <si>
    <t>2021.7.20</t>
  </si>
  <si>
    <t>2022.7.19</t>
  </si>
  <si>
    <t>已上第十五期专家评审会通过</t>
  </si>
  <si>
    <t>A172</t>
  </si>
  <si>
    <t>株洲高科集团有限公司</t>
  </si>
  <si>
    <t>天元区株洲大道东湖立交右侧</t>
  </si>
  <si>
    <t>16*6*2面</t>
  </si>
  <si>
    <t>A171</t>
  </si>
  <si>
    <t>株洲高科汽车园投资发展有限公司</t>
  </si>
  <si>
    <t>天元区株洲大道株洲西高速上行入口</t>
  </si>
  <si>
    <t>A169</t>
  </si>
  <si>
    <t>株洲长房海创地产开发有限公司</t>
  </si>
  <si>
    <t>株洲海平线装饰广告有限公司</t>
  </si>
  <si>
    <t>石峰区田心大道长房君悦儿童社区项目</t>
  </si>
  <si>
    <t>商业：24.8*6；20*6；公益：145*6；46*6</t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</si>
  <si>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268.8</t>
    </r>
    <r>
      <rPr>
        <sz val="11"/>
        <color theme="1"/>
        <rFont val="宋体"/>
        <charset val="134"/>
      </rPr>
      <t>；公益：</t>
    </r>
    <r>
      <rPr>
        <sz val="11"/>
        <color theme="1"/>
        <rFont val="Times New Roman"/>
        <charset val="134"/>
      </rPr>
      <t>1146</t>
    </r>
  </si>
  <si>
    <t>2022.1.17</t>
  </si>
  <si>
    <t>A168</t>
  </si>
  <si>
    <t>株洲顺億房地产开发有限责任公司</t>
  </si>
  <si>
    <t>株洲恺盛实业有限公司</t>
  </si>
  <si>
    <t>芦淞区盛世路顺億星河湾</t>
  </si>
  <si>
    <t>13.2*6</t>
  </si>
  <si>
    <t>2021.9.22</t>
  </si>
  <si>
    <t>2022.9.21</t>
  </si>
  <si>
    <t>A173</t>
  </si>
  <si>
    <t>株洲新安居置业有限公司</t>
  </si>
  <si>
    <t>株洲上善广告有限公司</t>
  </si>
  <si>
    <t>天元区湘山路79号新安居家居建材广场</t>
  </si>
  <si>
    <t>8*4*9个</t>
  </si>
  <si>
    <t>已上第18期专家评审会通过（9.30件给曾媛）</t>
  </si>
  <si>
    <t>A174</t>
  </si>
  <si>
    <t>湖南名洋建筑装饰工程有限公司</t>
  </si>
  <si>
    <t>天元区株洲大道与神农大道交汇处东南角名洋装饰</t>
  </si>
  <si>
    <t>15*4；13*4</t>
  </si>
  <si>
    <t>2021.6.18</t>
  </si>
  <si>
    <t>2022.6.17</t>
  </si>
  <si>
    <t>已上第17期专家评审会，修改颜色再审批。</t>
  </si>
  <si>
    <t>A175</t>
  </si>
  <si>
    <t>株洲日盛房地产开发有限公司</t>
  </si>
  <si>
    <t>株洲市川洋传媒有限公司</t>
  </si>
  <si>
    <t>天元区泰山西路工大青年街区</t>
  </si>
  <si>
    <t>6个</t>
  </si>
  <si>
    <t>2022.1.2</t>
  </si>
  <si>
    <t>A176</t>
  </si>
  <si>
    <t>株洲华美年华医疗美容有限公司</t>
  </si>
  <si>
    <t>天元区庐山路69号庐山恋综合楼301号</t>
  </si>
  <si>
    <t>10*8</t>
  </si>
  <si>
    <t>2021.9.27</t>
  </si>
  <si>
    <t>2022.9.26</t>
  </si>
  <si>
    <t>A177</t>
  </si>
  <si>
    <t>株洲市建锋房地产开发有限公司</t>
  </si>
  <si>
    <t>天元区泰山路与森林路交汇处森林公馆</t>
  </si>
  <si>
    <r>
      <rPr>
        <sz val="11"/>
        <color theme="1"/>
        <rFont val="Times New Roman"/>
        <charset val="134"/>
      </rPr>
      <t>49*6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12*6</t>
    </r>
  </si>
  <si>
    <t>2021.9.15</t>
  </si>
  <si>
    <t>2022.9.14</t>
  </si>
  <si>
    <t>A178</t>
  </si>
  <si>
    <t>芦淞区斌斌珠宝商行</t>
  </si>
  <si>
    <r>
      <rPr>
        <sz val="11"/>
        <color theme="1"/>
        <rFont val="宋体"/>
        <charset val="134"/>
      </rPr>
      <t>芦淞区建设南路</t>
    </r>
    <r>
      <rPr>
        <sz val="11"/>
        <color theme="1"/>
        <rFont val="Times New Roman"/>
        <charset val="134"/>
      </rPr>
      <t>338</t>
    </r>
    <r>
      <rPr>
        <sz val="11"/>
        <color theme="1"/>
        <rFont val="宋体"/>
        <charset val="134"/>
      </rPr>
      <t>号汉华国际</t>
    </r>
  </si>
  <si>
    <t>16*6</t>
  </si>
  <si>
    <t>已上第19期专家评审会</t>
  </si>
  <si>
    <t>神豪量贩KTV</t>
  </si>
  <si>
    <t>天元区泰山路41号</t>
  </si>
  <si>
    <t>3*4</t>
  </si>
  <si>
    <t>2021.9.4</t>
  </si>
  <si>
    <t>2023.9.3</t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</si>
  <si>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</t>
    </r>
  </si>
  <si>
    <t>不符合《株洲市城市户外广告和牌匾控制规划》第六章第一节第110条相关审批要求。</t>
  </si>
  <si>
    <t>A179</t>
  </si>
  <si>
    <t>株洲市天元区滨江路茗源茶艺馆</t>
  </si>
  <si>
    <t>天元区茗源广告传媒经营部</t>
  </si>
  <si>
    <t>天元区滨江南路世纪华庭裙楼楼顶</t>
  </si>
  <si>
    <t>10*4</t>
  </si>
  <si>
    <t>2021.10.11</t>
  </si>
  <si>
    <t>2022.10.10</t>
  </si>
  <si>
    <t>A180</t>
  </si>
  <si>
    <t>株洲翡翠金轮置业有限公司</t>
  </si>
  <si>
    <t>湖南怡信信息技术有限公司</t>
  </si>
  <si>
    <t>天元区炎帝大道88号金轮津桥华府</t>
  </si>
  <si>
    <t>7.36*5.6</t>
  </si>
  <si>
    <t>2021.7.14</t>
  </si>
  <si>
    <t>2022.7.13</t>
  </si>
  <si>
    <t>株洲中建信和置业有限公司</t>
  </si>
  <si>
    <t>天元区湘芸路与衡山路交汇处（中建玥熙台）</t>
  </si>
  <si>
    <t>3*10*2</t>
  </si>
  <si>
    <t>2021.12.15</t>
  </si>
  <si>
    <t>不符合《株洲市城市户外广告和牌匾控制规划》第四章第二节第54条相关审批要求。</t>
  </si>
  <si>
    <t>A181</t>
  </si>
  <si>
    <t>株洲大金行商贸有限公司</t>
  </si>
  <si>
    <t>芦淞区建设南路255号金龙大酒店一楼</t>
  </si>
  <si>
    <t>16.8*2.3</t>
  </si>
  <si>
    <t>2021.9.20</t>
  </si>
  <si>
    <t>2022.9.19</t>
  </si>
  <si>
    <t>A182</t>
  </si>
  <si>
    <t>芦淞区新华西路1138号福鑫大厦一楼</t>
  </si>
  <si>
    <t>26*0.8</t>
  </si>
  <si>
    <t>2021.4.21</t>
  </si>
  <si>
    <t>2022.4.20</t>
  </si>
  <si>
    <t>A183</t>
  </si>
  <si>
    <t>芦淞区阿珊首饰店</t>
  </si>
  <si>
    <t>芦淞区建设中路7号千金文化广场一楼</t>
  </si>
  <si>
    <t>2.4*2.6</t>
  </si>
  <si>
    <t>2023.1.24</t>
  </si>
  <si>
    <t>A185</t>
  </si>
  <si>
    <t>株洲千金文化广场有限公司</t>
  </si>
  <si>
    <t>芦淞区建设中路7号千金文化广场墙面</t>
  </si>
  <si>
    <t>3.9*2.3</t>
  </si>
  <si>
    <t>2021.7.11</t>
  </si>
  <si>
    <t>2022.7.10</t>
  </si>
  <si>
    <t>A184</t>
  </si>
  <si>
    <t>株洲中海地产有限公司</t>
  </si>
  <si>
    <t>墙体广告</t>
  </si>
  <si>
    <t>天元区栗雨南路与南泉东路交汇处中海学府里项目</t>
  </si>
  <si>
    <r>
      <rPr>
        <sz val="11"/>
        <color theme="1"/>
        <rFont val="Times New Roman"/>
        <charset val="134"/>
      </rPr>
      <t>2.2*9*4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8.5*4.5*2</t>
    </r>
  </si>
  <si>
    <t>2021.10.18</t>
  </si>
  <si>
    <t>2022.3.17</t>
  </si>
  <si>
    <t>株洲悦发房地产有限公司</t>
  </si>
  <si>
    <t>天元区神农大道与株洲大道交汇处建发央著</t>
  </si>
  <si>
    <t>29*6</t>
  </si>
  <si>
    <t>2022.4.17</t>
  </si>
  <si>
    <t>该新建广告位设置，不符合《株洲市城市户外广告和牌匾控制规划》第四章第十一节第96条和第七节第72条相关审批要求，做退件处理。</t>
  </si>
  <si>
    <t>B. 已批</t>
  </si>
  <si>
    <t>A186</t>
  </si>
  <si>
    <t>株洲奥园广场城市天地商业管理有限公司</t>
  </si>
  <si>
    <t>墙面（喷绘）广告</t>
  </si>
  <si>
    <t>天元区泰山路572号株洲奥园广场</t>
  </si>
  <si>
    <r>
      <rPr>
        <sz val="11"/>
        <color theme="1"/>
        <rFont val="宋体"/>
        <charset val="134"/>
      </rPr>
      <t>公益：</t>
    </r>
    <r>
      <rPr>
        <sz val="11"/>
        <color theme="1"/>
        <rFont val="Times New Roman"/>
        <charset val="134"/>
      </rPr>
      <t>3.3m*6.3m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3m*10m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3m*10m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3.3m*6.3m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3.3m*11.5m</t>
    </r>
    <r>
      <rPr>
        <sz val="11"/>
        <color theme="1"/>
        <rFont val="宋体"/>
        <charset val="134"/>
      </rPr>
      <t>；商业：</t>
    </r>
    <r>
      <rPr>
        <sz val="11"/>
        <color theme="1"/>
        <rFont val="Times New Roman"/>
        <charset val="134"/>
      </rPr>
      <t>3.3m*11.5m</t>
    </r>
  </si>
  <si>
    <r>
      <rPr>
        <sz val="11"/>
        <color theme="1"/>
        <rFont val="宋体"/>
        <charset val="134"/>
      </rPr>
      <t>公益：</t>
    </r>
    <r>
      <rPr>
        <sz val="11"/>
        <color theme="1"/>
        <rFont val="Times New Roman"/>
        <charset val="134"/>
      </rPr>
      <t>139.53</t>
    </r>
    <r>
      <rPr>
        <sz val="11"/>
        <color theme="1"/>
        <rFont val="宋体"/>
        <charset val="134"/>
      </rPr>
      <t>㎡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37.95</t>
    </r>
    <r>
      <rPr>
        <sz val="11"/>
        <color theme="1"/>
        <rFont val="宋体"/>
        <charset val="134"/>
      </rPr>
      <t>㎡</t>
    </r>
  </si>
  <si>
    <t>A187</t>
  </si>
  <si>
    <t>11.8*7</t>
  </si>
  <si>
    <t>10.25已电话通知缴费</t>
  </si>
  <si>
    <t>A188</t>
  </si>
  <si>
    <r>
      <rPr>
        <sz val="11"/>
        <color theme="1"/>
        <rFont val="Times New Roman"/>
        <charset val="134"/>
      </rPr>
      <t>17.2*7.4=127.28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6*5=30</t>
    </r>
  </si>
  <si>
    <t>2021.5.2</t>
  </si>
  <si>
    <t>2022.5.1</t>
  </si>
  <si>
    <t>补缴2019.5.2-2020.5.1资源费28310.4元；2020.5.2-2021.5.1资源费28310.4元。共计：84931.2元</t>
  </si>
  <si>
    <t>A190</t>
  </si>
  <si>
    <t>株洲市天美文化建设有限公司</t>
  </si>
  <si>
    <t>天元区株洲大道与奥林匹克大道交汇处市体育中心</t>
  </si>
  <si>
    <t>2021.9.26</t>
  </si>
  <si>
    <t>2022.9.25</t>
  </si>
  <si>
    <t>10.28合同拿回去盖章</t>
  </si>
  <si>
    <t>A189</t>
  </si>
  <si>
    <t>2021.10.4</t>
  </si>
  <si>
    <t>2022.1.3</t>
  </si>
  <si>
    <t>A191</t>
  </si>
  <si>
    <t>株洲市世贸房地产开发有限公司</t>
  </si>
  <si>
    <t>株洲平帆金属制品加工有限公司</t>
  </si>
  <si>
    <t>荷塘区新华西路628号世贸广场</t>
  </si>
  <si>
    <t>12.4*20</t>
  </si>
  <si>
    <t>2021.7.19</t>
  </si>
  <si>
    <t>2022.7.18</t>
  </si>
  <si>
    <t>A192</t>
  </si>
  <si>
    <t>湖南云龙和顺房地产开发有限公司</t>
  </si>
  <si>
    <t>楼体字</t>
  </si>
  <si>
    <t>天元区株洲大道和顺天河广场二期</t>
  </si>
  <si>
    <t>150+50</t>
  </si>
  <si>
    <t>2022.3.31</t>
  </si>
  <si>
    <t>A193</t>
  </si>
  <si>
    <t>株洲无同文化传媒有限公司</t>
  </si>
  <si>
    <t>芦淞区创业二路与航空路交汇处</t>
  </si>
  <si>
    <t>3*10</t>
  </si>
  <si>
    <t>第十九期专家评审会通过</t>
  </si>
  <si>
    <t>A194</t>
  </si>
  <si>
    <t>株洲凯兴房地产开发有限公司</t>
  </si>
  <si>
    <t>天元区飞成广告设计制作部</t>
  </si>
  <si>
    <t>石峰区清霞路旭辉湘江汇</t>
  </si>
  <si>
    <r>
      <rPr>
        <sz val="11"/>
        <color theme="1"/>
        <rFont val="Times New Roman"/>
        <charset val="134"/>
      </rPr>
      <t>4.5*25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3.5*25</t>
    </r>
  </si>
  <si>
    <t>2021.10.22</t>
  </si>
  <si>
    <t>2022.4.21</t>
  </si>
  <si>
    <t>A195</t>
  </si>
  <si>
    <t>株洲市宏发灯饰有限责任公司</t>
  </si>
  <si>
    <t>芦淞区枫溪大道368号城发津枫庭苑</t>
  </si>
  <si>
    <t>1.3*12.3*2块；1.15*8.7*4块</t>
  </si>
  <si>
    <t>C. 开票</t>
  </si>
  <si>
    <t>A196</t>
  </si>
  <si>
    <t>中心广场、希尔顿楼体、人民南路</t>
  </si>
  <si>
    <r>
      <rPr>
        <sz val="11"/>
        <color theme="1"/>
        <rFont val="Times New Roman"/>
        <charset val="134"/>
      </rPr>
      <t>1*2*84</t>
    </r>
    <r>
      <rPr>
        <sz val="11"/>
        <color theme="1"/>
        <rFont val="宋体"/>
        <charset val="134"/>
      </rPr>
      <t>面（</t>
    </r>
    <r>
      <rPr>
        <sz val="11"/>
        <color theme="1"/>
        <rFont val="Times New Roman"/>
        <charset val="134"/>
      </rPr>
      <t>18+60+6</t>
    </r>
    <r>
      <rPr>
        <sz val="11"/>
        <color theme="1"/>
        <rFont val="宋体"/>
        <charset val="134"/>
      </rPr>
      <t>）</t>
    </r>
  </si>
  <si>
    <t>A200</t>
  </si>
  <si>
    <t>天元区同仁中医馆</t>
  </si>
  <si>
    <t>天元区滨江西路中泰财富湘江18栋209门面侧墙</t>
  </si>
  <si>
    <t>8*3.2</t>
  </si>
  <si>
    <t>A199</t>
  </si>
  <si>
    <t>株洲市金马传媒有限公司</t>
  </si>
  <si>
    <t>芦淞区人民中路与红港路交汇处凯旋名门16栋墙面</t>
  </si>
  <si>
    <t>15*8</t>
  </si>
  <si>
    <t>120㎡</t>
  </si>
  <si>
    <t>A198</t>
  </si>
  <si>
    <t>美克国际家居用品股份有限公司株洲工作室</t>
  </si>
  <si>
    <t>天元区黄河北路与庐山路交汇处苏宁广场</t>
  </si>
  <si>
    <r>
      <rPr>
        <sz val="11"/>
        <color theme="1"/>
        <rFont val="Times New Roman"/>
        <charset val="134"/>
      </rPr>
      <t>2.9*1.58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5.08*1.19</t>
    </r>
  </si>
  <si>
    <t>2021.11.5</t>
  </si>
  <si>
    <t>2022.11.4</t>
  </si>
  <si>
    <t>A197</t>
  </si>
  <si>
    <t>2022.5.7</t>
  </si>
  <si>
    <t>第二十期专家评审会通过，合同拿走回去盖章</t>
  </si>
  <si>
    <t>A204</t>
  </si>
  <si>
    <t>株洲市胜翔企业管理咨询有限公司</t>
  </si>
  <si>
    <t>天元区炎帝大道中海国际社区</t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</si>
  <si>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224*6</t>
    </r>
    <r>
      <rPr>
        <sz val="11"/>
        <color theme="1"/>
        <rFont val="宋体"/>
        <charset val="134"/>
      </rPr>
      <t>；公益：</t>
    </r>
    <r>
      <rPr>
        <sz val="11"/>
        <color theme="1"/>
        <rFont val="Times New Roman"/>
        <charset val="134"/>
      </rPr>
      <t>148*6</t>
    </r>
  </si>
  <si>
    <r>
      <rPr>
        <sz val="11"/>
        <color theme="1"/>
        <rFont val="宋体"/>
        <charset val="134"/>
      </rPr>
      <t>商业：</t>
    </r>
    <r>
      <rPr>
        <sz val="11"/>
        <color theme="1"/>
        <rFont val="Times New Roman"/>
        <charset val="134"/>
      </rPr>
      <t>1344</t>
    </r>
    <r>
      <rPr>
        <sz val="11"/>
        <color theme="1"/>
        <rFont val="宋体"/>
        <charset val="134"/>
      </rPr>
      <t>㎡；公益：888㎡</t>
    </r>
  </si>
  <si>
    <t>A206</t>
  </si>
  <si>
    <t>38.2*2.7</t>
  </si>
  <si>
    <t>2021.11.10</t>
  </si>
  <si>
    <t>2022.11.9</t>
  </si>
  <si>
    <t>第二十期专家评审会通过</t>
  </si>
  <si>
    <t>A205</t>
  </si>
  <si>
    <t>A203</t>
  </si>
  <si>
    <t>石峰区田林路与田心大道交汇处</t>
  </si>
  <si>
    <t>25*5.5</t>
  </si>
  <si>
    <t>A207</t>
  </si>
  <si>
    <t>芦淞区公园路铁路桥</t>
  </si>
  <si>
    <t>16*3</t>
  </si>
  <si>
    <r>
      <rPr>
        <sz val="11"/>
        <color theme="1"/>
        <rFont val="Times New Roman"/>
        <charset val="134"/>
      </rPr>
      <t>96</t>
    </r>
    <r>
      <rPr>
        <sz val="11"/>
        <color theme="1"/>
        <rFont val="宋体"/>
        <charset val="134"/>
      </rPr>
      <t>㎡</t>
    </r>
  </si>
  <si>
    <t>2022.7.17</t>
  </si>
  <si>
    <t>A202</t>
  </si>
  <si>
    <t>300㎡</t>
  </si>
  <si>
    <t>A201</t>
  </si>
  <si>
    <t>天元区株洲大道与神农大道交汇处东南角</t>
  </si>
  <si>
    <t>282㎡</t>
  </si>
  <si>
    <t>A208</t>
  </si>
  <si>
    <t>天元区黄河北路与湘山路交汇处皓轩苑</t>
  </si>
  <si>
    <t>19*6</t>
  </si>
  <si>
    <t>2022.1.1</t>
  </si>
  <si>
    <t>2022.12.31</t>
  </si>
  <si>
    <t>A210</t>
  </si>
  <si>
    <t>天元区长江北路鼎诚大厦东面楼顶</t>
  </si>
  <si>
    <t>44*9.25</t>
  </si>
  <si>
    <t>A209</t>
  </si>
  <si>
    <t>天元区长江北路鼎诚大厦西面楼顶</t>
  </si>
  <si>
    <t>38*12</t>
  </si>
  <si>
    <t>A. 待办</t>
  </si>
  <si>
    <t>晋合置业（湖南）有限公司</t>
  </si>
  <si>
    <t>天元区衡山中路与湘湾路交汇处湘水湾</t>
  </si>
  <si>
    <t>A211</t>
  </si>
  <si>
    <t>湖南汇美文化传媒有限责任公司</t>
  </si>
  <si>
    <t>芦淞区沿江中路大汉希尔顿酒店</t>
  </si>
  <si>
    <t>2021.11.24</t>
  </si>
  <si>
    <t>湖南金麦传媒集团有限公司</t>
  </si>
  <si>
    <t>石峰区天桥街30号湘天桥立体停车场临街墙面</t>
  </si>
  <si>
    <t>天元区衡山中路湘水湾三期入口处</t>
  </si>
  <si>
    <r>
      <rPr>
        <sz val="11"/>
        <color theme="1"/>
        <rFont val="Times New Roman"/>
        <charset val="134"/>
      </rPr>
      <t>1*3.6*6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*2</t>
    </r>
    <r>
      <rPr>
        <sz val="11"/>
        <color theme="1"/>
        <rFont val="宋体"/>
        <charset val="134"/>
      </rPr>
      <t>面</t>
    </r>
  </si>
  <si>
    <t>43.2㎡</t>
  </si>
  <si>
    <t>2021.3.12</t>
  </si>
  <si>
    <t>2022.3.11</t>
  </si>
  <si>
    <t>株洲市长城房地产开发有限公司</t>
  </si>
  <si>
    <t>湖南广宇商业发展有限公司</t>
  </si>
  <si>
    <t>芦淞区建设南路325号长城国际商业广场</t>
  </si>
  <si>
    <t>2021.11.30</t>
  </si>
  <si>
    <t>2022.11.29</t>
  </si>
  <si>
    <t>株洲宏侨房地产开发有限公司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</si>
</sst>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F800]dddd\,\ mmmm\ dd\,\ yyyy"/>
    <numFmt numFmtId="177" formatCode="yyyy&quot;年&quot;m&quot;月&quot;d&quot;日&quot;;@"/>
    <numFmt numFmtId="178" formatCode="0_ "/>
    <numFmt numFmtId="179" formatCode="0_);[Red]\(0\)"/>
  </numFmts>
  <fonts count="63">
    <font>
      <sz val="11"/>
      <color theme="1"/>
      <name val="宋体"/>
      <charset val="134"/>
      <scheme val="minor"/>
    </font>
    <font>
      <b/>
      <sz val="11"/>
      <color theme="3"/>
      <name val="Times New Roman"/>
      <charset val="134"/>
    </font>
    <font>
      <sz val="11"/>
      <color theme="1"/>
      <name val="Times New Roman"/>
      <charset val="134"/>
    </font>
    <font>
      <sz val="11"/>
      <color theme="0"/>
      <name val="Times New Roman"/>
      <charset val="134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sz val="10"/>
      <name val="宋体"/>
      <charset val="134"/>
    </font>
    <font>
      <sz val="9"/>
      <color theme="9" tint="-0.249977111117893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b/>
      <sz val="11"/>
      <color rgb="FFFA7D0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</font>
    <font>
      <sz val="11"/>
      <color theme="9" tint="0.799340800195319"/>
      <name val="Times New Roman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color theme="0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等线"/>
      <charset val="134"/>
    </font>
    <font>
      <sz val="6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8"/>
      <color theme="1"/>
      <name val="Times New Roman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等线"/>
      <charset val="134"/>
    </font>
    <font>
      <sz val="11"/>
      <color theme="0"/>
      <name val="宋体"/>
      <charset val="134"/>
    </font>
    <font>
      <b/>
      <sz val="11"/>
      <color theme="1"/>
      <name val="宋体"/>
      <charset val="134"/>
    </font>
    <font>
      <sz val="10"/>
      <name val="等线"/>
      <charset val="134"/>
    </font>
    <font>
      <sz val="11"/>
      <color theme="9" tint="0.799340800195319"/>
      <name val="宋体"/>
      <charset val="134"/>
    </font>
    <font>
      <sz val="9"/>
      <color theme="9" tint="-0.249977111117893"/>
      <name val="宋体"/>
      <charset val="134"/>
    </font>
    <font>
      <sz val="9"/>
      <color theme="9" tint="-0.249977111117893"/>
      <name val="等线"/>
      <charset val="134"/>
    </font>
    <font>
      <sz val="9"/>
      <name val="宋体"/>
      <charset val="134"/>
    </font>
    <font>
      <sz val="10"/>
      <color theme="1"/>
      <name val="等线"/>
      <charset val="134"/>
    </font>
    <font>
      <sz val="10"/>
      <color theme="1"/>
      <name val="宋体"/>
      <charset val="134"/>
    </font>
    <font>
      <sz val="11"/>
      <color theme="1"/>
      <name val="SimSun"/>
      <charset val="134"/>
    </font>
    <font>
      <sz val="6"/>
      <color theme="1"/>
      <name val="宋体"/>
      <charset val="134"/>
    </font>
    <font>
      <sz val="9"/>
      <color theme="1"/>
      <name val="等线"/>
      <charset val="134"/>
    </font>
    <font>
      <sz val="8"/>
      <color theme="1"/>
      <name val="等线"/>
      <charset val="134"/>
    </font>
    <font>
      <sz val="8"/>
      <color theme="1"/>
      <name val="SimSun"/>
      <charset val="134"/>
    </font>
    <font>
      <sz val="8"/>
      <color theme="1"/>
      <name val="宋体"/>
      <charset val="134"/>
    </font>
    <font>
      <sz val="11"/>
      <color rgb="FF000000"/>
      <name val="SimSun"/>
      <charset val="134"/>
    </font>
    <font>
      <sz val="9"/>
      <color theme="1"/>
      <name val="SimSun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8113956114383"/>
        <bgColor indexed="64"/>
      </patternFill>
    </fill>
    <fill>
      <patternFill patternType="solid">
        <fgColor theme="9" tint="0.79934080019531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20" borderId="13" applyNumberFormat="0" applyAlignment="0" applyProtection="0">
      <alignment vertical="center"/>
    </xf>
    <xf numFmtId="0" fontId="39" fillId="20" borderId="12" applyNumberFormat="0" applyAlignment="0" applyProtection="0">
      <alignment vertical="center"/>
    </xf>
    <xf numFmtId="0" fontId="40" fillId="11" borderId="11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176" fontId="35" fillId="11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9">
    <xf numFmtId="0" fontId="0" fillId="0" borderId="0" xfId="0">
      <alignment vertical="center"/>
    </xf>
    <xf numFmtId="176" fontId="1" fillId="2" borderId="1" xfId="20" applyNumberFormat="1" applyFont="1" applyFill="1" applyBorder="1" applyAlignment="1">
      <alignment horizontal="center" vertical="center" wrapText="1"/>
    </xf>
    <xf numFmtId="176" fontId="1" fillId="2" borderId="2" xfId="2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left" vertical="center" wrapText="1"/>
    </xf>
    <xf numFmtId="176" fontId="2" fillId="2" borderId="4" xfId="0" applyNumberFormat="1" applyFont="1" applyFill="1" applyBorder="1" applyAlignment="1">
      <alignment horizontal="left" vertical="center" wrapText="1"/>
    </xf>
    <xf numFmtId="176" fontId="3" fillId="3" borderId="5" xfId="48" applyNumberFormat="1" applyFont="1" applyFill="1" applyBorder="1" applyAlignment="1">
      <alignment horizontal="center" vertical="center" wrapText="1"/>
    </xf>
    <xf numFmtId="0" fontId="2" fillId="4" borderId="5" xfId="49" applyNumberFormat="1" applyFont="1" applyFill="1" applyBorder="1" applyAlignment="1">
      <alignment horizontal="center" vertical="center" wrapText="1"/>
    </xf>
    <xf numFmtId="176" fontId="4" fillId="4" borderId="5" xfId="49" applyNumberFormat="1" applyFont="1" applyFill="1" applyBorder="1" applyAlignment="1">
      <alignment horizontal="center" vertical="center" wrapText="1"/>
    </xf>
    <xf numFmtId="176" fontId="5" fillId="4" borderId="5" xfId="49" applyNumberFormat="1" applyFont="1" applyFill="1" applyBorder="1" applyAlignment="1">
      <alignment horizontal="center" vertical="center" wrapText="1"/>
    </xf>
    <xf numFmtId="0" fontId="6" fillId="5" borderId="5" xfId="49" applyNumberFormat="1" applyFont="1" applyFill="1" applyBorder="1" applyAlignment="1">
      <alignment horizontal="center" vertical="center" wrapText="1"/>
    </xf>
    <xf numFmtId="176" fontId="2" fillId="4" borderId="5" xfId="49" applyNumberFormat="1" applyFont="1" applyFill="1" applyBorder="1" applyAlignment="1">
      <alignment horizontal="center" vertical="center" wrapText="1"/>
    </xf>
    <xf numFmtId="176" fontId="3" fillId="4" borderId="5" xfId="49" applyNumberFormat="1" applyFont="1" applyFill="1" applyBorder="1" applyAlignment="1">
      <alignment horizontal="center" vertical="center" wrapText="1"/>
    </xf>
    <xf numFmtId="176" fontId="2" fillId="4" borderId="5" xfId="49" applyNumberFormat="1" applyFont="1" applyFill="1" applyBorder="1" applyAlignment="1">
      <alignment vertical="center" wrapText="1"/>
    </xf>
    <xf numFmtId="176" fontId="7" fillId="5" borderId="5" xfId="49" applyNumberFormat="1" applyFont="1" applyFill="1" applyBorder="1" applyAlignment="1" applyProtection="1">
      <alignment horizontal="center" vertical="center" wrapText="1"/>
    </xf>
    <xf numFmtId="0" fontId="8" fillId="5" borderId="5" xfId="49" applyNumberFormat="1" applyFont="1" applyFill="1" applyBorder="1" applyAlignment="1">
      <alignment horizontal="center" vertical="center" wrapText="1"/>
    </xf>
    <xf numFmtId="176" fontId="7" fillId="0" borderId="5" xfId="49" applyNumberFormat="1" applyFont="1" applyFill="1" applyBorder="1" applyAlignment="1" applyProtection="1">
      <alignment horizontal="center" vertical="center" wrapText="1"/>
    </xf>
    <xf numFmtId="176" fontId="9" fillId="5" borderId="5" xfId="49" applyNumberFormat="1" applyFont="1" applyFill="1" applyBorder="1" applyAlignment="1" applyProtection="1">
      <alignment horizontal="center" vertical="center" wrapText="1"/>
    </xf>
    <xf numFmtId="0" fontId="10" fillId="6" borderId="5" xfId="26" applyNumberFormat="1" applyFont="1" applyFill="1" applyBorder="1" applyAlignment="1">
      <alignment horizontal="center" vertical="center" wrapText="1"/>
    </xf>
    <xf numFmtId="177" fontId="11" fillId="2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4" fillId="0" borderId="5" xfId="7" applyNumberFormat="1" applyFont="1" applyFill="1" applyBorder="1" applyAlignment="1">
      <alignment horizontal="center" vertical="center" wrapText="1"/>
    </xf>
    <xf numFmtId="0" fontId="12" fillId="7" borderId="5" xfId="53" applyFont="1" applyFill="1" applyBorder="1" applyAlignment="1">
      <alignment horizontal="center" vertical="center" wrapText="1"/>
    </xf>
    <xf numFmtId="0" fontId="12" fillId="8" borderId="5" xfId="53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 wrapText="1"/>
    </xf>
    <xf numFmtId="176" fontId="13" fillId="4" borderId="3" xfId="49" applyNumberFormat="1" applyFont="1" applyFill="1" applyBorder="1" applyAlignment="1">
      <alignment horizontal="center" vertical="center" wrapText="1"/>
    </xf>
    <xf numFmtId="176" fontId="13" fillId="4" borderId="4" xfId="49" applyNumberFormat="1" applyFont="1" applyFill="1" applyBorder="1" applyAlignment="1">
      <alignment horizontal="center" vertical="center" wrapText="1"/>
    </xf>
    <xf numFmtId="176" fontId="13" fillId="4" borderId="7" xfId="49" applyNumberFormat="1" applyFont="1" applyFill="1" applyBorder="1" applyAlignment="1">
      <alignment horizontal="center" vertical="center" wrapText="1"/>
    </xf>
    <xf numFmtId="176" fontId="2" fillId="4" borderId="8" xfId="49" applyNumberFormat="1" applyFont="1" applyFill="1" applyBorder="1" applyAlignment="1">
      <alignment horizontal="center" vertical="center" wrapText="1"/>
    </xf>
    <xf numFmtId="0" fontId="2" fillId="5" borderId="5" xfId="49" applyNumberFormat="1" applyFont="1" applyFill="1" applyBorder="1" applyAlignment="1">
      <alignment horizontal="center" vertical="center" wrapText="1"/>
    </xf>
    <xf numFmtId="176" fontId="2" fillId="4" borderId="9" xfId="49" applyNumberFormat="1" applyFont="1" applyFill="1" applyBorder="1" applyAlignment="1">
      <alignment horizontal="center" vertical="center" wrapText="1"/>
    </xf>
    <xf numFmtId="0" fontId="4" fillId="5" borderId="5" xfId="49" applyNumberFormat="1" applyFont="1" applyFill="1" applyBorder="1" applyAlignment="1">
      <alignment horizontal="center" vertical="center" wrapText="1"/>
    </xf>
    <xf numFmtId="176" fontId="2" fillId="4" borderId="10" xfId="49" applyNumberFormat="1" applyFont="1" applyFill="1" applyBorder="1" applyAlignment="1">
      <alignment horizontal="center" vertical="center" wrapText="1"/>
    </xf>
    <xf numFmtId="0" fontId="2" fillId="2" borderId="5" xfId="52" applyFont="1" applyFill="1" applyBorder="1" applyAlignment="1">
      <alignment horizontal="center" vertical="center" wrapText="1"/>
    </xf>
    <xf numFmtId="0" fontId="14" fillId="2" borderId="5" xfId="52" applyFont="1" applyFill="1" applyBorder="1" applyAlignment="1">
      <alignment horizontal="center" vertical="center" wrapText="1"/>
    </xf>
    <xf numFmtId="0" fontId="12" fillId="2" borderId="5" xfId="52" applyFont="1" applyFill="1" applyBorder="1" applyAlignment="1">
      <alignment horizontal="center" vertical="center" wrapText="1"/>
    </xf>
    <xf numFmtId="0" fontId="10" fillId="9" borderId="5" xfId="26" applyNumberFormat="1" applyFont="1" applyFill="1" applyBorder="1" applyAlignment="1">
      <alignment horizontal="center" vertical="center" wrapText="1"/>
    </xf>
    <xf numFmtId="0" fontId="2" fillId="0" borderId="5" xfId="53" applyFont="1" applyFill="1" applyBorder="1" applyAlignment="1">
      <alignment horizontal="center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0" fontId="4" fillId="2" borderId="5" xfId="7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0" fontId="12" fillId="0" borderId="5" xfId="53" applyFont="1" applyFill="1" applyBorder="1" applyAlignment="1">
      <alignment horizontal="center" vertical="center" wrapText="1"/>
    </xf>
    <xf numFmtId="0" fontId="2" fillId="10" borderId="5" xfId="53" applyFont="1" applyFill="1" applyBorder="1" applyAlignment="1">
      <alignment horizontal="center" vertical="center" wrapText="1"/>
    </xf>
    <xf numFmtId="0" fontId="15" fillId="0" borderId="5" xfId="7" applyNumberFormat="1" applyFont="1" applyFill="1" applyBorder="1" applyAlignment="1">
      <alignment horizontal="center" vertical="center" wrapText="1"/>
    </xf>
    <xf numFmtId="177" fontId="2" fillId="8" borderId="5" xfId="0" applyNumberFormat="1" applyFont="1" applyFill="1" applyBorder="1" applyAlignment="1">
      <alignment horizontal="center" vertical="center" wrapText="1"/>
    </xf>
    <xf numFmtId="0" fontId="4" fillId="8" borderId="5" xfId="7" applyNumberFormat="1" applyFont="1" applyFill="1" applyBorder="1" applyAlignment="1">
      <alignment horizontal="center" vertical="center" wrapText="1"/>
    </xf>
    <xf numFmtId="0" fontId="10" fillId="6" borderId="8" xfId="26" applyNumberFormat="1" applyFont="1" applyFill="1" applyBorder="1" applyAlignment="1">
      <alignment horizontal="center" vertical="center" wrapText="1"/>
    </xf>
    <xf numFmtId="177" fontId="11" fillId="2" borderId="8" xfId="0" applyNumberFormat="1" applyFont="1" applyFill="1" applyBorder="1" applyAlignment="1">
      <alignment horizontal="center" vertical="center" wrapText="1"/>
    </xf>
    <xf numFmtId="177" fontId="2" fillId="2" borderId="8" xfId="0" applyNumberFormat="1" applyFont="1" applyFill="1" applyBorder="1" applyAlignment="1">
      <alignment horizontal="center" vertical="center" wrapText="1"/>
    </xf>
    <xf numFmtId="0" fontId="4" fillId="2" borderId="8" xfId="7" applyNumberFormat="1" applyFont="1" applyFill="1" applyBorder="1" applyAlignment="1">
      <alignment horizontal="center" vertical="center" wrapText="1"/>
    </xf>
    <xf numFmtId="0" fontId="12" fillId="7" borderId="8" xfId="53" applyFont="1" applyFill="1" applyBorder="1" applyAlignment="1">
      <alignment horizontal="center" vertical="center" wrapText="1"/>
    </xf>
    <xf numFmtId="0" fontId="12" fillId="2" borderId="8" xfId="52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0" fontId="16" fillId="11" borderId="11" xfId="51" applyNumberFormat="1" applyFont="1" applyAlignment="1">
      <alignment horizontal="center" vertical="center" wrapText="1"/>
    </xf>
    <xf numFmtId="0" fontId="15" fillId="2" borderId="5" xfId="7" applyNumberFormat="1" applyFont="1" applyFill="1" applyBorder="1" applyAlignment="1">
      <alignment horizontal="center" vertical="center" wrapText="1"/>
    </xf>
    <xf numFmtId="0" fontId="2" fillId="2" borderId="8" xfId="52" applyFont="1" applyFill="1" applyBorder="1" applyAlignment="1">
      <alignment horizontal="center" vertical="center" wrapText="1"/>
    </xf>
    <xf numFmtId="0" fontId="14" fillId="2" borderId="8" xfId="52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5" xfId="52" applyNumberFormat="1" applyFont="1" applyFill="1" applyBorder="1" applyAlignment="1">
      <alignment horizontal="center" vertical="center" wrapText="1"/>
    </xf>
    <xf numFmtId="0" fontId="2" fillId="7" borderId="5" xfId="53" applyFont="1" applyFill="1" applyBorder="1" applyAlignment="1">
      <alignment horizontal="center" vertical="center" wrapText="1"/>
    </xf>
    <xf numFmtId="0" fontId="2" fillId="2" borderId="5" xfId="45" applyNumberFormat="1" applyFont="1" applyFill="1" applyBorder="1" applyAlignment="1">
      <alignment horizontal="center" vertical="center" wrapText="1"/>
    </xf>
    <xf numFmtId="0" fontId="2" fillId="2" borderId="5" xfId="45" applyFont="1" applyFill="1" applyBorder="1" applyAlignment="1">
      <alignment horizontal="center" vertical="center" wrapText="1"/>
    </xf>
    <xf numFmtId="176" fontId="2" fillId="2" borderId="5" xfId="45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horizontal="center" vertical="center" wrapText="1"/>
    </xf>
    <xf numFmtId="0" fontId="2" fillId="2" borderId="5" xfId="52" applyNumberFormat="1" applyFont="1" applyFill="1" applyBorder="1" applyAlignment="1">
      <alignment horizontal="center" vertical="center" wrapText="1"/>
    </xf>
    <xf numFmtId="0" fontId="17" fillId="2" borderId="5" xfId="52" applyFont="1" applyFill="1" applyBorder="1" applyAlignment="1">
      <alignment horizontal="center" vertical="center" wrapText="1"/>
    </xf>
    <xf numFmtId="31" fontId="11" fillId="2" borderId="5" xfId="54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 wrapText="1"/>
    </xf>
    <xf numFmtId="31" fontId="11" fillId="0" borderId="5" xfId="54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45" applyNumberFormat="1" applyFont="1" applyFill="1" applyBorder="1" applyAlignment="1">
      <alignment horizontal="center" vertical="center" wrapText="1"/>
    </xf>
    <xf numFmtId="0" fontId="2" fillId="0" borderId="5" xfId="45" applyFont="1" applyFill="1" applyBorder="1" applyAlignment="1">
      <alignment horizontal="center" vertical="center" wrapText="1"/>
    </xf>
    <xf numFmtId="176" fontId="2" fillId="0" borderId="5" xfId="45" applyNumberFormat="1" applyFont="1" applyFill="1" applyBorder="1" applyAlignment="1">
      <alignment horizontal="center" vertical="center" wrapText="1"/>
    </xf>
    <xf numFmtId="176" fontId="12" fillId="2" borderId="5" xfId="45" applyNumberFormat="1" applyFont="1" applyFill="1" applyBorder="1" applyAlignment="1">
      <alignment horizontal="center" vertical="center" wrapText="1"/>
    </xf>
    <xf numFmtId="176" fontId="12" fillId="0" borderId="5" xfId="45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0" fontId="14" fillId="0" borderId="5" xfId="52" applyFont="1" applyFill="1" applyBorder="1" applyAlignment="1">
      <alignment horizontal="center" vertical="center" wrapText="1"/>
    </xf>
    <xf numFmtId="0" fontId="2" fillId="2" borderId="5" xfId="53" applyFont="1" applyFill="1" applyBorder="1" applyAlignment="1">
      <alignment horizontal="center" vertical="center" wrapText="1"/>
    </xf>
    <xf numFmtId="0" fontId="2" fillId="2" borderId="5" xfId="17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horizontal="center" vertical="center"/>
    </xf>
    <xf numFmtId="0" fontId="10" fillId="2" borderId="5" xfId="26" applyNumberFormat="1" applyFont="1" applyFill="1" applyBorder="1" applyAlignment="1">
      <alignment horizontal="center" vertical="center" wrapText="1"/>
    </xf>
    <xf numFmtId="0" fontId="12" fillId="2" borderId="5" xfId="45" applyNumberFormat="1" applyFont="1" applyFill="1" applyBorder="1" applyAlignment="1">
      <alignment horizontal="center" vertical="center" wrapText="1"/>
    </xf>
    <xf numFmtId="0" fontId="2" fillId="2" borderId="5" xfId="7" applyNumberFormat="1" applyFont="1" applyFill="1" applyBorder="1" applyAlignment="1">
      <alignment horizontal="center" vertical="center" wrapText="1"/>
    </xf>
    <xf numFmtId="0" fontId="2" fillId="2" borderId="5" xfId="45" applyFont="1" applyFill="1" applyBorder="1" applyAlignment="1">
      <alignment horizontal="left" vertical="center" wrapText="1"/>
    </xf>
    <xf numFmtId="0" fontId="12" fillId="2" borderId="5" xfId="53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5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18" fillId="0" borderId="5" xfId="53" applyFont="1" applyFill="1" applyBorder="1" applyAlignment="1">
      <alignment horizontal="center" vertical="center" wrapText="1"/>
    </xf>
    <xf numFmtId="0" fontId="18" fillId="2" borderId="5" xfId="53" applyFont="1" applyFill="1" applyBorder="1" applyAlignment="1">
      <alignment horizontal="center" vertical="center" wrapText="1"/>
    </xf>
    <xf numFmtId="178" fontId="17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53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 applyProtection="1">
      <alignment horizontal="center" vertical="center" wrapText="1"/>
    </xf>
    <xf numFmtId="0" fontId="19" fillId="2" borderId="5" xfId="53" applyFont="1" applyFill="1" applyBorder="1" applyAlignment="1">
      <alignment horizontal="center" vertical="center" wrapText="1"/>
    </xf>
    <xf numFmtId="178" fontId="12" fillId="2" borderId="5" xfId="0" applyNumberFormat="1" applyFont="1" applyFill="1" applyBorder="1" applyAlignment="1" applyProtection="1">
      <alignment horizontal="center" vertical="center" wrapText="1"/>
    </xf>
    <xf numFmtId="0" fontId="2" fillId="2" borderId="5" xfId="55" applyFont="1" applyFill="1" applyBorder="1" applyAlignment="1">
      <alignment horizontal="center" vertical="center" wrapText="1"/>
    </xf>
    <xf numFmtId="176" fontId="2" fillId="2" borderId="5" xfId="28" applyNumberFormat="1" applyFont="1" applyFill="1" applyBorder="1" applyAlignment="1">
      <alignment horizontal="center" vertical="center" wrapText="1"/>
    </xf>
    <xf numFmtId="0" fontId="20" fillId="2" borderId="5" xfId="0" applyNumberFormat="1" applyFont="1" applyFill="1" applyBorder="1" applyAlignment="1">
      <alignment horizontal="center" vertical="center" wrapText="1"/>
    </xf>
    <xf numFmtId="0" fontId="12" fillId="2" borderId="5" xfId="54" applyFont="1" applyFill="1" applyBorder="1" applyAlignment="1">
      <alignment horizontal="center" vertical="center" wrapText="1"/>
    </xf>
    <xf numFmtId="0" fontId="18" fillId="2" borderId="5" xfId="52" applyFont="1" applyFill="1" applyBorder="1" applyAlignment="1">
      <alignment horizontal="center" vertical="center" wrapText="1"/>
    </xf>
    <xf numFmtId="0" fontId="21" fillId="2" borderId="5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2" borderId="5" xfId="52" applyFont="1" applyFill="1" applyBorder="1" applyAlignment="1">
      <alignment horizontal="center" vertical="center" wrapText="1"/>
    </xf>
    <xf numFmtId="0" fontId="2" fillId="7" borderId="5" xfId="52" applyFont="1" applyFill="1" applyBorder="1" applyAlignment="1">
      <alignment horizontal="center" vertical="center" wrapText="1"/>
    </xf>
    <xf numFmtId="0" fontId="2" fillId="12" borderId="5" xfId="52" applyFont="1" applyFill="1" applyBorder="1" applyAlignment="1">
      <alignment horizontal="center" vertical="center" wrapText="1"/>
    </xf>
    <xf numFmtId="0" fontId="4" fillId="12" borderId="5" xfId="7" applyNumberFormat="1" applyFont="1" applyFill="1" applyBorder="1" applyAlignment="1">
      <alignment horizontal="center" vertical="center" wrapText="1"/>
    </xf>
    <xf numFmtId="0" fontId="2" fillId="12" borderId="5" xfId="53" applyFont="1" applyFill="1" applyBorder="1" applyAlignment="1">
      <alignment horizontal="center" vertical="center" wrapText="1"/>
    </xf>
    <xf numFmtId="0" fontId="2" fillId="12" borderId="5" xfId="54" applyFont="1" applyFill="1" applyBorder="1" applyAlignment="1">
      <alignment horizontal="center" vertical="center" wrapText="1"/>
    </xf>
    <xf numFmtId="0" fontId="2" fillId="2" borderId="5" xfId="54" applyFont="1" applyFill="1" applyBorder="1" applyAlignment="1">
      <alignment horizontal="center" vertical="center" wrapText="1"/>
    </xf>
    <xf numFmtId="176" fontId="17" fillId="2" borderId="5" xfId="28" applyNumberFormat="1" applyFont="1" applyFill="1" applyBorder="1" applyAlignment="1">
      <alignment horizontal="center" vertical="center" wrapText="1"/>
    </xf>
    <xf numFmtId="177" fontId="12" fillId="2" borderId="5" xfId="0" applyNumberFormat="1" applyFont="1" applyFill="1" applyBorder="1" applyAlignment="1">
      <alignment horizontal="center" vertical="center" wrapText="1"/>
    </xf>
    <xf numFmtId="179" fontId="2" fillId="2" borderId="5" xfId="28" applyNumberFormat="1" applyFont="1" applyFill="1" applyBorder="1" applyAlignment="1">
      <alignment horizontal="center" vertical="center" wrapText="1"/>
    </xf>
    <xf numFmtId="0" fontId="22" fillId="2" borderId="5" xfId="52" applyFont="1" applyFill="1" applyBorder="1" applyAlignment="1" applyProtection="1">
      <alignment horizontal="center" vertical="center" wrapText="1"/>
    </xf>
    <xf numFmtId="0" fontId="22" fillId="2" borderId="5" xfId="52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检查单元格 2" xfId="51"/>
    <cellStyle name="常规 2" xfId="52"/>
    <cellStyle name="常规 5" xfId="53"/>
    <cellStyle name="常规 3" xfId="54"/>
    <cellStyle name="常规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opLeftCell="D37" workbookViewId="0">
      <selection activeCell="N13" sqref="N13"/>
    </sheetView>
  </sheetViews>
  <sheetFormatPr defaultColWidth="9" defaultRowHeight="13.5"/>
  <cols>
    <col min="1" max="1" width="2.875" customWidth="1"/>
    <col min="2" max="2" width="11.75" customWidth="1"/>
    <col min="4" max="4" width="6.875" customWidth="1"/>
    <col min="5" max="5" width="21.625" customWidth="1"/>
    <col min="6" max="6" width="19.625" customWidth="1"/>
    <col min="8" max="8" width="27.875" customWidth="1"/>
    <col min="14" max="14" width="26.75" customWidth="1"/>
  </cols>
  <sheetData>
    <row r="1" ht="14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" spans="1:14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0" t="s">
        <v>10</v>
      </c>
      <c r="I4" s="10" t="s">
        <v>11</v>
      </c>
      <c r="J4" s="10" t="s">
        <v>12</v>
      </c>
      <c r="K4" s="26" t="s">
        <v>13</v>
      </c>
      <c r="L4" s="27"/>
      <c r="M4" s="28"/>
      <c r="N4" s="29" t="s">
        <v>14</v>
      </c>
    </row>
    <row r="5" spans="1:14">
      <c r="A5" s="6"/>
      <c r="B5" s="7"/>
      <c r="C5" s="13" t="s">
        <v>15</v>
      </c>
      <c r="D5" s="14"/>
      <c r="E5" s="10"/>
      <c r="F5" s="11"/>
      <c r="G5" s="15" t="s">
        <v>16</v>
      </c>
      <c r="H5" s="10"/>
      <c r="I5" s="10"/>
      <c r="J5" s="10"/>
      <c r="K5" s="30" t="s">
        <v>17</v>
      </c>
      <c r="L5" s="30" t="s">
        <v>18</v>
      </c>
      <c r="M5" s="30" t="s">
        <v>19</v>
      </c>
      <c r="N5" s="31"/>
    </row>
    <row r="6" spans="1:14">
      <c r="A6" s="6"/>
      <c r="B6" s="7"/>
      <c r="C6" s="13" t="s">
        <v>20</v>
      </c>
      <c r="D6" s="14"/>
      <c r="E6" s="10"/>
      <c r="F6" s="11"/>
      <c r="G6" s="15" t="s">
        <v>21</v>
      </c>
      <c r="H6" s="10"/>
      <c r="I6" s="10"/>
      <c r="J6" s="10"/>
      <c r="K6" s="32"/>
      <c r="L6" s="32"/>
      <c r="M6" s="32"/>
      <c r="N6" s="31"/>
    </row>
    <row r="7" spans="1:14">
      <c r="A7" s="6"/>
      <c r="B7" s="7"/>
      <c r="C7" s="13" t="s">
        <v>22</v>
      </c>
      <c r="D7" s="14"/>
      <c r="E7" s="10"/>
      <c r="F7" s="11"/>
      <c r="G7" s="15" t="s">
        <v>23</v>
      </c>
      <c r="H7" s="10"/>
      <c r="I7" s="10"/>
      <c r="J7" s="10"/>
      <c r="K7" s="32"/>
      <c r="L7" s="32"/>
      <c r="M7" s="32"/>
      <c r="N7" s="31"/>
    </row>
    <row r="8" spans="1:14">
      <c r="A8" s="6"/>
      <c r="B8" s="7"/>
      <c r="C8" s="16" t="s">
        <v>24</v>
      </c>
      <c r="D8" s="14"/>
      <c r="E8" s="10"/>
      <c r="F8" s="11"/>
      <c r="G8" s="15" t="s">
        <v>25</v>
      </c>
      <c r="H8" s="10"/>
      <c r="I8" s="10"/>
      <c r="J8" s="10"/>
      <c r="K8" s="32"/>
      <c r="L8" s="32"/>
      <c r="M8" s="32"/>
      <c r="N8" s="31"/>
    </row>
    <row r="9" spans="1:14">
      <c r="A9" s="6"/>
      <c r="B9" s="7"/>
      <c r="C9" s="16" t="s">
        <v>26</v>
      </c>
      <c r="D9" s="14"/>
      <c r="E9" s="10"/>
      <c r="F9" s="11"/>
      <c r="G9" s="15" t="s">
        <v>27</v>
      </c>
      <c r="H9" s="10"/>
      <c r="I9" s="10"/>
      <c r="J9" s="10"/>
      <c r="K9" s="32"/>
      <c r="L9" s="32"/>
      <c r="M9" s="32"/>
      <c r="N9" s="31"/>
    </row>
    <row r="10" spans="1:14">
      <c r="A10" s="6"/>
      <c r="B10" s="7"/>
      <c r="C10" s="16" t="s">
        <v>28</v>
      </c>
      <c r="D10" s="14"/>
      <c r="E10" s="10"/>
      <c r="F10" s="11"/>
      <c r="G10" s="15" t="s">
        <v>29</v>
      </c>
      <c r="H10" s="10"/>
      <c r="I10" s="10"/>
      <c r="J10" s="10"/>
      <c r="K10" s="32"/>
      <c r="L10" s="32"/>
      <c r="M10" s="32"/>
      <c r="N10" s="33"/>
    </row>
    <row r="11" ht="35" customHeight="1" spans="1:14">
      <c r="A11" s="17">
        <v>1</v>
      </c>
      <c r="B11" s="18">
        <v>44193</v>
      </c>
      <c r="C11" s="101" t="s">
        <v>30</v>
      </c>
      <c r="D11" s="59" t="s">
        <v>31</v>
      </c>
      <c r="E11" s="59" t="s">
        <v>32</v>
      </c>
      <c r="F11" s="59" t="s">
        <v>33</v>
      </c>
      <c r="G11" s="34" t="s">
        <v>34</v>
      </c>
      <c r="H11" s="59" t="s">
        <v>35</v>
      </c>
      <c r="I11" s="59" t="s">
        <v>36</v>
      </c>
      <c r="J11" s="59" t="s">
        <v>36</v>
      </c>
      <c r="K11" s="59" t="s">
        <v>37</v>
      </c>
      <c r="L11" s="59" t="s">
        <v>38</v>
      </c>
      <c r="M11" s="59" t="s">
        <v>39</v>
      </c>
      <c r="N11" s="114" t="s">
        <v>40</v>
      </c>
    </row>
    <row r="12" ht="35" customHeight="1" spans="1:14">
      <c r="A12" s="17">
        <v>2</v>
      </c>
      <c r="B12" s="18">
        <v>44194</v>
      </c>
      <c r="C12" s="39" t="s">
        <v>30</v>
      </c>
      <c r="D12" s="40" t="s">
        <v>41</v>
      </c>
      <c r="E12" s="34" t="s">
        <v>42</v>
      </c>
      <c r="F12" s="34" t="s">
        <v>43</v>
      </c>
      <c r="G12" s="34" t="s">
        <v>44</v>
      </c>
      <c r="H12" s="34" t="s">
        <v>45</v>
      </c>
      <c r="I12" s="34" t="s">
        <v>46</v>
      </c>
      <c r="J12" s="34" t="s">
        <v>46</v>
      </c>
      <c r="K12" s="34" t="s">
        <v>47</v>
      </c>
      <c r="L12" s="34" t="s">
        <v>48</v>
      </c>
      <c r="M12" s="59" t="s">
        <v>49</v>
      </c>
      <c r="N12" s="69" t="s">
        <v>50</v>
      </c>
    </row>
    <row r="13" ht="35" customHeight="1" spans="1:14">
      <c r="A13" s="17">
        <v>3</v>
      </c>
      <c r="B13" s="18">
        <v>44195</v>
      </c>
      <c r="C13" s="39" t="s">
        <v>30</v>
      </c>
      <c r="D13" s="40" t="s">
        <v>51</v>
      </c>
      <c r="E13" s="102" t="s">
        <v>52</v>
      </c>
      <c r="F13" s="102" t="s">
        <v>53</v>
      </c>
      <c r="G13" s="34" t="s">
        <v>34</v>
      </c>
      <c r="H13" s="102" t="s">
        <v>54</v>
      </c>
      <c r="I13" s="102" t="s">
        <v>55</v>
      </c>
      <c r="J13" s="102" t="s">
        <v>55</v>
      </c>
      <c r="K13" s="102" t="s">
        <v>56</v>
      </c>
      <c r="L13" s="102" t="s">
        <v>57</v>
      </c>
      <c r="M13" s="39" t="s">
        <v>49</v>
      </c>
      <c r="N13" s="69" t="s">
        <v>40</v>
      </c>
    </row>
    <row r="14" ht="47" customHeight="1" spans="1:14">
      <c r="A14" s="17">
        <v>4</v>
      </c>
      <c r="B14" s="18">
        <v>44196</v>
      </c>
      <c r="C14" s="34" t="s">
        <v>58</v>
      </c>
      <c r="D14" s="40" t="s">
        <v>59</v>
      </c>
      <c r="E14" s="76" t="s">
        <v>60</v>
      </c>
      <c r="F14" s="103" t="s">
        <v>61</v>
      </c>
      <c r="G14" s="34" t="s">
        <v>62</v>
      </c>
      <c r="H14" s="41" t="s">
        <v>63</v>
      </c>
      <c r="I14" s="18" t="s">
        <v>64</v>
      </c>
      <c r="J14" s="115" t="s">
        <v>65</v>
      </c>
      <c r="K14" s="102" t="s">
        <v>66</v>
      </c>
      <c r="L14" s="102" t="s">
        <v>67</v>
      </c>
      <c r="M14" s="39" t="s">
        <v>68</v>
      </c>
      <c r="N14" s="69" t="s">
        <v>40</v>
      </c>
    </row>
    <row r="15" ht="35" customHeight="1" spans="1:14">
      <c r="A15" s="17">
        <v>5</v>
      </c>
      <c r="B15" s="18">
        <v>44196</v>
      </c>
      <c r="C15" s="34" t="s">
        <v>58</v>
      </c>
      <c r="D15" s="40" t="s">
        <v>69</v>
      </c>
      <c r="E15" s="104" t="s">
        <v>70</v>
      </c>
      <c r="F15" s="34" t="s">
        <v>71</v>
      </c>
      <c r="G15" s="34" t="s">
        <v>62</v>
      </c>
      <c r="H15" s="104" t="s">
        <v>72</v>
      </c>
      <c r="I15" s="34" t="s">
        <v>73</v>
      </c>
      <c r="J15" s="34" t="s">
        <v>73</v>
      </c>
      <c r="K15" s="34" t="s">
        <v>74</v>
      </c>
      <c r="L15" s="34" t="s">
        <v>75</v>
      </c>
      <c r="M15" s="34" t="s">
        <v>76</v>
      </c>
      <c r="N15" s="69" t="s">
        <v>40</v>
      </c>
    </row>
    <row r="16" ht="35" customHeight="1" spans="1:14">
      <c r="A16" s="55">
        <v>6</v>
      </c>
      <c r="B16" s="18">
        <v>44200</v>
      </c>
      <c r="C16" s="39" t="s">
        <v>77</v>
      </c>
      <c r="D16" s="40" t="s">
        <v>78</v>
      </c>
      <c r="E16" s="34" t="s">
        <v>79</v>
      </c>
      <c r="F16" s="34" t="s">
        <v>80</v>
      </c>
      <c r="G16" s="34" t="s">
        <v>62</v>
      </c>
      <c r="H16" s="34" t="s">
        <v>81</v>
      </c>
      <c r="I16" s="34" t="s">
        <v>82</v>
      </c>
      <c r="J16" s="34" t="s">
        <v>82</v>
      </c>
      <c r="K16" s="34" t="s">
        <v>83</v>
      </c>
      <c r="L16" s="34" t="s">
        <v>84</v>
      </c>
      <c r="M16" s="34" t="s">
        <v>76</v>
      </c>
      <c r="N16" s="68" t="s">
        <v>85</v>
      </c>
    </row>
    <row r="17" ht="35" customHeight="1" spans="1:14">
      <c r="A17" s="17">
        <v>7</v>
      </c>
      <c r="B17" s="18">
        <v>44200</v>
      </c>
      <c r="C17" s="39" t="s">
        <v>30</v>
      </c>
      <c r="D17" s="40" t="s">
        <v>86</v>
      </c>
      <c r="E17" s="105" t="s">
        <v>87</v>
      </c>
      <c r="F17" s="102" t="s">
        <v>88</v>
      </c>
      <c r="G17" s="34" t="s">
        <v>89</v>
      </c>
      <c r="H17" s="102" t="s">
        <v>90</v>
      </c>
      <c r="I17" s="102" t="s">
        <v>91</v>
      </c>
      <c r="J17" s="102" t="s">
        <v>91</v>
      </c>
      <c r="K17" s="102" t="s">
        <v>92</v>
      </c>
      <c r="L17" s="102" t="s">
        <v>93</v>
      </c>
      <c r="M17" s="39" t="s">
        <v>49</v>
      </c>
      <c r="N17" s="69" t="s">
        <v>40</v>
      </c>
    </row>
    <row r="18" ht="35" customHeight="1" spans="1:14">
      <c r="A18" s="17">
        <v>8</v>
      </c>
      <c r="B18" s="18">
        <v>44200</v>
      </c>
      <c r="C18" s="39" t="s">
        <v>30</v>
      </c>
      <c r="D18" s="40" t="s">
        <v>94</v>
      </c>
      <c r="E18" s="106" t="s">
        <v>95</v>
      </c>
      <c r="F18" s="66" t="s">
        <v>85</v>
      </c>
      <c r="G18" s="34" t="s">
        <v>34</v>
      </c>
      <c r="H18" s="102" t="s">
        <v>96</v>
      </c>
      <c r="I18" s="102" t="s">
        <v>97</v>
      </c>
      <c r="J18" s="102" t="s">
        <v>97</v>
      </c>
      <c r="K18" s="102" t="s">
        <v>83</v>
      </c>
      <c r="L18" s="102" t="s">
        <v>98</v>
      </c>
      <c r="M18" s="39" t="s">
        <v>49</v>
      </c>
      <c r="N18" s="69" t="s">
        <v>40</v>
      </c>
    </row>
    <row r="19" ht="35" customHeight="1" spans="1:14">
      <c r="A19" s="17">
        <v>9</v>
      </c>
      <c r="B19" s="18">
        <v>44200</v>
      </c>
      <c r="C19" s="39" t="s">
        <v>30</v>
      </c>
      <c r="D19" s="40" t="s">
        <v>99</v>
      </c>
      <c r="E19" s="102" t="s">
        <v>100</v>
      </c>
      <c r="F19" s="102" t="s">
        <v>101</v>
      </c>
      <c r="G19" s="107" t="s">
        <v>102</v>
      </c>
      <c r="H19" s="102" t="s">
        <v>103</v>
      </c>
      <c r="I19" s="102" t="s">
        <v>104</v>
      </c>
      <c r="J19" s="102" t="s">
        <v>104</v>
      </c>
      <c r="K19" s="102" t="s">
        <v>105</v>
      </c>
      <c r="L19" s="102" t="s">
        <v>106</v>
      </c>
      <c r="M19" s="102" t="s">
        <v>107</v>
      </c>
      <c r="N19" s="69" t="s">
        <v>40</v>
      </c>
    </row>
    <row r="20" ht="35" customHeight="1" spans="1:14">
      <c r="A20" s="17">
        <v>10</v>
      </c>
      <c r="B20" s="18">
        <v>44200</v>
      </c>
      <c r="C20" s="39" t="s">
        <v>30</v>
      </c>
      <c r="D20" s="40" t="s">
        <v>108</v>
      </c>
      <c r="E20" s="102" t="s">
        <v>109</v>
      </c>
      <c r="F20" s="102" t="s">
        <v>110</v>
      </c>
      <c r="G20" s="34" t="s">
        <v>34</v>
      </c>
      <c r="H20" s="102" t="s">
        <v>111</v>
      </c>
      <c r="I20" s="102" t="s">
        <v>112</v>
      </c>
      <c r="J20" s="102" t="s">
        <v>112</v>
      </c>
      <c r="K20" s="102" t="s">
        <v>113</v>
      </c>
      <c r="L20" s="102" t="s">
        <v>114</v>
      </c>
      <c r="M20" s="39" t="s">
        <v>49</v>
      </c>
      <c r="N20" s="69" t="s">
        <v>115</v>
      </c>
    </row>
    <row r="21" ht="35" customHeight="1" spans="1:14">
      <c r="A21" s="17">
        <v>11</v>
      </c>
      <c r="B21" s="18">
        <v>44200</v>
      </c>
      <c r="C21" s="39" t="s">
        <v>30</v>
      </c>
      <c r="D21" s="40" t="s">
        <v>116</v>
      </c>
      <c r="E21" s="102" t="s">
        <v>117</v>
      </c>
      <c r="F21" s="102" t="s">
        <v>110</v>
      </c>
      <c r="G21" s="34" t="s">
        <v>34</v>
      </c>
      <c r="H21" s="102" t="s">
        <v>118</v>
      </c>
      <c r="I21" s="102" t="s">
        <v>119</v>
      </c>
      <c r="J21" s="102" t="s">
        <v>119</v>
      </c>
      <c r="K21" s="102" t="s">
        <v>113</v>
      </c>
      <c r="L21" s="102" t="s">
        <v>114</v>
      </c>
      <c r="M21" s="39" t="s">
        <v>49</v>
      </c>
      <c r="N21" s="69" t="s">
        <v>115</v>
      </c>
    </row>
    <row r="22" ht="35" customHeight="1" spans="1:14">
      <c r="A22" s="17">
        <v>12</v>
      </c>
      <c r="B22" s="18">
        <v>44200</v>
      </c>
      <c r="C22" s="39" t="s">
        <v>30</v>
      </c>
      <c r="D22" s="40" t="s">
        <v>120</v>
      </c>
      <c r="E22" s="102" t="s">
        <v>117</v>
      </c>
      <c r="F22" s="102" t="s">
        <v>110</v>
      </c>
      <c r="G22" s="34" t="s">
        <v>121</v>
      </c>
      <c r="H22" s="102" t="s">
        <v>122</v>
      </c>
      <c r="I22" s="102" t="s">
        <v>123</v>
      </c>
      <c r="J22" s="102" t="s">
        <v>123</v>
      </c>
      <c r="K22" s="102" t="s">
        <v>124</v>
      </c>
      <c r="L22" s="102" t="s">
        <v>125</v>
      </c>
      <c r="M22" s="102" t="s">
        <v>126</v>
      </c>
      <c r="N22" s="69" t="s">
        <v>40</v>
      </c>
    </row>
    <row r="23" ht="35" customHeight="1" spans="1:14">
      <c r="A23" s="55">
        <v>13</v>
      </c>
      <c r="B23" s="18">
        <v>44200</v>
      </c>
      <c r="C23" s="39" t="s">
        <v>77</v>
      </c>
      <c r="D23" s="40" t="s">
        <v>78</v>
      </c>
      <c r="E23" s="34" t="s">
        <v>127</v>
      </c>
      <c r="F23" s="34" t="s">
        <v>128</v>
      </c>
      <c r="G23" s="34" t="s">
        <v>62</v>
      </c>
      <c r="H23" s="34" t="s">
        <v>129</v>
      </c>
      <c r="I23" s="34" t="s">
        <v>130</v>
      </c>
      <c r="J23" s="34" t="s">
        <v>130</v>
      </c>
      <c r="K23" s="34" t="s">
        <v>113</v>
      </c>
      <c r="L23" s="34" t="s">
        <v>131</v>
      </c>
      <c r="M23" s="116" t="s">
        <v>39</v>
      </c>
      <c r="N23" s="69" t="s">
        <v>132</v>
      </c>
    </row>
    <row r="24" ht="35" customHeight="1" spans="1:14">
      <c r="A24" s="17">
        <v>14</v>
      </c>
      <c r="B24" s="18">
        <v>44201</v>
      </c>
      <c r="C24" s="39" t="s">
        <v>30</v>
      </c>
      <c r="D24" s="40" t="s">
        <v>133</v>
      </c>
      <c r="E24" s="102" t="s">
        <v>134</v>
      </c>
      <c r="F24" s="102" t="s">
        <v>135</v>
      </c>
      <c r="G24" s="107" t="s">
        <v>136</v>
      </c>
      <c r="H24" s="102" t="s">
        <v>137</v>
      </c>
      <c r="I24" s="102" t="s">
        <v>138</v>
      </c>
      <c r="J24" s="102" t="s">
        <v>138</v>
      </c>
      <c r="K24" s="102" t="s">
        <v>92</v>
      </c>
      <c r="L24" s="102" t="s">
        <v>93</v>
      </c>
      <c r="M24" s="39" t="s">
        <v>49</v>
      </c>
      <c r="N24" s="69" t="s">
        <v>40</v>
      </c>
    </row>
    <row r="25" ht="35" customHeight="1" spans="1:14">
      <c r="A25" s="17">
        <v>15</v>
      </c>
      <c r="B25" s="18">
        <v>44201</v>
      </c>
      <c r="C25" s="39" t="s">
        <v>30</v>
      </c>
      <c r="D25" s="40" t="s">
        <v>139</v>
      </c>
      <c r="E25" s="34" t="s">
        <v>140</v>
      </c>
      <c r="F25" s="34" t="s">
        <v>141</v>
      </c>
      <c r="G25" s="34" t="s">
        <v>62</v>
      </c>
      <c r="H25" s="34" t="s">
        <v>142</v>
      </c>
      <c r="I25" s="34" t="s">
        <v>143</v>
      </c>
      <c r="J25" s="34" t="s">
        <v>143</v>
      </c>
      <c r="K25" s="34" t="s">
        <v>144</v>
      </c>
      <c r="L25" s="34" t="s">
        <v>145</v>
      </c>
      <c r="M25" s="34" t="s">
        <v>76</v>
      </c>
      <c r="N25" s="69" t="s">
        <v>40</v>
      </c>
    </row>
    <row r="26" ht="35" customHeight="1" spans="1:14">
      <c r="A26" s="17">
        <v>16</v>
      </c>
      <c r="B26" s="18">
        <v>44201</v>
      </c>
      <c r="C26" s="39" t="s">
        <v>30</v>
      </c>
      <c r="D26" s="40" t="s">
        <v>146</v>
      </c>
      <c r="E26" s="102" t="s">
        <v>147</v>
      </c>
      <c r="F26" s="102" t="s">
        <v>148</v>
      </c>
      <c r="G26" s="107" t="s">
        <v>149</v>
      </c>
      <c r="H26" s="102" t="s">
        <v>150</v>
      </c>
      <c r="I26" s="102" t="s">
        <v>151</v>
      </c>
      <c r="J26" s="102" t="s">
        <v>151</v>
      </c>
      <c r="K26" s="102" t="s">
        <v>113</v>
      </c>
      <c r="L26" s="102" t="s">
        <v>152</v>
      </c>
      <c r="M26" s="102" t="s">
        <v>153</v>
      </c>
      <c r="N26" s="69" t="s">
        <v>40</v>
      </c>
    </row>
    <row r="27" ht="35" customHeight="1" spans="1:14">
      <c r="A27" s="17">
        <v>17</v>
      </c>
      <c r="B27" s="18">
        <v>44201</v>
      </c>
      <c r="C27" s="34" t="s">
        <v>30</v>
      </c>
      <c r="D27" s="40" t="s">
        <v>154</v>
      </c>
      <c r="E27" s="102" t="s">
        <v>155</v>
      </c>
      <c r="F27" s="102" t="s">
        <v>148</v>
      </c>
      <c r="G27" s="34" t="s">
        <v>34</v>
      </c>
      <c r="H27" s="102" t="s">
        <v>156</v>
      </c>
      <c r="I27" s="102" t="s">
        <v>157</v>
      </c>
      <c r="J27" s="102" t="s">
        <v>157</v>
      </c>
      <c r="K27" s="102" t="s">
        <v>158</v>
      </c>
      <c r="L27" s="102" t="s">
        <v>159</v>
      </c>
      <c r="M27" s="102" t="s">
        <v>160</v>
      </c>
      <c r="N27" s="69" t="s">
        <v>40</v>
      </c>
    </row>
    <row r="28" ht="35" customHeight="1" spans="1:14">
      <c r="A28" s="17">
        <v>18</v>
      </c>
      <c r="B28" s="18">
        <v>44202</v>
      </c>
      <c r="C28" s="39" t="s">
        <v>30</v>
      </c>
      <c r="D28" s="40" t="s">
        <v>161</v>
      </c>
      <c r="E28" s="34" t="s">
        <v>162</v>
      </c>
      <c r="F28" s="34" t="s">
        <v>163</v>
      </c>
      <c r="G28" s="34" t="s">
        <v>62</v>
      </c>
      <c r="H28" s="34" t="s">
        <v>164</v>
      </c>
      <c r="I28" s="117" t="s">
        <v>165</v>
      </c>
      <c r="J28" s="117" t="s">
        <v>165</v>
      </c>
      <c r="K28" s="34" t="s">
        <v>166</v>
      </c>
      <c r="L28" s="34" t="s">
        <v>167</v>
      </c>
      <c r="M28" s="102" t="s">
        <v>168</v>
      </c>
      <c r="N28" s="69" t="s">
        <v>40</v>
      </c>
    </row>
    <row r="29" ht="35" customHeight="1" spans="1:14">
      <c r="A29" s="17">
        <v>19</v>
      </c>
      <c r="B29" s="18">
        <v>44202</v>
      </c>
      <c r="C29" s="39" t="s">
        <v>30</v>
      </c>
      <c r="D29" s="40" t="s">
        <v>169</v>
      </c>
      <c r="E29" s="34" t="s">
        <v>170</v>
      </c>
      <c r="F29" s="34" t="s">
        <v>163</v>
      </c>
      <c r="G29" s="34" t="s">
        <v>62</v>
      </c>
      <c r="H29" s="34" t="s">
        <v>171</v>
      </c>
      <c r="I29" s="118" t="s">
        <v>172</v>
      </c>
      <c r="J29" s="118" t="s">
        <v>172</v>
      </c>
      <c r="K29" s="34" t="s">
        <v>166</v>
      </c>
      <c r="L29" s="34" t="s">
        <v>173</v>
      </c>
      <c r="M29" s="102" t="s">
        <v>153</v>
      </c>
      <c r="N29" s="69" t="s">
        <v>40</v>
      </c>
    </row>
    <row r="30" ht="35" customHeight="1" spans="1:14">
      <c r="A30" s="17">
        <v>20</v>
      </c>
      <c r="B30" s="18">
        <v>44204</v>
      </c>
      <c r="C30" s="34" t="s">
        <v>30</v>
      </c>
      <c r="D30" s="40" t="s">
        <v>174</v>
      </c>
      <c r="E30" s="102" t="s">
        <v>175</v>
      </c>
      <c r="F30" s="102" t="s">
        <v>176</v>
      </c>
      <c r="G30" s="34" t="s">
        <v>34</v>
      </c>
      <c r="H30" s="102" t="s">
        <v>177</v>
      </c>
      <c r="I30" s="114" t="s">
        <v>178</v>
      </c>
      <c r="J30" s="114" t="s">
        <v>178</v>
      </c>
      <c r="K30" s="101" t="s">
        <v>179</v>
      </c>
      <c r="L30" s="101" t="s">
        <v>180</v>
      </c>
      <c r="M30" s="101" t="s">
        <v>49</v>
      </c>
      <c r="N30" s="69" t="s">
        <v>115</v>
      </c>
    </row>
    <row r="31" ht="35" customHeight="1" spans="1:14">
      <c r="A31" s="17">
        <v>21</v>
      </c>
      <c r="B31" s="18">
        <v>44204</v>
      </c>
      <c r="C31" s="34" t="s">
        <v>30</v>
      </c>
      <c r="D31" s="40" t="s">
        <v>181</v>
      </c>
      <c r="E31" s="102" t="s">
        <v>175</v>
      </c>
      <c r="F31" s="102" t="s">
        <v>176</v>
      </c>
      <c r="G31" s="34" t="s">
        <v>34</v>
      </c>
      <c r="H31" s="102" t="s">
        <v>182</v>
      </c>
      <c r="I31" s="102" t="s">
        <v>183</v>
      </c>
      <c r="J31" s="102" t="s">
        <v>183</v>
      </c>
      <c r="K31" s="102" t="s">
        <v>184</v>
      </c>
      <c r="L31" s="102" t="s">
        <v>185</v>
      </c>
      <c r="M31" s="101" t="s">
        <v>49</v>
      </c>
      <c r="N31" s="69" t="s">
        <v>40</v>
      </c>
    </row>
    <row r="32" ht="35" customHeight="1" spans="1:14">
      <c r="A32" s="55">
        <v>22</v>
      </c>
      <c r="B32" s="18">
        <v>44207</v>
      </c>
      <c r="C32" s="39" t="s">
        <v>77</v>
      </c>
      <c r="D32" s="40" t="s">
        <v>78</v>
      </c>
      <c r="E32" s="34" t="s">
        <v>186</v>
      </c>
      <c r="F32" s="34" t="s">
        <v>80</v>
      </c>
      <c r="G32" s="34" t="s">
        <v>62</v>
      </c>
      <c r="H32" s="34" t="s">
        <v>187</v>
      </c>
      <c r="I32" s="34" t="s">
        <v>188</v>
      </c>
      <c r="J32" s="34" t="s">
        <v>188</v>
      </c>
      <c r="K32" s="34" t="s">
        <v>189</v>
      </c>
      <c r="L32" s="34" t="s">
        <v>190</v>
      </c>
      <c r="M32" s="34" t="s">
        <v>49</v>
      </c>
      <c r="N32" s="40" t="s">
        <v>191</v>
      </c>
    </row>
    <row r="33" ht="35" customHeight="1" spans="1:14">
      <c r="A33" s="17">
        <v>23</v>
      </c>
      <c r="B33" s="18">
        <v>44208</v>
      </c>
      <c r="C33" s="39" t="s">
        <v>30</v>
      </c>
      <c r="D33" s="40" t="s">
        <v>192</v>
      </c>
      <c r="E33" s="108" t="s">
        <v>193</v>
      </c>
      <c r="F33" s="34" t="s">
        <v>194</v>
      </c>
      <c r="G33" s="34" t="s">
        <v>195</v>
      </c>
      <c r="H33" s="34" t="s">
        <v>196</v>
      </c>
      <c r="I33" s="34" t="s">
        <v>197</v>
      </c>
      <c r="J33" s="34" t="s">
        <v>197</v>
      </c>
      <c r="K33" s="34" t="s">
        <v>198</v>
      </c>
      <c r="L33" s="34" t="s">
        <v>199</v>
      </c>
      <c r="M33" s="101" t="s">
        <v>49</v>
      </c>
      <c r="N33" s="69" t="s">
        <v>40</v>
      </c>
    </row>
    <row r="34" ht="35" customHeight="1" spans="1:14">
      <c r="A34" s="17">
        <v>24</v>
      </c>
      <c r="B34" s="18">
        <v>44208</v>
      </c>
      <c r="C34" s="109" t="s">
        <v>28</v>
      </c>
      <c r="D34" s="110" t="s">
        <v>200</v>
      </c>
      <c r="E34" s="111" t="s">
        <v>201</v>
      </c>
      <c r="F34" s="112" t="s">
        <v>202</v>
      </c>
      <c r="G34" s="109" t="s">
        <v>62</v>
      </c>
      <c r="H34" s="112" t="s">
        <v>203</v>
      </c>
      <c r="I34" s="34" t="s">
        <v>204</v>
      </c>
      <c r="J34" s="34" t="s">
        <v>204</v>
      </c>
      <c r="K34" s="34" t="s">
        <v>198</v>
      </c>
      <c r="L34" s="34" t="s">
        <v>205</v>
      </c>
      <c r="M34" s="34" t="s">
        <v>76</v>
      </c>
      <c r="N34" s="69" t="s">
        <v>40</v>
      </c>
    </row>
    <row r="35" ht="35" customHeight="1" spans="1:14">
      <c r="A35" s="17">
        <v>25</v>
      </c>
      <c r="B35" s="18">
        <v>44208</v>
      </c>
      <c r="C35" s="109" t="s">
        <v>28</v>
      </c>
      <c r="D35" s="110" t="s">
        <v>206</v>
      </c>
      <c r="E35" s="111" t="s">
        <v>201</v>
      </c>
      <c r="F35" s="109" t="s">
        <v>202</v>
      </c>
      <c r="G35" s="109" t="s">
        <v>207</v>
      </c>
      <c r="H35" s="109" t="s">
        <v>203</v>
      </c>
      <c r="I35" s="34" t="s">
        <v>208</v>
      </c>
      <c r="J35" s="34" t="s">
        <v>208</v>
      </c>
      <c r="K35" s="34" t="s">
        <v>198</v>
      </c>
      <c r="L35" s="34" t="s">
        <v>205</v>
      </c>
      <c r="M35" s="34" t="s">
        <v>76</v>
      </c>
      <c r="N35" s="69" t="s">
        <v>40</v>
      </c>
    </row>
    <row r="36" ht="35" customHeight="1" spans="1:14">
      <c r="A36" s="17">
        <v>26</v>
      </c>
      <c r="B36" s="18">
        <v>44209</v>
      </c>
      <c r="C36" s="39" t="s">
        <v>30</v>
      </c>
      <c r="D36" s="40" t="s">
        <v>209</v>
      </c>
      <c r="E36" s="62" t="s">
        <v>210</v>
      </c>
      <c r="F36" s="34" t="s">
        <v>211</v>
      </c>
      <c r="G36" s="34" t="s">
        <v>207</v>
      </c>
      <c r="H36" s="34" t="s">
        <v>212</v>
      </c>
      <c r="I36" s="34" t="s">
        <v>213</v>
      </c>
      <c r="J36" s="34" t="s">
        <v>213</v>
      </c>
      <c r="K36" s="34" t="s">
        <v>158</v>
      </c>
      <c r="L36" s="34" t="s">
        <v>214</v>
      </c>
      <c r="M36" s="34" t="s">
        <v>215</v>
      </c>
      <c r="N36" s="69" t="s">
        <v>40</v>
      </c>
    </row>
    <row r="37" ht="35" customHeight="1" spans="1:14">
      <c r="A37" s="55">
        <v>27</v>
      </c>
      <c r="B37" s="18">
        <v>44209</v>
      </c>
      <c r="C37" s="39" t="s">
        <v>77</v>
      </c>
      <c r="D37" s="40" t="s">
        <v>78</v>
      </c>
      <c r="E37" s="62" t="s">
        <v>216</v>
      </c>
      <c r="F37" s="113" t="s">
        <v>217</v>
      </c>
      <c r="G37" s="34" t="s">
        <v>218</v>
      </c>
      <c r="H37" s="113" t="s">
        <v>219</v>
      </c>
      <c r="I37" s="113" t="s">
        <v>220</v>
      </c>
      <c r="J37" s="113" t="s">
        <v>220</v>
      </c>
      <c r="K37" s="113" t="s">
        <v>221</v>
      </c>
      <c r="L37" s="113" t="s">
        <v>222</v>
      </c>
      <c r="M37" s="101" t="s">
        <v>49</v>
      </c>
      <c r="N37" s="69" t="s">
        <v>223</v>
      </c>
    </row>
    <row r="38" ht="35" customHeight="1" spans="1:14">
      <c r="A38" s="17">
        <v>28</v>
      </c>
      <c r="B38" s="18">
        <v>44210</v>
      </c>
      <c r="C38" s="34" t="s">
        <v>30</v>
      </c>
      <c r="D38" s="40" t="s">
        <v>224</v>
      </c>
      <c r="E38" s="62" t="s">
        <v>225</v>
      </c>
      <c r="F38" s="113" t="s">
        <v>194</v>
      </c>
      <c r="G38" s="34" t="s">
        <v>62</v>
      </c>
      <c r="H38" s="113" t="s">
        <v>226</v>
      </c>
      <c r="I38" s="113" t="s">
        <v>227</v>
      </c>
      <c r="J38" s="113" t="s">
        <v>227</v>
      </c>
      <c r="K38" s="113" t="s">
        <v>228</v>
      </c>
      <c r="L38" s="113" t="s">
        <v>229</v>
      </c>
      <c r="M38" s="101" t="s">
        <v>49</v>
      </c>
      <c r="N38" s="69" t="s">
        <v>40</v>
      </c>
    </row>
    <row r="39" ht="35" customHeight="1" spans="1:14">
      <c r="A39" s="17">
        <v>29</v>
      </c>
      <c r="B39" s="18">
        <v>44214</v>
      </c>
      <c r="C39" s="39" t="s">
        <v>30</v>
      </c>
      <c r="D39" s="40" t="s">
        <v>230</v>
      </c>
      <c r="E39" s="38" t="s">
        <v>231</v>
      </c>
      <c r="F39" s="34" t="s">
        <v>85</v>
      </c>
      <c r="G39" s="34" t="s">
        <v>232</v>
      </c>
      <c r="H39" s="34" t="s">
        <v>233</v>
      </c>
      <c r="I39" s="34" t="s">
        <v>234</v>
      </c>
      <c r="J39" s="34" t="s">
        <v>234</v>
      </c>
      <c r="K39" s="34" t="s">
        <v>235</v>
      </c>
      <c r="L39" s="34" t="s">
        <v>236</v>
      </c>
      <c r="M39" s="101" t="s">
        <v>49</v>
      </c>
      <c r="N39" s="69" t="s">
        <v>40</v>
      </c>
    </row>
    <row r="40" ht="35" customHeight="1" spans="1:14">
      <c r="A40" s="55">
        <v>30</v>
      </c>
      <c r="B40" s="18">
        <v>44214</v>
      </c>
      <c r="C40" s="39" t="s">
        <v>77</v>
      </c>
      <c r="D40" s="40" t="s">
        <v>78</v>
      </c>
      <c r="E40" s="38" t="s">
        <v>237</v>
      </c>
      <c r="F40" s="113" t="s">
        <v>238</v>
      </c>
      <c r="G40" s="34" t="s">
        <v>34</v>
      </c>
      <c r="H40" s="113" t="s">
        <v>239</v>
      </c>
      <c r="I40" s="113" t="s">
        <v>240</v>
      </c>
      <c r="J40" s="113" t="s">
        <v>240</v>
      </c>
      <c r="K40" s="113" t="s">
        <v>166</v>
      </c>
      <c r="L40" s="113" t="s">
        <v>241</v>
      </c>
      <c r="M40" s="116" t="s">
        <v>39</v>
      </c>
      <c r="N40" s="69" t="s">
        <v>242</v>
      </c>
    </row>
    <row r="41" ht="35" customHeight="1" spans="1:14">
      <c r="A41" s="17">
        <v>31</v>
      </c>
      <c r="B41" s="18">
        <v>44215</v>
      </c>
      <c r="C41" s="34" t="s">
        <v>30</v>
      </c>
      <c r="D41" s="40" t="s">
        <v>243</v>
      </c>
      <c r="E41" s="38" t="s">
        <v>244</v>
      </c>
      <c r="F41" s="113" t="s">
        <v>85</v>
      </c>
      <c r="G41" s="34" t="s">
        <v>34</v>
      </c>
      <c r="H41" s="113" t="s">
        <v>245</v>
      </c>
      <c r="I41" s="113" t="s">
        <v>246</v>
      </c>
      <c r="J41" s="113" t="s">
        <v>246</v>
      </c>
      <c r="K41" s="113" t="s">
        <v>247</v>
      </c>
      <c r="L41" s="113" t="s">
        <v>248</v>
      </c>
      <c r="M41" s="101" t="s">
        <v>49</v>
      </c>
      <c r="N41" s="69" t="s">
        <v>40</v>
      </c>
    </row>
    <row r="42" ht="35" customHeight="1" spans="1:14">
      <c r="A42" s="17">
        <v>32</v>
      </c>
      <c r="B42" s="18">
        <v>44215</v>
      </c>
      <c r="C42" s="34" t="s">
        <v>30</v>
      </c>
      <c r="D42" s="40" t="s">
        <v>249</v>
      </c>
      <c r="E42" s="38" t="s">
        <v>250</v>
      </c>
      <c r="F42" s="113" t="s">
        <v>85</v>
      </c>
      <c r="G42" s="34" t="s">
        <v>34</v>
      </c>
      <c r="H42" s="113" t="s">
        <v>251</v>
      </c>
      <c r="I42" s="113" t="s">
        <v>252</v>
      </c>
      <c r="J42" s="113" t="s">
        <v>252</v>
      </c>
      <c r="K42" s="113" t="s">
        <v>253</v>
      </c>
      <c r="L42" s="113" t="s">
        <v>254</v>
      </c>
      <c r="M42" s="101" t="s">
        <v>49</v>
      </c>
      <c r="N42" s="69" t="s">
        <v>40</v>
      </c>
    </row>
    <row r="43" ht="35" customHeight="1" spans="1:14">
      <c r="A43" s="55">
        <v>33</v>
      </c>
      <c r="B43" s="18">
        <v>44216</v>
      </c>
      <c r="C43" s="39" t="s">
        <v>77</v>
      </c>
      <c r="D43" s="40" t="s">
        <v>78</v>
      </c>
      <c r="E43" s="62" t="s">
        <v>255</v>
      </c>
      <c r="F43" s="34" t="s">
        <v>256</v>
      </c>
      <c r="G43" s="34" t="s">
        <v>257</v>
      </c>
      <c r="H43" s="34" t="s">
        <v>258</v>
      </c>
      <c r="I43" s="34" t="s">
        <v>259</v>
      </c>
      <c r="J43" s="34" t="s">
        <v>259</v>
      </c>
      <c r="K43" s="34" t="s">
        <v>260</v>
      </c>
      <c r="L43" s="34" t="s">
        <v>261</v>
      </c>
      <c r="M43" s="34" t="s">
        <v>76</v>
      </c>
      <c r="N43" s="69" t="s">
        <v>223</v>
      </c>
    </row>
    <row r="44" ht="35" customHeight="1" spans="1:14">
      <c r="A44" s="55">
        <v>34</v>
      </c>
      <c r="B44" s="18">
        <v>44217</v>
      </c>
      <c r="C44" s="34" t="s">
        <v>77</v>
      </c>
      <c r="D44" s="40" t="s">
        <v>78</v>
      </c>
      <c r="E44" s="62" t="s">
        <v>262</v>
      </c>
      <c r="F44" s="113" t="s">
        <v>263</v>
      </c>
      <c r="G44" s="34" t="s">
        <v>34</v>
      </c>
      <c r="H44" s="113" t="s">
        <v>264</v>
      </c>
      <c r="I44" s="113" t="s">
        <v>265</v>
      </c>
      <c r="J44" s="113" t="s">
        <v>265</v>
      </c>
      <c r="K44" s="113" t="s">
        <v>260</v>
      </c>
      <c r="L44" s="113" t="s">
        <v>266</v>
      </c>
      <c r="M44" s="101" t="s">
        <v>49</v>
      </c>
      <c r="N44" s="69" t="s">
        <v>267</v>
      </c>
    </row>
    <row r="45" ht="35" customHeight="1" spans="1:14">
      <c r="A45" s="17">
        <v>35</v>
      </c>
      <c r="B45" s="70">
        <v>44216</v>
      </c>
      <c r="C45" s="39" t="s">
        <v>30</v>
      </c>
      <c r="D45" s="40" t="s">
        <v>268</v>
      </c>
      <c r="E45" s="93" t="s">
        <v>269</v>
      </c>
      <c r="F45" s="66" t="s">
        <v>85</v>
      </c>
      <c r="G45" s="34" t="s">
        <v>270</v>
      </c>
      <c r="H45" s="113" t="s">
        <v>271</v>
      </c>
      <c r="I45" s="113" t="s">
        <v>272</v>
      </c>
      <c r="J45" s="113" t="s">
        <v>272</v>
      </c>
      <c r="K45" s="113" t="s">
        <v>273</v>
      </c>
      <c r="L45" s="113" t="s">
        <v>274</v>
      </c>
      <c r="M45" s="101" t="s">
        <v>49</v>
      </c>
      <c r="N45" s="69" t="s">
        <v>275</v>
      </c>
    </row>
    <row r="46" ht="35" customHeight="1" spans="1:14">
      <c r="A46" s="17">
        <v>36</v>
      </c>
      <c r="B46" s="18">
        <v>44221</v>
      </c>
      <c r="C46" s="39" t="s">
        <v>30</v>
      </c>
      <c r="D46" s="40" t="s">
        <v>276</v>
      </c>
      <c r="E46" s="62" t="s">
        <v>277</v>
      </c>
      <c r="F46" s="34" t="s">
        <v>278</v>
      </c>
      <c r="G46" s="34" t="s">
        <v>279</v>
      </c>
      <c r="H46" s="34" t="s">
        <v>280</v>
      </c>
      <c r="I46" s="34" t="s">
        <v>281</v>
      </c>
      <c r="J46" s="34" t="s">
        <v>281</v>
      </c>
      <c r="K46" s="34" t="s">
        <v>282</v>
      </c>
      <c r="L46" s="34" t="s">
        <v>283</v>
      </c>
      <c r="M46" s="34" t="s">
        <v>284</v>
      </c>
      <c r="N46" s="69" t="s">
        <v>40</v>
      </c>
    </row>
    <row r="47" ht="35" customHeight="1" spans="1:14">
      <c r="A47" s="17">
        <v>37</v>
      </c>
      <c r="B47" s="70">
        <v>44221</v>
      </c>
      <c r="C47" s="39" t="s">
        <v>30</v>
      </c>
      <c r="D47" s="40" t="s">
        <v>285</v>
      </c>
      <c r="E47" s="62" t="s">
        <v>286</v>
      </c>
      <c r="F47" s="66" t="s">
        <v>287</v>
      </c>
      <c r="G47" s="34" t="s">
        <v>34</v>
      </c>
      <c r="H47" s="113" t="s">
        <v>288</v>
      </c>
      <c r="I47" s="113" t="s">
        <v>289</v>
      </c>
      <c r="J47" s="113" t="s">
        <v>289</v>
      </c>
      <c r="K47" s="113" t="s">
        <v>179</v>
      </c>
      <c r="L47" s="113" t="s">
        <v>180</v>
      </c>
      <c r="M47" s="101" t="s">
        <v>49</v>
      </c>
      <c r="N47" s="69" t="s">
        <v>40</v>
      </c>
    </row>
  </sheetData>
  <mergeCells count="16">
    <mergeCell ref="A1:N1"/>
    <mergeCell ref="A2:N2"/>
    <mergeCell ref="A3:N3"/>
    <mergeCell ref="K4:M4"/>
    <mergeCell ref="A4:A10"/>
    <mergeCell ref="B4:B10"/>
    <mergeCell ref="D4:D10"/>
    <mergeCell ref="E4:E10"/>
    <mergeCell ref="F4:F10"/>
    <mergeCell ref="H4:H10"/>
    <mergeCell ref="I4:I10"/>
    <mergeCell ref="J4:J10"/>
    <mergeCell ref="K5:K10"/>
    <mergeCell ref="L5:L10"/>
    <mergeCell ref="M5:M10"/>
    <mergeCell ref="N4:N10"/>
  </mergeCells>
  <dataValidations count="1">
    <dataValidation type="list" allowBlank="1" showInputMessage="1" showErrorMessage="1" sqref="C2:C3 C5:C47">
      <formula1>$C$5:$C$10</formula1>
    </dataValidation>
  </dataValidations>
  <pageMargins left="0.75" right="0.75" top="1" bottom="1" header="0.5" footer="0.5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D1" workbookViewId="0">
      <selection activeCell="N13" sqref="N13"/>
    </sheetView>
  </sheetViews>
  <sheetFormatPr defaultColWidth="9" defaultRowHeight="13.5"/>
  <cols>
    <col min="1" max="1" width="4" customWidth="1"/>
    <col min="2" max="2" width="13.125" customWidth="1"/>
    <col min="5" max="5" width="21" customWidth="1"/>
    <col min="6" max="6" width="22" customWidth="1"/>
    <col min="8" max="8" width="24.125" customWidth="1"/>
    <col min="14" max="14" width="25.125" customWidth="1"/>
  </cols>
  <sheetData>
    <row r="1" ht="14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" spans="1:14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0" t="s">
        <v>10</v>
      </c>
      <c r="I4" s="10" t="s">
        <v>11</v>
      </c>
      <c r="J4" s="10" t="s">
        <v>12</v>
      </c>
      <c r="K4" s="26" t="s">
        <v>13</v>
      </c>
      <c r="L4" s="27"/>
      <c r="M4" s="28"/>
      <c r="N4" s="29" t="s">
        <v>14</v>
      </c>
    </row>
    <row r="5" spans="1:14">
      <c r="A5" s="6"/>
      <c r="B5" s="7"/>
      <c r="C5" s="13" t="s">
        <v>15</v>
      </c>
      <c r="D5" s="14"/>
      <c r="E5" s="10"/>
      <c r="F5" s="11"/>
      <c r="G5" s="15" t="s">
        <v>16</v>
      </c>
      <c r="H5" s="10"/>
      <c r="I5" s="10"/>
      <c r="J5" s="10"/>
      <c r="K5" s="30" t="s">
        <v>17</v>
      </c>
      <c r="L5" s="30" t="s">
        <v>18</v>
      </c>
      <c r="M5" s="30" t="s">
        <v>19</v>
      </c>
      <c r="N5" s="31"/>
    </row>
    <row r="6" spans="1:14">
      <c r="A6" s="6"/>
      <c r="B6" s="7"/>
      <c r="C6" s="13" t="s">
        <v>20</v>
      </c>
      <c r="D6" s="14"/>
      <c r="E6" s="10"/>
      <c r="F6" s="11"/>
      <c r="G6" s="15" t="s">
        <v>21</v>
      </c>
      <c r="H6" s="10"/>
      <c r="I6" s="10"/>
      <c r="J6" s="10"/>
      <c r="K6" s="32"/>
      <c r="L6" s="32"/>
      <c r="M6" s="32"/>
      <c r="N6" s="31"/>
    </row>
    <row r="7" spans="1:14">
      <c r="A7" s="6"/>
      <c r="B7" s="7"/>
      <c r="C7" s="13" t="s">
        <v>22</v>
      </c>
      <c r="D7" s="14"/>
      <c r="E7" s="10"/>
      <c r="F7" s="11"/>
      <c r="G7" s="15" t="s">
        <v>23</v>
      </c>
      <c r="H7" s="10"/>
      <c r="I7" s="10"/>
      <c r="J7" s="10"/>
      <c r="K7" s="32"/>
      <c r="L7" s="32"/>
      <c r="M7" s="32"/>
      <c r="N7" s="31"/>
    </row>
    <row r="8" spans="1:14">
      <c r="A8" s="6"/>
      <c r="B8" s="7"/>
      <c r="C8" s="16" t="s">
        <v>24</v>
      </c>
      <c r="D8" s="14"/>
      <c r="E8" s="10"/>
      <c r="F8" s="11"/>
      <c r="G8" s="15" t="s">
        <v>25</v>
      </c>
      <c r="H8" s="10"/>
      <c r="I8" s="10"/>
      <c r="J8" s="10"/>
      <c r="K8" s="32"/>
      <c r="L8" s="32"/>
      <c r="M8" s="32"/>
      <c r="N8" s="31"/>
    </row>
    <row r="9" spans="1:14">
      <c r="A9" s="6"/>
      <c r="B9" s="7"/>
      <c r="C9" s="16" t="s">
        <v>26</v>
      </c>
      <c r="D9" s="14"/>
      <c r="E9" s="10"/>
      <c r="F9" s="11"/>
      <c r="G9" s="15" t="s">
        <v>27</v>
      </c>
      <c r="H9" s="10"/>
      <c r="I9" s="10"/>
      <c r="J9" s="10"/>
      <c r="K9" s="32"/>
      <c r="L9" s="32"/>
      <c r="M9" s="32"/>
      <c r="N9" s="31"/>
    </row>
    <row r="10" spans="1:14">
      <c r="A10" s="6"/>
      <c r="B10" s="7"/>
      <c r="C10" s="16" t="s">
        <v>28</v>
      </c>
      <c r="D10" s="14"/>
      <c r="E10" s="10"/>
      <c r="F10" s="11"/>
      <c r="G10" s="15" t="s">
        <v>29</v>
      </c>
      <c r="H10" s="10"/>
      <c r="I10" s="10"/>
      <c r="J10" s="10"/>
      <c r="K10" s="32"/>
      <c r="L10" s="32"/>
      <c r="M10" s="32"/>
      <c r="N10" s="33"/>
    </row>
    <row r="11" ht="35" customHeight="1" spans="1:14">
      <c r="A11" s="37">
        <v>192</v>
      </c>
      <c r="B11" s="18">
        <v>44465</v>
      </c>
      <c r="C11" s="38" t="s">
        <v>28</v>
      </c>
      <c r="D11" s="38" t="s">
        <v>1175</v>
      </c>
      <c r="E11" s="38" t="s">
        <v>1176</v>
      </c>
      <c r="F11" s="38" t="s">
        <v>1177</v>
      </c>
      <c r="G11" s="38" t="s">
        <v>800</v>
      </c>
      <c r="H11" s="38" t="s">
        <v>1178</v>
      </c>
      <c r="I11" s="34" t="s">
        <v>1179</v>
      </c>
      <c r="J11" s="34">
        <v>288</v>
      </c>
      <c r="K11" s="34" t="s">
        <v>1121</v>
      </c>
      <c r="L11" s="34" t="s">
        <v>1122</v>
      </c>
      <c r="M11" s="34" t="s">
        <v>806</v>
      </c>
      <c r="N11" s="35" t="s">
        <v>1180</v>
      </c>
    </row>
    <row r="12" ht="35" customHeight="1" spans="1:14">
      <c r="A12" s="17">
        <v>193</v>
      </c>
      <c r="B12" s="18">
        <v>44465</v>
      </c>
      <c r="C12" s="39" t="s">
        <v>58</v>
      </c>
      <c r="D12" s="40" t="s">
        <v>1181</v>
      </c>
      <c r="E12" s="21" t="s">
        <v>1182</v>
      </c>
      <c r="F12" s="21" t="s">
        <v>626</v>
      </c>
      <c r="G12" s="41" t="s">
        <v>832</v>
      </c>
      <c r="H12" s="42" t="s">
        <v>1183</v>
      </c>
      <c r="I12" s="34" t="s">
        <v>1184</v>
      </c>
      <c r="J12" s="34">
        <v>112</v>
      </c>
      <c r="K12" s="34" t="s">
        <v>1185</v>
      </c>
      <c r="L12" s="34" t="s">
        <v>1186</v>
      </c>
      <c r="M12" s="34" t="s">
        <v>806</v>
      </c>
      <c r="N12" s="35" t="s">
        <v>1187</v>
      </c>
    </row>
    <row r="13" ht="35" customHeight="1" spans="1:14">
      <c r="A13" s="17">
        <v>194</v>
      </c>
      <c r="B13" s="18">
        <v>44465</v>
      </c>
      <c r="C13" s="19" t="s">
        <v>58</v>
      </c>
      <c r="D13" s="20" t="s">
        <v>1188</v>
      </c>
      <c r="E13" s="43" t="s">
        <v>1189</v>
      </c>
      <c r="F13" s="43" t="s">
        <v>1190</v>
      </c>
      <c r="G13" s="43" t="s">
        <v>848</v>
      </c>
      <c r="H13" s="43" t="s">
        <v>1191</v>
      </c>
      <c r="I13" s="34" t="s">
        <v>1192</v>
      </c>
      <c r="J13" s="34" t="s">
        <v>1192</v>
      </c>
      <c r="K13" s="34" t="s">
        <v>961</v>
      </c>
      <c r="L13" s="34" t="s">
        <v>1193</v>
      </c>
      <c r="M13" s="34" t="s">
        <v>853</v>
      </c>
      <c r="N13" s="35" t="s">
        <v>626</v>
      </c>
    </row>
    <row r="14" ht="35" customHeight="1" spans="1:14">
      <c r="A14" s="17">
        <v>195</v>
      </c>
      <c r="B14" s="18">
        <v>44467</v>
      </c>
      <c r="C14" s="44" t="s">
        <v>28</v>
      </c>
      <c r="D14" s="44" t="s">
        <v>1194</v>
      </c>
      <c r="E14" s="44" t="s">
        <v>1195</v>
      </c>
      <c r="F14" s="44" t="s">
        <v>626</v>
      </c>
      <c r="G14" s="44" t="s">
        <v>887</v>
      </c>
      <c r="H14" s="44" t="s">
        <v>1196</v>
      </c>
      <c r="I14" s="20" t="s">
        <v>1197</v>
      </c>
      <c r="J14" s="20">
        <v>80</v>
      </c>
      <c r="K14" s="20" t="s">
        <v>1198</v>
      </c>
      <c r="L14" s="20" t="s">
        <v>1199</v>
      </c>
      <c r="M14" s="20" t="s">
        <v>49</v>
      </c>
      <c r="N14" s="35"/>
    </row>
    <row r="15" ht="35" customHeight="1" spans="1:14">
      <c r="A15" s="17">
        <v>196</v>
      </c>
      <c r="B15" s="18">
        <v>44481</v>
      </c>
      <c r="C15" s="19" t="s">
        <v>58</v>
      </c>
      <c r="D15" s="20" t="s">
        <v>1200</v>
      </c>
      <c r="E15" s="43" t="s">
        <v>1201</v>
      </c>
      <c r="F15" s="43" t="s">
        <v>1009</v>
      </c>
      <c r="G15" s="43" t="s">
        <v>1057</v>
      </c>
      <c r="H15" s="43" t="s">
        <v>1202</v>
      </c>
      <c r="I15" s="34" t="s">
        <v>1203</v>
      </c>
      <c r="J15" s="34">
        <v>366</v>
      </c>
      <c r="K15" s="34" t="s">
        <v>1204</v>
      </c>
      <c r="L15" s="34" t="s">
        <v>1205</v>
      </c>
      <c r="M15" s="34" t="s">
        <v>49</v>
      </c>
      <c r="N15" s="35" t="s">
        <v>626</v>
      </c>
    </row>
    <row r="16" ht="35" customHeight="1" spans="1:14">
      <c r="A16" s="17">
        <v>197</v>
      </c>
      <c r="B16" s="18">
        <v>44482</v>
      </c>
      <c r="C16" s="19" t="s">
        <v>58</v>
      </c>
      <c r="D16" s="20" t="s">
        <v>1206</v>
      </c>
      <c r="E16" s="43" t="s">
        <v>1207</v>
      </c>
      <c r="F16" s="43" t="s">
        <v>1017</v>
      </c>
      <c r="G16" s="43" t="s">
        <v>800</v>
      </c>
      <c r="H16" s="42" t="s">
        <v>1208</v>
      </c>
      <c r="I16" s="34" t="s">
        <v>1209</v>
      </c>
      <c r="J16" s="34">
        <v>96</v>
      </c>
      <c r="K16" s="34" t="s">
        <v>896</v>
      </c>
      <c r="L16" s="34" t="s">
        <v>897</v>
      </c>
      <c r="M16" s="34" t="s">
        <v>49</v>
      </c>
      <c r="N16" s="35" t="s">
        <v>1210</v>
      </c>
    </row>
    <row r="17" ht="35" customHeight="1" spans="1:14">
      <c r="A17" s="37">
        <v>198</v>
      </c>
      <c r="B17" s="18">
        <v>44482</v>
      </c>
      <c r="C17" s="19" t="s">
        <v>625</v>
      </c>
      <c r="D17" s="45" t="s">
        <v>626</v>
      </c>
      <c r="E17" s="43" t="s">
        <v>1211</v>
      </c>
      <c r="F17" s="43" t="s">
        <v>626</v>
      </c>
      <c r="G17" s="43" t="s">
        <v>1004</v>
      </c>
      <c r="H17" s="42" t="s">
        <v>1212</v>
      </c>
      <c r="I17" s="34" t="s">
        <v>1213</v>
      </c>
      <c r="J17" s="34">
        <v>12</v>
      </c>
      <c r="K17" s="34" t="s">
        <v>1214</v>
      </c>
      <c r="L17" s="34" t="s">
        <v>1215</v>
      </c>
      <c r="M17" s="34" t="s">
        <v>1216</v>
      </c>
      <c r="N17" s="35" t="s">
        <v>1217</v>
      </c>
    </row>
    <row r="18" ht="35" customHeight="1" spans="1:14">
      <c r="A18" s="17">
        <v>199</v>
      </c>
      <c r="B18" s="18">
        <v>44482</v>
      </c>
      <c r="C18" s="19" t="s">
        <v>58</v>
      </c>
      <c r="D18" s="20" t="s">
        <v>1218</v>
      </c>
      <c r="E18" s="43" t="s">
        <v>1219</v>
      </c>
      <c r="F18" s="43" t="s">
        <v>1220</v>
      </c>
      <c r="G18" s="43" t="s">
        <v>808</v>
      </c>
      <c r="H18" s="42" t="s">
        <v>1221</v>
      </c>
      <c r="I18" s="34" t="s">
        <v>1222</v>
      </c>
      <c r="J18" s="34">
        <v>40</v>
      </c>
      <c r="K18" s="34" t="s">
        <v>1223</v>
      </c>
      <c r="L18" s="34" t="s">
        <v>1224</v>
      </c>
      <c r="M18" s="34" t="s">
        <v>49</v>
      </c>
      <c r="N18" s="35" t="s">
        <v>626</v>
      </c>
    </row>
    <row r="19" ht="35" customHeight="1" spans="1:14">
      <c r="A19" s="17">
        <v>200</v>
      </c>
      <c r="B19" s="18">
        <v>44482</v>
      </c>
      <c r="C19" s="19" t="s">
        <v>58</v>
      </c>
      <c r="D19" s="20" t="s">
        <v>1225</v>
      </c>
      <c r="E19" s="43" t="s">
        <v>1226</v>
      </c>
      <c r="F19" s="43" t="s">
        <v>1227</v>
      </c>
      <c r="G19" s="43" t="s">
        <v>887</v>
      </c>
      <c r="H19" s="42" t="s">
        <v>1228</v>
      </c>
      <c r="I19" s="34" t="s">
        <v>1229</v>
      </c>
      <c r="J19" s="34">
        <v>41.22</v>
      </c>
      <c r="K19" s="34" t="s">
        <v>1230</v>
      </c>
      <c r="L19" s="34" t="s">
        <v>1231</v>
      </c>
      <c r="M19" s="34" t="s">
        <v>49</v>
      </c>
      <c r="N19" s="35" t="s">
        <v>626</v>
      </c>
    </row>
    <row r="20" ht="35" customHeight="1" spans="1:14">
      <c r="A20" s="37">
        <v>201</v>
      </c>
      <c r="B20" s="18">
        <v>44482</v>
      </c>
      <c r="C20" s="19" t="s">
        <v>625</v>
      </c>
      <c r="D20" s="45" t="s">
        <v>626</v>
      </c>
      <c r="E20" s="43" t="s">
        <v>1232</v>
      </c>
      <c r="F20" s="43" t="s">
        <v>1056</v>
      </c>
      <c r="G20" s="43" t="s">
        <v>1057</v>
      </c>
      <c r="H20" s="42" t="s">
        <v>1233</v>
      </c>
      <c r="I20" s="34" t="s">
        <v>1234</v>
      </c>
      <c r="J20" s="34">
        <v>60</v>
      </c>
      <c r="K20" s="34" t="s">
        <v>1128</v>
      </c>
      <c r="L20" s="34" t="s">
        <v>1235</v>
      </c>
      <c r="M20" s="34" t="s">
        <v>1116</v>
      </c>
      <c r="N20" s="35" t="s">
        <v>1236</v>
      </c>
    </row>
    <row r="21" ht="35" customHeight="1" spans="1:14">
      <c r="A21" s="17">
        <v>202</v>
      </c>
      <c r="B21" s="18">
        <v>44483</v>
      </c>
      <c r="C21" s="19" t="s">
        <v>58</v>
      </c>
      <c r="D21" s="20" t="s">
        <v>1237</v>
      </c>
      <c r="E21" s="21" t="s">
        <v>1238</v>
      </c>
      <c r="F21" s="21" t="s">
        <v>1017</v>
      </c>
      <c r="G21" s="21" t="s">
        <v>887</v>
      </c>
      <c r="H21" s="21" t="s">
        <v>1239</v>
      </c>
      <c r="I21" s="34" t="s">
        <v>1240</v>
      </c>
      <c r="J21" s="34">
        <v>38.64</v>
      </c>
      <c r="K21" s="34" t="s">
        <v>1241</v>
      </c>
      <c r="L21" s="34" t="s">
        <v>1242</v>
      </c>
      <c r="M21" s="34" t="s">
        <v>806</v>
      </c>
      <c r="N21" s="35"/>
    </row>
    <row r="22" ht="35" customHeight="1" spans="1:14">
      <c r="A22" s="17">
        <v>203</v>
      </c>
      <c r="B22" s="18">
        <v>44483</v>
      </c>
      <c r="C22" s="19" t="s">
        <v>58</v>
      </c>
      <c r="D22" s="20" t="s">
        <v>1243</v>
      </c>
      <c r="E22" s="21" t="s">
        <v>1238</v>
      </c>
      <c r="F22" s="21" t="s">
        <v>1017</v>
      </c>
      <c r="G22" s="21" t="s">
        <v>887</v>
      </c>
      <c r="H22" s="21" t="s">
        <v>1244</v>
      </c>
      <c r="I22" s="34" t="s">
        <v>1245</v>
      </c>
      <c r="J22" s="34">
        <v>20.8</v>
      </c>
      <c r="K22" s="34" t="s">
        <v>1246</v>
      </c>
      <c r="L22" s="34" t="s">
        <v>1247</v>
      </c>
      <c r="M22" s="34" t="s">
        <v>806</v>
      </c>
      <c r="N22" s="35"/>
    </row>
    <row r="23" ht="35" customHeight="1" spans="1:14">
      <c r="A23" s="17">
        <v>204</v>
      </c>
      <c r="B23" s="18">
        <v>44483</v>
      </c>
      <c r="C23" s="19" t="s">
        <v>58</v>
      </c>
      <c r="D23" s="20" t="s">
        <v>1248</v>
      </c>
      <c r="E23" s="21" t="s">
        <v>1249</v>
      </c>
      <c r="F23" s="21" t="s">
        <v>1017</v>
      </c>
      <c r="G23" s="21" t="s">
        <v>887</v>
      </c>
      <c r="H23" s="21" t="s">
        <v>1250</v>
      </c>
      <c r="I23" s="34" t="s">
        <v>1251</v>
      </c>
      <c r="J23" s="34">
        <v>6.24</v>
      </c>
      <c r="K23" s="34" t="s">
        <v>550</v>
      </c>
      <c r="L23" s="34" t="s">
        <v>1252</v>
      </c>
      <c r="M23" s="34" t="s">
        <v>806</v>
      </c>
      <c r="N23" s="35"/>
    </row>
    <row r="24" ht="35" customHeight="1" spans="1:14">
      <c r="A24" s="17">
        <v>205</v>
      </c>
      <c r="B24" s="18">
        <v>44483</v>
      </c>
      <c r="C24" s="19" t="s">
        <v>58</v>
      </c>
      <c r="D24" s="20" t="s">
        <v>1253</v>
      </c>
      <c r="E24" s="21" t="s">
        <v>1254</v>
      </c>
      <c r="F24" s="21" t="s">
        <v>626</v>
      </c>
      <c r="G24" s="21" t="s">
        <v>887</v>
      </c>
      <c r="H24" s="21" t="s">
        <v>1255</v>
      </c>
      <c r="I24" s="34" t="s">
        <v>1256</v>
      </c>
      <c r="J24" s="34">
        <v>9</v>
      </c>
      <c r="K24" s="34" t="s">
        <v>1257</v>
      </c>
      <c r="L24" s="34" t="s">
        <v>1258</v>
      </c>
      <c r="M24" s="34" t="s">
        <v>49</v>
      </c>
      <c r="N24" s="35" t="s">
        <v>626</v>
      </c>
    </row>
    <row r="25" ht="35" customHeight="1" spans="1:14">
      <c r="A25" s="17">
        <v>206</v>
      </c>
      <c r="B25" s="18">
        <v>44487</v>
      </c>
      <c r="C25" s="19" t="s">
        <v>58</v>
      </c>
      <c r="D25" s="20" t="s">
        <v>1259</v>
      </c>
      <c r="E25" s="43" t="s">
        <v>1260</v>
      </c>
      <c r="F25" s="43" t="s">
        <v>1009</v>
      </c>
      <c r="G25" s="43" t="s">
        <v>1261</v>
      </c>
      <c r="H25" s="43" t="s">
        <v>1262</v>
      </c>
      <c r="I25" s="19" t="s">
        <v>1263</v>
      </c>
      <c r="J25" s="20">
        <v>155.7</v>
      </c>
      <c r="K25" s="20" t="s">
        <v>1264</v>
      </c>
      <c r="L25" s="20" t="s">
        <v>1265</v>
      </c>
      <c r="M25" s="20" t="s">
        <v>1046</v>
      </c>
      <c r="N25" s="35" t="s">
        <v>626</v>
      </c>
    </row>
    <row r="26" ht="35" customHeight="1" spans="1:14">
      <c r="A26" s="37">
        <v>207</v>
      </c>
      <c r="B26" s="18">
        <v>44488</v>
      </c>
      <c r="C26" s="19" t="s">
        <v>625</v>
      </c>
      <c r="D26" s="45" t="s">
        <v>626</v>
      </c>
      <c r="E26" s="21" t="s">
        <v>1266</v>
      </c>
      <c r="F26" s="21" t="s">
        <v>1017</v>
      </c>
      <c r="G26" s="21" t="s">
        <v>1057</v>
      </c>
      <c r="H26" s="21" t="s">
        <v>1267</v>
      </c>
      <c r="I26" s="34" t="s">
        <v>1268</v>
      </c>
      <c r="J26" s="34">
        <v>180</v>
      </c>
      <c r="K26" s="34" t="s">
        <v>1264</v>
      </c>
      <c r="L26" s="34" t="s">
        <v>1269</v>
      </c>
      <c r="M26" s="34" t="s">
        <v>598</v>
      </c>
      <c r="N26" s="35" t="s">
        <v>1270</v>
      </c>
    </row>
    <row r="27" ht="35" customHeight="1" spans="1:14">
      <c r="A27" s="17">
        <v>208</v>
      </c>
      <c r="B27" s="18">
        <v>44488</v>
      </c>
      <c r="C27" s="46" t="s">
        <v>1271</v>
      </c>
      <c r="D27" s="47" t="s">
        <v>1272</v>
      </c>
      <c r="E27" s="22" t="s">
        <v>1273</v>
      </c>
      <c r="F27" s="22" t="s">
        <v>626</v>
      </c>
      <c r="G27" s="22" t="s">
        <v>1274</v>
      </c>
      <c r="H27" s="22" t="s">
        <v>1275</v>
      </c>
      <c r="I27" s="19" t="s">
        <v>1276</v>
      </c>
      <c r="J27" s="20" t="s">
        <v>1277</v>
      </c>
      <c r="K27" s="20" t="s">
        <v>1121</v>
      </c>
      <c r="L27" s="20" t="s">
        <v>1122</v>
      </c>
      <c r="M27" s="20" t="s">
        <v>49</v>
      </c>
      <c r="N27" s="35"/>
    </row>
    <row r="28" ht="35" customHeight="1" spans="1:14">
      <c r="A28" s="17">
        <v>209</v>
      </c>
      <c r="B28" s="18">
        <v>44488</v>
      </c>
      <c r="C28" s="46" t="s">
        <v>1271</v>
      </c>
      <c r="D28" s="47" t="s">
        <v>1278</v>
      </c>
      <c r="E28" s="22" t="s">
        <v>1273</v>
      </c>
      <c r="F28" s="22" t="s">
        <v>626</v>
      </c>
      <c r="G28" s="22" t="s">
        <v>1099</v>
      </c>
      <c r="H28" s="22" t="s">
        <v>1275</v>
      </c>
      <c r="I28" s="19" t="s">
        <v>1279</v>
      </c>
      <c r="J28" s="20">
        <v>82.6</v>
      </c>
      <c r="K28" s="20" t="s">
        <v>1121</v>
      </c>
      <c r="L28" s="20" t="s">
        <v>1122</v>
      </c>
      <c r="M28" s="20" t="s">
        <v>49</v>
      </c>
      <c r="N28" s="35" t="s">
        <v>1280</v>
      </c>
    </row>
    <row r="29" ht="35" customHeight="1" spans="1:14">
      <c r="A29" s="17">
        <v>210</v>
      </c>
      <c r="B29" s="18">
        <v>44488</v>
      </c>
      <c r="C29" s="46" t="s">
        <v>1271</v>
      </c>
      <c r="D29" s="47" t="s">
        <v>1281</v>
      </c>
      <c r="E29" s="22" t="s">
        <v>1273</v>
      </c>
      <c r="F29" s="22" t="s">
        <v>626</v>
      </c>
      <c r="G29" s="22" t="s">
        <v>887</v>
      </c>
      <c r="H29" s="22" t="s">
        <v>1275</v>
      </c>
      <c r="I29" s="19" t="s">
        <v>1282</v>
      </c>
      <c r="J29" s="20">
        <v>157.28</v>
      </c>
      <c r="K29" s="20" t="s">
        <v>1283</v>
      </c>
      <c r="L29" s="20" t="s">
        <v>1284</v>
      </c>
      <c r="M29" s="20" t="s">
        <v>49</v>
      </c>
      <c r="N29" s="35" t="s">
        <v>1285</v>
      </c>
    </row>
    <row r="30" ht="35" customHeight="1" spans="1:14">
      <c r="A30" s="17">
        <v>211</v>
      </c>
      <c r="B30" s="18">
        <v>44490</v>
      </c>
      <c r="C30" s="19" t="s">
        <v>58</v>
      </c>
      <c r="D30" s="20" t="s">
        <v>1286</v>
      </c>
      <c r="E30" s="21" t="s">
        <v>1287</v>
      </c>
      <c r="F30" s="21" t="s">
        <v>626</v>
      </c>
      <c r="G30" s="21" t="s">
        <v>864</v>
      </c>
      <c r="H30" s="21" t="s">
        <v>1288</v>
      </c>
      <c r="I30" s="34" t="s">
        <v>874</v>
      </c>
      <c r="J30" s="34">
        <v>324</v>
      </c>
      <c r="K30" s="34" t="s">
        <v>1289</v>
      </c>
      <c r="L30" s="34" t="s">
        <v>1290</v>
      </c>
      <c r="M30" s="34" t="s">
        <v>806</v>
      </c>
      <c r="N30" s="35" t="s">
        <v>1291</v>
      </c>
    </row>
    <row r="31" ht="35" customHeight="1" spans="1:14">
      <c r="A31" s="17">
        <v>212</v>
      </c>
      <c r="B31" s="18">
        <v>44490</v>
      </c>
      <c r="C31" s="19" t="s">
        <v>58</v>
      </c>
      <c r="D31" s="20" t="s">
        <v>1292</v>
      </c>
      <c r="E31" s="21" t="s">
        <v>1073</v>
      </c>
      <c r="F31" s="21" t="s">
        <v>1074</v>
      </c>
      <c r="G31" s="21" t="s">
        <v>1085</v>
      </c>
      <c r="H31" s="21" t="s">
        <v>1081</v>
      </c>
      <c r="I31" s="34" t="s">
        <v>1086</v>
      </c>
      <c r="J31" s="34">
        <v>147</v>
      </c>
      <c r="K31" s="34" t="s">
        <v>1293</v>
      </c>
      <c r="L31" s="34" t="s">
        <v>1294</v>
      </c>
      <c r="M31" s="34" t="s">
        <v>956</v>
      </c>
      <c r="N31" s="35" t="s">
        <v>626</v>
      </c>
    </row>
    <row r="32" ht="35" customHeight="1" spans="1:14">
      <c r="A32" s="17">
        <v>213</v>
      </c>
      <c r="B32" s="18">
        <v>44491</v>
      </c>
      <c r="C32" s="19" t="s">
        <v>58</v>
      </c>
      <c r="D32" s="20" t="s">
        <v>1295</v>
      </c>
      <c r="E32" s="21" t="s">
        <v>1296</v>
      </c>
      <c r="F32" s="21" t="s">
        <v>1297</v>
      </c>
      <c r="G32" s="21" t="s">
        <v>1004</v>
      </c>
      <c r="H32" s="21" t="s">
        <v>1298</v>
      </c>
      <c r="I32" s="34" t="s">
        <v>1299</v>
      </c>
      <c r="J32" s="34">
        <v>248</v>
      </c>
      <c r="K32" s="34" t="s">
        <v>1300</v>
      </c>
      <c r="L32" s="34" t="s">
        <v>1301</v>
      </c>
      <c r="M32" s="34" t="s">
        <v>49</v>
      </c>
      <c r="N32" s="35" t="s">
        <v>626</v>
      </c>
    </row>
    <row r="33" ht="35" customHeight="1" spans="1:14">
      <c r="A33" s="17">
        <v>214</v>
      </c>
      <c r="B33" s="18">
        <v>44494</v>
      </c>
      <c r="C33" s="22" t="s">
        <v>1271</v>
      </c>
      <c r="D33" s="22" t="s">
        <v>1302</v>
      </c>
      <c r="E33" s="22" t="s">
        <v>1303</v>
      </c>
      <c r="F33" s="22" t="s">
        <v>1190</v>
      </c>
      <c r="G33" s="22" t="s">
        <v>1304</v>
      </c>
      <c r="H33" s="22" t="s">
        <v>1305</v>
      </c>
      <c r="I33" s="34" t="s">
        <v>1306</v>
      </c>
      <c r="J33" s="34" t="s">
        <v>974</v>
      </c>
      <c r="K33" s="34" t="s">
        <v>1121</v>
      </c>
      <c r="L33" s="34" t="s">
        <v>1307</v>
      </c>
      <c r="M33" s="34" t="s">
        <v>598</v>
      </c>
      <c r="N33" s="35"/>
    </row>
  </sheetData>
  <mergeCells count="16">
    <mergeCell ref="A1:N1"/>
    <mergeCell ref="A2:N2"/>
    <mergeCell ref="A3:N3"/>
    <mergeCell ref="K4:M4"/>
    <mergeCell ref="A4:A10"/>
    <mergeCell ref="B4:B10"/>
    <mergeCell ref="D4:D10"/>
    <mergeCell ref="E4:E10"/>
    <mergeCell ref="F4:F10"/>
    <mergeCell ref="H4:H10"/>
    <mergeCell ref="I4:I10"/>
    <mergeCell ref="J4:J10"/>
    <mergeCell ref="K5:K10"/>
    <mergeCell ref="L5:L10"/>
    <mergeCell ref="M5:M10"/>
    <mergeCell ref="N4:N10"/>
  </mergeCells>
  <dataValidations count="1">
    <dataValidation type="list" allowBlank="1" showInputMessage="1" showErrorMessage="1" sqref="C14 C15 C16 C24 C25 C26 C30 C31 C32 C33 C2:C3 C5:C10 C11:C13 C17:C19 C20:C23 C27:C29">
      <formula1>$C$5:$C$10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workbookViewId="0">
      <selection activeCell="F14" sqref="F14"/>
    </sheetView>
  </sheetViews>
  <sheetFormatPr defaultColWidth="9" defaultRowHeight="13.5"/>
  <cols>
    <col min="1" max="1" width="4.25" customWidth="1"/>
    <col min="2" max="2" width="11.75" customWidth="1"/>
    <col min="5" max="5" width="20.875" customWidth="1"/>
    <col min="6" max="6" width="20" customWidth="1"/>
    <col min="8" max="8" width="25" customWidth="1"/>
    <col min="14" max="14" width="20.125" customWidth="1"/>
  </cols>
  <sheetData>
    <row r="1" ht="14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" spans="1:14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0" t="s">
        <v>10</v>
      </c>
      <c r="I4" s="10" t="s">
        <v>11</v>
      </c>
      <c r="J4" s="10" t="s">
        <v>12</v>
      </c>
      <c r="K4" s="26" t="s">
        <v>13</v>
      </c>
      <c r="L4" s="27"/>
      <c r="M4" s="28"/>
      <c r="N4" s="29" t="s">
        <v>14</v>
      </c>
    </row>
    <row r="5" spans="1:14">
      <c r="A5" s="6"/>
      <c r="B5" s="7"/>
      <c r="C5" s="13" t="s">
        <v>15</v>
      </c>
      <c r="D5" s="14"/>
      <c r="E5" s="10"/>
      <c r="F5" s="11"/>
      <c r="G5" s="15" t="s">
        <v>16</v>
      </c>
      <c r="H5" s="10"/>
      <c r="I5" s="10"/>
      <c r="J5" s="10"/>
      <c r="K5" s="30" t="s">
        <v>17</v>
      </c>
      <c r="L5" s="30" t="s">
        <v>18</v>
      </c>
      <c r="M5" s="30" t="s">
        <v>19</v>
      </c>
      <c r="N5" s="31"/>
    </row>
    <row r="6" spans="1:14">
      <c r="A6" s="6"/>
      <c r="B6" s="7"/>
      <c r="C6" s="13" t="s">
        <v>20</v>
      </c>
      <c r="D6" s="14"/>
      <c r="E6" s="10"/>
      <c r="F6" s="11"/>
      <c r="G6" s="15" t="s">
        <v>21</v>
      </c>
      <c r="H6" s="10"/>
      <c r="I6" s="10"/>
      <c r="J6" s="10"/>
      <c r="K6" s="32"/>
      <c r="L6" s="32"/>
      <c r="M6" s="32"/>
      <c r="N6" s="31"/>
    </row>
    <row r="7" spans="1:14">
      <c r="A7" s="6"/>
      <c r="B7" s="7"/>
      <c r="C7" s="13" t="s">
        <v>22</v>
      </c>
      <c r="D7" s="14"/>
      <c r="E7" s="10"/>
      <c r="F7" s="11"/>
      <c r="G7" s="15" t="s">
        <v>23</v>
      </c>
      <c r="H7" s="10"/>
      <c r="I7" s="10"/>
      <c r="J7" s="10"/>
      <c r="K7" s="32"/>
      <c r="L7" s="32"/>
      <c r="M7" s="32"/>
      <c r="N7" s="31"/>
    </row>
    <row r="8" spans="1:14">
      <c r="A8" s="6"/>
      <c r="B8" s="7"/>
      <c r="C8" s="16" t="s">
        <v>24</v>
      </c>
      <c r="D8" s="14"/>
      <c r="E8" s="10"/>
      <c r="F8" s="11"/>
      <c r="G8" s="15" t="s">
        <v>25</v>
      </c>
      <c r="H8" s="10"/>
      <c r="I8" s="10"/>
      <c r="J8" s="10"/>
      <c r="K8" s="32"/>
      <c r="L8" s="32"/>
      <c r="M8" s="32"/>
      <c r="N8" s="31"/>
    </row>
    <row r="9" spans="1:14">
      <c r="A9" s="6"/>
      <c r="B9" s="7"/>
      <c r="C9" s="16" t="s">
        <v>26</v>
      </c>
      <c r="D9" s="14"/>
      <c r="E9" s="10"/>
      <c r="F9" s="11"/>
      <c r="G9" s="15" t="s">
        <v>27</v>
      </c>
      <c r="H9" s="10"/>
      <c r="I9" s="10"/>
      <c r="J9" s="10"/>
      <c r="K9" s="32"/>
      <c r="L9" s="32"/>
      <c r="M9" s="32"/>
      <c r="N9" s="31"/>
    </row>
    <row r="10" spans="1:14">
      <c r="A10" s="6"/>
      <c r="B10" s="7"/>
      <c r="C10" s="16" t="s">
        <v>28</v>
      </c>
      <c r="D10" s="14"/>
      <c r="E10" s="10"/>
      <c r="F10" s="11"/>
      <c r="G10" s="15" t="s">
        <v>29</v>
      </c>
      <c r="H10" s="10"/>
      <c r="I10" s="10"/>
      <c r="J10" s="10"/>
      <c r="K10" s="32"/>
      <c r="L10" s="32"/>
      <c r="M10" s="32"/>
      <c r="N10" s="33"/>
    </row>
    <row r="11" ht="35" customHeight="1" spans="1:14">
      <c r="A11" s="17">
        <v>215</v>
      </c>
      <c r="B11" s="18">
        <v>44495</v>
      </c>
      <c r="C11" s="19" t="s">
        <v>58</v>
      </c>
      <c r="D11" s="20" t="s">
        <v>1308</v>
      </c>
      <c r="E11" s="21" t="s">
        <v>1309</v>
      </c>
      <c r="F11" s="21" t="s">
        <v>626</v>
      </c>
      <c r="G11" s="21" t="s">
        <v>1057</v>
      </c>
      <c r="H11" s="21" t="s">
        <v>1310</v>
      </c>
      <c r="I11" s="34" t="s">
        <v>1311</v>
      </c>
      <c r="J11" s="34">
        <v>30</v>
      </c>
      <c r="K11" s="34" t="s">
        <v>1094</v>
      </c>
      <c r="L11" s="34" t="s">
        <v>1095</v>
      </c>
      <c r="M11" s="34" t="s">
        <v>806</v>
      </c>
      <c r="N11" s="35" t="s">
        <v>1312</v>
      </c>
    </row>
    <row r="12" ht="35" customHeight="1" spans="1:14">
      <c r="A12" s="17">
        <v>216</v>
      </c>
      <c r="B12" s="18">
        <v>44495</v>
      </c>
      <c r="C12" s="22" t="s">
        <v>1271</v>
      </c>
      <c r="D12" s="22" t="s">
        <v>1313</v>
      </c>
      <c r="E12" s="22" t="s">
        <v>1314</v>
      </c>
      <c r="F12" s="22" t="s">
        <v>1315</v>
      </c>
      <c r="G12" s="22" t="s">
        <v>1304</v>
      </c>
      <c r="H12" s="22" t="s">
        <v>1316</v>
      </c>
      <c r="I12" s="34" t="s">
        <v>1317</v>
      </c>
      <c r="J12" s="34">
        <v>200</v>
      </c>
      <c r="K12" s="34" t="s">
        <v>1318</v>
      </c>
      <c r="L12" s="34" t="s">
        <v>1319</v>
      </c>
      <c r="M12" s="34" t="s">
        <v>598</v>
      </c>
      <c r="N12" s="35"/>
    </row>
    <row r="13" ht="35" customHeight="1" spans="1:14">
      <c r="A13" s="17">
        <v>217</v>
      </c>
      <c r="B13" s="18">
        <v>44497</v>
      </c>
      <c r="C13" s="22" t="s">
        <v>1271</v>
      </c>
      <c r="D13" s="22" t="s">
        <v>1320</v>
      </c>
      <c r="E13" s="22" t="s">
        <v>846</v>
      </c>
      <c r="F13" s="22" t="s">
        <v>1321</v>
      </c>
      <c r="G13" s="22" t="s">
        <v>1049</v>
      </c>
      <c r="H13" s="22" t="s">
        <v>1322</v>
      </c>
      <c r="I13" s="34" t="s">
        <v>1323</v>
      </c>
      <c r="J13" s="34">
        <v>72</v>
      </c>
      <c r="K13" s="34" t="s">
        <v>1094</v>
      </c>
      <c r="L13" s="34" t="s">
        <v>722</v>
      </c>
      <c r="M13" s="34" t="s">
        <v>853</v>
      </c>
      <c r="N13" s="35"/>
    </row>
    <row r="14" ht="35" customHeight="1" spans="1:14">
      <c r="A14" s="17">
        <v>218</v>
      </c>
      <c r="B14" s="18">
        <v>44498</v>
      </c>
      <c r="C14" s="19" t="s">
        <v>1324</v>
      </c>
      <c r="D14" s="20" t="s">
        <v>1325</v>
      </c>
      <c r="E14" s="21" t="s">
        <v>1321</v>
      </c>
      <c r="F14" s="21" t="s">
        <v>626</v>
      </c>
      <c r="G14" s="21" t="s">
        <v>887</v>
      </c>
      <c r="H14" s="21" t="s">
        <v>1326</v>
      </c>
      <c r="I14" s="34" t="s">
        <v>1327</v>
      </c>
      <c r="J14" s="34">
        <v>168</v>
      </c>
      <c r="K14" s="34" t="s">
        <v>368</v>
      </c>
      <c r="L14" s="34" t="s">
        <v>67</v>
      </c>
      <c r="M14" s="34" t="s">
        <v>806</v>
      </c>
      <c r="N14" s="35" t="s">
        <v>1107</v>
      </c>
    </row>
    <row r="15" ht="35" customHeight="1" spans="1:14">
      <c r="A15" s="17">
        <v>219</v>
      </c>
      <c r="B15" s="18">
        <v>44498</v>
      </c>
      <c r="C15" s="19" t="s">
        <v>58</v>
      </c>
      <c r="D15" s="20" t="s">
        <v>1328</v>
      </c>
      <c r="E15" s="21" t="s">
        <v>1329</v>
      </c>
      <c r="F15" s="21" t="s">
        <v>626</v>
      </c>
      <c r="G15" s="21" t="s">
        <v>887</v>
      </c>
      <c r="H15" s="21" t="s">
        <v>1330</v>
      </c>
      <c r="I15" s="34" t="s">
        <v>1331</v>
      </c>
      <c r="J15" s="34">
        <v>25.6</v>
      </c>
      <c r="K15" s="34" t="s">
        <v>827</v>
      </c>
      <c r="L15" s="34" t="s">
        <v>828</v>
      </c>
      <c r="M15" s="34" t="s">
        <v>49</v>
      </c>
      <c r="N15" s="35" t="s">
        <v>626</v>
      </c>
    </row>
    <row r="16" ht="35" customHeight="1" spans="1:14">
      <c r="A16" s="17">
        <v>220</v>
      </c>
      <c r="B16" s="18">
        <v>44498</v>
      </c>
      <c r="C16" s="19" t="s">
        <v>1271</v>
      </c>
      <c r="D16" s="20" t="s">
        <v>1332</v>
      </c>
      <c r="E16" s="21" t="s">
        <v>1333</v>
      </c>
      <c r="F16" s="21" t="s">
        <v>626</v>
      </c>
      <c r="G16" s="21" t="s">
        <v>887</v>
      </c>
      <c r="H16" s="21" t="s">
        <v>1334</v>
      </c>
      <c r="I16" s="34" t="s">
        <v>1335</v>
      </c>
      <c r="J16" s="34" t="s">
        <v>1336</v>
      </c>
      <c r="K16" s="34" t="s">
        <v>1094</v>
      </c>
      <c r="L16" s="34" t="s">
        <v>1095</v>
      </c>
      <c r="M16" s="34" t="s">
        <v>49</v>
      </c>
      <c r="N16" s="35"/>
    </row>
    <row r="17" ht="35" customHeight="1" spans="1:14">
      <c r="A17" s="17">
        <v>221</v>
      </c>
      <c r="B17" s="18">
        <v>44498</v>
      </c>
      <c r="C17" s="19" t="s">
        <v>58</v>
      </c>
      <c r="D17" s="20" t="s">
        <v>1337</v>
      </c>
      <c r="E17" s="21" t="s">
        <v>1338</v>
      </c>
      <c r="F17" s="21" t="s">
        <v>626</v>
      </c>
      <c r="G17" s="21" t="s">
        <v>1099</v>
      </c>
      <c r="H17" s="21" t="s">
        <v>1339</v>
      </c>
      <c r="I17" s="34" t="s">
        <v>1340</v>
      </c>
      <c r="J17" s="34">
        <v>10.63</v>
      </c>
      <c r="K17" s="34" t="s">
        <v>1341</v>
      </c>
      <c r="L17" s="34" t="s">
        <v>1342</v>
      </c>
      <c r="M17" s="34" t="s">
        <v>49</v>
      </c>
      <c r="N17" s="35" t="s">
        <v>626</v>
      </c>
    </row>
    <row r="18" ht="35" customHeight="1" spans="1:14">
      <c r="A18" s="17">
        <v>222</v>
      </c>
      <c r="B18" s="18">
        <v>44505</v>
      </c>
      <c r="C18" s="19" t="s">
        <v>58</v>
      </c>
      <c r="D18" s="20" t="s">
        <v>1343</v>
      </c>
      <c r="E18" s="21" t="s">
        <v>1266</v>
      </c>
      <c r="F18" s="21" t="s">
        <v>1017</v>
      </c>
      <c r="G18" s="21" t="s">
        <v>1057</v>
      </c>
      <c r="H18" s="21" t="s">
        <v>1267</v>
      </c>
      <c r="I18" s="34" t="s">
        <v>1268</v>
      </c>
      <c r="J18" s="34">
        <v>174</v>
      </c>
      <c r="K18" s="34" t="s">
        <v>1079</v>
      </c>
      <c r="L18" s="34" t="s">
        <v>1344</v>
      </c>
      <c r="M18" s="34" t="s">
        <v>598</v>
      </c>
      <c r="N18" s="35" t="s">
        <v>1345</v>
      </c>
    </row>
    <row r="19" ht="35" customHeight="1" spans="1:14">
      <c r="A19" s="17">
        <v>223</v>
      </c>
      <c r="B19" s="18">
        <v>44510</v>
      </c>
      <c r="C19" s="19" t="s">
        <v>1271</v>
      </c>
      <c r="D19" s="20" t="s">
        <v>1346</v>
      </c>
      <c r="E19" s="21" t="s">
        <v>1260</v>
      </c>
      <c r="F19" s="21" t="s">
        <v>1347</v>
      </c>
      <c r="G19" s="21" t="s">
        <v>1057</v>
      </c>
      <c r="H19" s="21" t="s">
        <v>1348</v>
      </c>
      <c r="I19" s="36" t="s">
        <v>1349</v>
      </c>
      <c r="J19" s="36" t="s">
        <v>1350</v>
      </c>
      <c r="K19" s="34" t="s">
        <v>1121</v>
      </c>
      <c r="L19" s="34" t="s">
        <v>67</v>
      </c>
      <c r="M19" s="34" t="s">
        <v>39</v>
      </c>
      <c r="N19" s="35"/>
    </row>
    <row r="20" ht="35" customHeight="1" spans="1:14">
      <c r="A20" s="17">
        <v>224</v>
      </c>
      <c r="B20" s="18">
        <v>44510</v>
      </c>
      <c r="C20" s="19" t="s">
        <v>1271</v>
      </c>
      <c r="D20" s="20" t="s">
        <v>1351</v>
      </c>
      <c r="E20" s="21" t="s">
        <v>1097</v>
      </c>
      <c r="F20" s="21" t="s">
        <v>1098</v>
      </c>
      <c r="G20" s="21" t="s">
        <v>1099</v>
      </c>
      <c r="H20" s="21" t="s">
        <v>1100</v>
      </c>
      <c r="I20" s="34" t="s">
        <v>1352</v>
      </c>
      <c r="J20" s="34">
        <v>103.14</v>
      </c>
      <c r="K20" s="34" t="s">
        <v>1353</v>
      </c>
      <c r="L20" s="34" t="s">
        <v>1354</v>
      </c>
      <c r="M20" s="34" t="s">
        <v>49</v>
      </c>
      <c r="N20" s="35" t="s">
        <v>1355</v>
      </c>
    </row>
    <row r="21" ht="35" customHeight="1" spans="1:14">
      <c r="A21" s="17">
        <v>225</v>
      </c>
      <c r="B21" s="18">
        <v>44511</v>
      </c>
      <c r="C21" s="19" t="s">
        <v>1271</v>
      </c>
      <c r="D21" s="20" t="s">
        <v>1356</v>
      </c>
      <c r="E21" s="21" t="s">
        <v>1114</v>
      </c>
      <c r="F21" s="21" t="s">
        <v>767</v>
      </c>
      <c r="G21" s="21" t="s">
        <v>848</v>
      </c>
      <c r="H21" s="21" t="s">
        <v>1115</v>
      </c>
      <c r="I21" s="34" t="s">
        <v>381</v>
      </c>
      <c r="J21" s="34" t="s">
        <v>381</v>
      </c>
      <c r="K21" s="34" t="s">
        <v>1121</v>
      </c>
      <c r="L21" s="34" t="s">
        <v>67</v>
      </c>
      <c r="M21" s="34" t="s">
        <v>39</v>
      </c>
      <c r="N21" s="35"/>
    </row>
    <row r="22" ht="35" customHeight="1" spans="1:14">
      <c r="A22" s="17">
        <v>226</v>
      </c>
      <c r="B22" s="18">
        <v>44511</v>
      </c>
      <c r="C22" s="19" t="s">
        <v>1271</v>
      </c>
      <c r="D22" s="20" t="s">
        <v>1357</v>
      </c>
      <c r="E22" s="21" t="s">
        <v>1131</v>
      </c>
      <c r="F22" s="21" t="s">
        <v>626</v>
      </c>
      <c r="G22" s="21" t="s">
        <v>808</v>
      </c>
      <c r="H22" s="21" t="s">
        <v>1358</v>
      </c>
      <c r="I22" s="34" t="s">
        <v>1359</v>
      </c>
      <c r="J22" s="34">
        <v>137.5</v>
      </c>
      <c r="K22" s="34" t="s">
        <v>1257</v>
      </c>
      <c r="L22" s="34" t="s">
        <v>1258</v>
      </c>
      <c r="M22" s="34" t="s">
        <v>806</v>
      </c>
      <c r="N22" s="35"/>
    </row>
    <row r="23" ht="35" customHeight="1" spans="1:14">
      <c r="A23" s="17">
        <v>227</v>
      </c>
      <c r="B23" s="18">
        <v>44512</v>
      </c>
      <c r="C23" s="19" t="s">
        <v>1271</v>
      </c>
      <c r="D23" s="20" t="s">
        <v>1360</v>
      </c>
      <c r="E23" s="21" t="s">
        <v>855</v>
      </c>
      <c r="F23" s="21" t="s">
        <v>626</v>
      </c>
      <c r="G23" s="21" t="s">
        <v>808</v>
      </c>
      <c r="H23" s="21" t="s">
        <v>1361</v>
      </c>
      <c r="I23" s="34" t="s">
        <v>1362</v>
      </c>
      <c r="J23" s="34" t="s">
        <v>1363</v>
      </c>
      <c r="K23" s="34" t="s">
        <v>772</v>
      </c>
      <c r="L23" s="34" t="s">
        <v>1364</v>
      </c>
      <c r="M23" s="34" t="s">
        <v>49</v>
      </c>
      <c r="N23" s="35"/>
    </row>
    <row r="24" ht="35" customHeight="1" spans="1:14">
      <c r="A24" s="17">
        <v>228</v>
      </c>
      <c r="B24" s="18">
        <v>44512</v>
      </c>
      <c r="C24" s="19" t="s">
        <v>1271</v>
      </c>
      <c r="D24" s="23" t="s">
        <v>1365</v>
      </c>
      <c r="E24" s="21" t="s">
        <v>991</v>
      </c>
      <c r="F24" s="21" t="s">
        <v>626</v>
      </c>
      <c r="G24" s="21" t="s">
        <v>808</v>
      </c>
      <c r="H24" s="21" t="s">
        <v>992</v>
      </c>
      <c r="I24" s="34" t="s">
        <v>993</v>
      </c>
      <c r="J24" s="34" t="s">
        <v>1366</v>
      </c>
      <c r="K24" s="34" t="s">
        <v>787</v>
      </c>
      <c r="L24" s="34" t="s">
        <v>788</v>
      </c>
      <c r="M24" s="34" t="s">
        <v>49</v>
      </c>
      <c r="N24" s="35"/>
    </row>
    <row r="25" ht="35" customHeight="1" spans="1:14">
      <c r="A25" s="17">
        <v>229</v>
      </c>
      <c r="B25" s="18">
        <v>44512</v>
      </c>
      <c r="C25" s="19" t="s">
        <v>1271</v>
      </c>
      <c r="D25" s="20" t="s">
        <v>1367</v>
      </c>
      <c r="E25" s="21" t="s">
        <v>991</v>
      </c>
      <c r="F25" s="21" t="s">
        <v>626</v>
      </c>
      <c r="G25" s="21" t="s">
        <v>808</v>
      </c>
      <c r="H25" s="21" t="s">
        <v>1368</v>
      </c>
      <c r="I25" s="34" t="s">
        <v>996</v>
      </c>
      <c r="J25" s="34" t="s">
        <v>1369</v>
      </c>
      <c r="K25" s="34" t="s">
        <v>787</v>
      </c>
      <c r="L25" s="34" t="s">
        <v>788</v>
      </c>
      <c r="M25" s="34" t="s">
        <v>49</v>
      </c>
      <c r="N25" s="35"/>
    </row>
    <row r="26" ht="35" customHeight="1" spans="1:14">
      <c r="A26" s="17">
        <v>230</v>
      </c>
      <c r="B26" s="18">
        <v>44515</v>
      </c>
      <c r="C26" s="19" t="s">
        <v>58</v>
      </c>
      <c r="D26" s="20" t="s">
        <v>1370</v>
      </c>
      <c r="E26" s="21" t="s">
        <v>878</v>
      </c>
      <c r="F26" s="21" t="s">
        <v>626</v>
      </c>
      <c r="G26" s="21" t="s">
        <v>808</v>
      </c>
      <c r="H26" s="21" t="s">
        <v>1371</v>
      </c>
      <c r="I26" s="34" t="s">
        <v>1372</v>
      </c>
      <c r="J26" s="34">
        <v>114</v>
      </c>
      <c r="K26" s="34" t="s">
        <v>1373</v>
      </c>
      <c r="L26" s="34" t="s">
        <v>1374</v>
      </c>
      <c r="M26" s="34" t="s">
        <v>49</v>
      </c>
      <c r="N26" s="35" t="s">
        <v>1355</v>
      </c>
    </row>
    <row r="27" ht="35" customHeight="1" spans="1:14">
      <c r="A27" s="17">
        <v>231</v>
      </c>
      <c r="B27" s="18">
        <v>44515</v>
      </c>
      <c r="C27" s="19" t="s">
        <v>1271</v>
      </c>
      <c r="D27" s="20" t="s">
        <v>1375</v>
      </c>
      <c r="E27" s="21" t="s">
        <v>815</v>
      </c>
      <c r="F27" s="21" t="s">
        <v>626</v>
      </c>
      <c r="G27" s="21" t="s">
        <v>887</v>
      </c>
      <c r="H27" s="21" t="s">
        <v>1376</v>
      </c>
      <c r="I27" s="34" t="s">
        <v>1377</v>
      </c>
      <c r="J27" s="34">
        <v>407</v>
      </c>
      <c r="K27" s="34" t="s">
        <v>368</v>
      </c>
      <c r="L27" s="34" t="s">
        <v>67</v>
      </c>
      <c r="M27" s="34" t="s">
        <v>49</v>
      </c>
      <c r="N27" s="35"/>
    </row>
    <row r="28" ht="35" customHeight="1" spans="1:14">
      <c r="A28" s="17">
        <v>232</v>
      </c>
      <c r="B28" s="18">
        <v>44515</v>
      </c>
      <c r="C28" s="19" t="s">
        <v>1271</v>
      </c>
      <c r="D28" s="20" t="s">
        <v>1378</v>
      </c>
      <c r="E28" s="21" t="s">
        <v>815</v>
      </c>
      <c r="F28" s="21" t="s">
        <v>626</v>
      </c>
      <c r="G28" s="21" t="s">
        <v>839</v>
      </c>
      <c r="H28" s="21" t="s">
        <v>1379</v>
      </c>
      <c r="I28" s="34" t="s">
        <v>1380</v>
      </c>
      <c r="J28" s="34">
        <v>456</v>
      </c>
      <c r="K28" s="34" t="s">
        <v>368</v>
      </c>
      <c r="L28" s="34" t="s">
        <v>67</v>
      </c>
      <c r="M28" s="34" t="s">
        <v>49</v>
      </c>
      <c r="N28" s="35"/>
    </row>
    <row r="29" ht="35" customHeight="1" spans="1:14">
      <c r="A29" s="17">
        <v>233</v>
      </c>
      <c r="B29" s="18">
        <v>44517</v>
      </c>
      <c r="C29" s="19" t="s">
        <v>1381</v>
      </c>
      <c r="D29" s="20"/>
      <c r="E29" s="21" t="s">
        <v>1382</v>
      </c>
      <c r="F29" s="21" t="s">
        <v>626</v>
      </c>
      <c r="G29" s="21" t="s">
        <v>808</v>
      </c>
      <c r="H29" s="21" t="s">
        <v>1383</v>
      </c>
      <c r="I29" s="34" t="s">
        <v>358</v>
      </c>
      <c r="J29" s="34">
        <v>150</v>
      </c>
      <c r="K29" s="34" t="s">
        <v>1094</v>
      </c>
      <c r="L29" s="34" t="s">
        <v>1095</v>
      </c>
      <c r="M29" s="34" t="s">
        <v>49</v>
      </c>
      <c r="N29" s="35"/>
    </row>
    <row r="30" ht="35" customHeight="1" spans="1:14">
      <c r="A30" s="17">
        <v>234</v>
      </c>
      <c r="B30" s="18">
        <v>44518</v>
      </c>
      <c r="C30" s="19" t="s">
        <v>58</v>
      </c>
      <c r="D30" s="20" t="s">
        <v>1384</v>
      </c>
      <c r="E30" s="21" t="s">
        <v>1385</v>
      </c>
      <c r="F30" s="21" t="s">
        <v>626</v>
      </c>
      <c r="G30" s="21" t="s">
        <v>848</v>
      </c>
      <c r="H30" s="21" t="s">
        <v>1386</v>
      </c>
      <c r="I30" s="34">
        <v>10</v>
      </c>
      <c r="J30" s="34">
        <v>10</v>
      </c>
      <c r="K30" s="34" t="s">
        <v>1387</v>
      </c>
      <c r="L30" s="34" t="s">
        <v>1387</v>
      </c>
      <c r="M30" s="34" t="s">
        <v>701</v>
      </c>
      <c r="N30" s="35" t="s">
        <v>626</v>
      </c>
    </row>
    <row r="31" ht="35" customHeight="1" spans="1:14">
      <c r="A31" s="17">
        <v>235</v>
      </c>
      <c r="B31" s="18">
        <v>44518</v>
      </c>
      <c r="C31" s="19" t="s">
        <v>1381</v>
      </c>
      <c r="D31" s="20"/>
      <c r="E31" s="21" t="s">
        <v>1388</v>
      </c>
      <c r="F31" s="21" t="s">
        <v>626</v>
      </c>
      <c r="G31" s="21" t="s">
        <v>1004</v>
      </c>
      <c r="H31" s="21" t="s">
        <v>1389</v>
      </c>
      <c r="I31" s="34"/>
      <c r="J31" s="34">
        <v>60</v>
      </c>
      <c r="K31" s="34" t="s">
        <v>1094</v>
      </c>
      <c r="L31" s="34" t="s">
        <v>1095</v>
      </c>
      <c r="M31" s="34" t="s">
        <v>49</v>
      </c>
      <c r="N31" s="35"/>
    </row>
    <row r="32" ht="35" customHeight="1" spans="1:14">
      <c r="A32" s="17">
        <v>236</v>
      </c>
      <c r="B32" s="18">
        <v>44518</v>
      </c>
      <c r="C32" s="24" t="s">
        <v>1381</v>
      </c>
      <c r="D32" s="20"/>
      <c r="E32" s="21" t="s">
        <v>1382</v>
      </c>
      <c r="F32" s="21" t="s">
        <v>626</v>
      </c>
      <c r="G32" s="21" t="s">
        <v>1049</v>
      </c>
      <c r="H32" s="21" t="s">
        <v>1390</v>
      </c>
      <c r="I32" s="34" t="s">
        <v>1391</v>
      </c>
      <c r="J32" s="34" t="s">
        <v>1392</v>
      </c>
      <c r="K32" s="34" t="s">
        <v>1393</v>
      </c>
      <c r="L32" s="34" t="s">
        <v>1394</v>
      </c>
      <c r="M32" s="34" t="s">
        <v>49</v>
      </c>
      <c r="N32" s="35"/>
    </row>
    <row r="33" ht="35" customHeight="1" spans="1:14">
      <c r="A33" s="17">
        <v>237</v>
      </c>
      <c r="B33" s="18">
        <v>44519</v>
      </c>
      <c r="C33" s="19" t="s">
        <v>1381</v>
      </c>
      <c r="D33" s="20"/>
      <c r="E33" s="21" t="s">
        <v>1395</v>
      </c>
      <c r="F33" s="21" t="s">
        <v>1396</v>
      </c>
      <c r="G33" s="21" t="s">
        <v>887</v>
      </c>
      <c r="H33" s="21" t="s">
        <v>1397</v>
      </c>
      <c r="I33" s="34"/>
      <c r="J33" s="34">
        <v>12.5</v>
      </c>
      <c r="K33" s="34" t="s">
        <v>1398</v>
      </c>
      <c r="L33" s="34" t="s">
        <v>1399</v>
      </c>
      <c r="M33" s="34" t="s">
        <v>49</v>
      </c>
      <c r="N33" s="35"/>
    </row>
    <row r="34" ht="35" customHeight="1" spans="1:14">
      <c r="A34" s="17">
        <v>238</v>
      </c>
      <c r="B34" s="25">
        <v>44519</v>
      </c>
      <c r="C34" s="19" t="s">
        <v>1381</v>
      </c>
      <c r="D34" s="20"/>
      <c r="E34" s="21" t="s">
        <v>1400</v>
      </c>
      <c r="F34" s="21" t="s">
        <v>626</v>
      </c>
      <c r="G34" s="21" t="s">
        <v>839</v>
      </c>
      <c r="H34" s="21" t="s">
        <v>1334</v>
      </c>
      <c r="I34" s="34" t="s">
        <v>456</v>
      </c>
      <c r="J34" s="34">
        <v>66</v>
      </c>
      <c r="K34" s="34" t="s">
        <v>812</v>
      </c>
      <c r="L34" s="34" t="s">
        <v>1265</v>
      </c>
      <c r="M34" s="34"/>
      <c r="N34" s="35"/>
    </row>
  </sheetData>
  <mergeCells count="16">
    <mergeCell ref="A1:N1"/>
    <mergeCell ref="A2:N2"/>
    <mergeCell ref="A3:N3"/>
    <mergeCell ref="K4:M4"/>
    <mergeCell ref="A4:A10"/>
    <mergeCell ref="B4:B10"/>
    <mergeCell ref="D4:D10"/>
    <mergeCell ref="E4:E10"/>
    <mergeCell ref="F4:F10"/>
    <mergeCell ref="H4:H10"/>
    <mergeCell ref="I4:I10"/>
    <mergeCell ref="J4:J10"/>
    <mergeCell ref="K5:K10"/>
    <mergeCell ref="L5:L10"/>
    <mergeCell ref="M5:M10"/>
    <mergeCell ref="N4:N10"/>
  </mergeCells>
  <dataValidations count="1">
    <dataValidation type="list" allowBlank="1" showInputMessage="1" showErrorMessage="1" sqref="C11 C12 C13 C14 C15 C16 C17 C18 C19 C20 C21 C22 C23 C24 C25 C26 C29 C32 C33 C34 C2:C3 C5:C10 C27:C28 C30:C31">
      <formula1>$C$5:$C$10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4" workbookViewId="0">
      <selection activeCell="N17" sqref="N17"/>
    </sheetView>
  </sheetViews>
  <sheetFormatPr defaultColWidth="9" defaultRowHeight="13.5"/>
  <cols>
    <col min="1" max="1" width="3.375" customWidth="1"/>
    <col min="2" max="2" width="11.625"/>
    <col min="5" max="5" width="20.125" customWidth="1"/>
    <col min="6" max="6" width="20.875" customWidth="1"/>
    <col min="7" max="7" width="10" customWidth="1"/>
    <col min="8" max="8" width="27.25" customWidth="1"/>
    <col min="14" max="14" width="29.125" customWidth="1"/>
  </cols>
  <sheetData>
    <row r="1" ht="14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" spans="1:14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0" t="s">
        <v>10</v>
      </c>
      <c r="I4" s="10" t="s">
        <v>11</v>
      </c>
      <c r="J4" s="10" t="s">
        <v>12</v>
      </c>
      <c r="K4" s="26" t="s">
        <v>13</v>
      </c>
      <c r="L4" s="27"/>
      <c r="M4" s="28"/>
      <c r="N4" s="29" t="s">
        <v>14</v>
      </c>
    </row>
    <row r="5" spans="1:14">
      <c r="A5" s="6"/>
      <c r="B5" s="7"/>
      <c r="C5" s="13" t="s">
        <v>15</v>
      </c>
      <c r="D5" s="14"/>
      <c r="E5" s="10"/>
      <c r="F5" s="11"/>
      <c r="G5" s="15" t="s">
        <v>16</v>
      </c>
      <c r="H5" s="10"/>
      <c r="I5" s="10"/>
      <c r="J5" s="10"/>
      <c r="K5" s="30" t="s">
        <v>17</v>
      </c>
      <c r="L5" s="30" t="s">
        <v>18</v>
      </c>
      <c r="M5" s="30" t="s">
        <v>19</v>
      </c>
      <c r="N5" s="31"/>
    </row>
    <row r="6" spans="1:14">
      <c r="A6" s="6"/>
      <c r="B6" s="7"/>
      <c r="C6" s="13" t="s">
        <v>20</v>
      </c>
      <c r="D6" s="14"/>
      <c r="E6" s="10"/>
      <c r="F6" s="11"/>
      <c r="G6" s="15" t="s">
        <v>21</v>
      </c>
      <c r="H6" s="10"/>
      <c r="I6" s="10"/>
      <c r="J6" s="10"/>
      <c r="K6" s="32"/>
      <c r="L6" s="32"/>
      <c r="M6" s="32"/>
      <c r="N6" s="31"/>
    </row>
    <row r="7" spans="1:14">
      <c r="A7" s="6"/>
      <c r="B7" s="7"/>
      <c r="C7" s="13" t="s">
        <v>22</v>
      </c>
      <c r="D7" s="14"/>
      <c r="E7" s="10"/>
      <c r="F7" s="11"/>
      <c r="G7" s="15" t="s">
        <v>23</v>
      </c>
      <c r="H7" s="10"/>
      <c r="I7" s="10"/>
      <c r="J7" s="10"/>
      <c r="K7" s="32"/>
      <c r="L7" s="32"/>
      <c r="M7" s="32"/>
      <c r="N7" s="31"/>
    </row>
    <row r="8" spans="1:14">
      <c r="A8" s="6"/>
      <c r="B8" s="7"/>
      <c r="C8" s="16" t="s">
        <v>24</v>
      </c>
      <c r="D8" s="14"/>
      <c r="E8" s="10"/>
      <c r="F8" s="11"/>
      <c r="G8" s="15" t="s">
        <v>25</v>
      </c>
      <c r="H8" s="10"/>
      <c r="I8" s="10"/>
      <c r="J8" s="10"/>
      <c r="K8" s="32"/>
      <c r="L8" s="32"/>
      <c r="M8" s="32"/>
      <c r="N8" s="31"/>
    </row>
    <row r="9" spans="1:14">
      <c r="A9" s="6"/>
      <c r="B9" s="7"/>
      <c r="C9" s="16" t="s">
        <v>26</v>
      </c>
      <c r="D9" s="14"/>
      <c r="E9" s="10"/>
      <c r="F9" s="11"/>
      <c r="G9" s="15" t="s">
        <v>27</v>
      </c>
      <c r="H9" s="10"/>
      <c r="I9" s="10"/>
      <c r="J9" s="10"/>
      <c r="K9" s="32"/>
      <c r="L9" s="32"/>
      <c r="M9" s="32"/>
      <c r="N9" s="31"/>
    </row>
    <row r="10" spans="1:14">
      <c r="A10" s="6"/>
      <c r="B10" s="7"/>
      <c r="C10" s="16" t="s">
        <v>28</v>
      </c>
      <c r="D10" s="14"/>
      <c r="E10" s="10"/>
      <c r="F10" s="11"/>
      <c r="G10" s="15" t="s">
        <v>29</v>
      </c>
      <c r="H10" s="10"/>
      <c r="I10" s="10"/>
      <c r="J10" s="10"/>
      <c r="K10" s="32"/>
      <c r="L10" s="32"/>
      <c r="M10" s="32"/>
      <c r="N10" s="33"/>
    </row>
    <row r="11" ht="35" customHeight="1" spans="1:14">
      <c r="A11" s="17">
        <v>38</v>
      </c>
      <c r="B11" s="18">
        <v>44224</v>
      </c>
      <c r="C11" s="39" t="s">
        <v>30</v>
      </c>
      <c r="D11" s="40" t="s">
        <v>290</v>
      </c>
      <c r="E11" s="62" t="s">
        <v>291</v>
      </c>
      <c r="F11" s="34" t="s">
        <v>85</v>
      </c>
      <c r="G11" s="34" t="s">
        <v>292</v>
      </c>
      <c r="H11" s="34" t="s">
        <v>293</v>
      </c>
      <c r="I11" s="34" t="s">
        <v>294</v>
      </c>
      <c r="J11" s="34" t="s">
        <v>294</v>
      </c>
      <c r="K11" s="34" t="s">
        <v>295</v>
      </c>
      <c r="L11" s="34" t="s">
        <v>296</v>
      </c>
      <c r="M11" s="34" t="s">
        <v>49</v>
      </c>
      <c r="N11" s="69" t="s">
        <v>40</v>
      </c>
    </row>
    <row r="12" ht="35" customHeight="1" spans="1:14">
      <c r="A12" s="17">
        <v>39</v>
      </c>
      <c r="B12" s="70">
        <v>44225</v>
      </c>
      <c r="C12" s="39" t="s">
        <v>30</v>
      </c>
      <c r="D12" s="40" t="s">
        <v>297</v>
      </c>
      <c r="E12" s="62" t="s">
        <v>298</v>
      </c>
      <c r="F12" s="100" t="s">
        <v>194</v>
      </c>
      <c r="G12" s="34" t="s">
        <v>299</v>
      </c>
      <c r="H12" s="100" t="s">
        <v>300</v>
      </c>
      <c r="I12" s="34" t="s">
        <v>301</v>
      </c>
      <c r="J12" s="34" t="s">
        <v>301</v>
      </c>
      <c r="K12" s="34" t="s">
        <v>302</v>
      </c>
      <c r="L12" s="34" t="s">
        <v>303</v>
      </c>
      <c r="M12" s="34" t="s">
        <v>49</v>
      </c>
      <c r="N12" s="69" t="s">
        <v>40</v>
      </c>
    </row>
    <row r="13" ht="35" customHeight="1" spans="1:14">
      <c r="A13" s="17">
        <v>40</v>
      </c>
      <c r="B13" s="70">
        <v>44225</v>
      </c>
      <c r="C13" s="39" t="s">
        <v>30</v>
      </c>
      <c r="D13" s="40" t="s">
        <v>304</v>
      </c>
      <c r="E13" s="38" t="s">
        <v>305</v>
      </c>
      <c r="F13" s="100" t="s">
        <v>194</v>
      </c>
      <c r="G13" s="34" t="s">
        <v>34</v>
      </c>
      <c r="H13" s="100" t="s">
        <v>306</v>
      </c>
      <c r="I13" s="34" t="s">
        <v>307</v>
      </c>
      <c r="J13" s="34" t="s">
        <v>307</v>
      </c>
      <c r="K13" s="34" t="s">
        <v>253</v>
      </c>
      <c r="L13" s="34" t="s">
        <v>254</v>
      </c>
      <c r="M13" s="34" t="s">
        <v>49</v>
      </c>
      <c r="N13" s="69" t="s">
        <v>40</v>
      </c>
    </row>
    <row r="14" ht="35" customHeight="1" spans="1:14">
      <c r="A14" s="17">
        <v>41</v>
      </c>
      <c r="B14" s="70">
        <v>44249</v>
      </c>
      <c r="C14" s="39" t="s">
        <v>30</v>
      </c>
      <c r="D14" s="40" t="s">
        <v>308</v>
      </c>
      <c r="E14" s="93" t="s">
        <v>309</v>
      </c>
      <c r="F14" s="82" t="s">
        <v>194</v>
      </c>
      <c r="G14" s="34" t="s">
        <v>310</v>
      </c>
      <c r="H14" s="82" t="s">
        <v>311</v>
      </c>
      <c r="I14" s="82" t="s">
        <v>312</v>
      </c>
      <c r="J14" s="82" t="s">
        <v>312</v>
      </c>
      <c r="K14" s="34" t="s">
        <v>313</v>
      </c>
      <c r="L14" s="34" t="s">
        <v>314</v>
      </c>
      <c r="M14" s="34" t="s">
        <v>49</v>
      </c>
      <c r="N14" s="69" t="s">
        <v>315</v>
      </c>
    </row>
    <row r="15" ht="35" customHeight="1" spans="1:14">
      <c r="A15" s="17">
        <v>42</v>
      </c>
      <c r="B15" s="70">
        <v>44249</v>
      </c>
      <c r="C15" s="39" t="s">
        <v>30</v>
      </c>
      <c r="D15" s="40" t="s">
        <v>316</v>
      </c>
      <c r="E15" s="62" t="s">
        <v>317</v>
      </c>
      <c r="F15" s="82" t="s">
        <v>318</v>
      </c>
      <c r="G15" s="34" t="s">
        <v>319</v>
      </c>
      <c r="H15" s="82" t="s">
        <v>320</v>
      </c>
      <c r="I15" s="82" t="s">
        <v>321</v>
      </c>
      <c r="J15" s="82" t="s">
        <v>321</v>
      </c>
      <c r="K15" s="34" t="s">
        <v>296</v>
      </c>
      <c r="L15" s="34" t="s">
        <v>322</v>
      </c>
      <c r="M15" s="34" t="s">
        <v>49</v>
      </c>
      <c r="N15" s="69" t="s">
        <v>323</v>
      </c>
    </row>
    <row r="16" ht="35" customHeight="1" spans="1:14">
      <c r="A16" s="17">
        <v>43</v>
      </c>
      <c r="B16" s="70">
        <v>44249</v>
      </c>
      <c r="C16" s="39" t="s">
        <v>30</v>
      </c>
      <c r="D16" s="40" t="s">
        <v>324</v>
      </c>
      <c r="E16" s="62" t="s">
        <v>317</v>
      </c>
      <c r="F16" s="82" t="s">
        <v>318</v>
      </c>
      <c r="G16" s="34" t="s">
        <v>319</v>
      </c>
      <c r="H16" s="82" t="s">
        <v>325</v>
      </c>
      <c r="I16" s="82" t="s">
        <v>321</v>
      </c>
      <c r="J16" s="82" t="s">
        <v>321</v>
      </c>
      <c r="K16" s="34" t="s">
        <v>296</v>
      </c>
      <c r="L16" s="34" t="s">
        <v>322</v>
      </c>
      <c r="M16" s="34" t="s">
        <v>49</v>
      </c>
      <c r="N16" s="69" t="s">
        <v>323</v>
      </c>
    </row>
    <row r="17" ht="35" customHeight="1" spans="1:14">
      <c r="A17" s="17">
        <v>44</v>
      </c>
      <c r="B17" s="70">
        <v>44249</v>
      </c>
      <c r="C17" s="39" t="s">
        <v>30</v>
      </c>
      <c r="D17" s="40" t="s">
        <v>326</v>
      </c>
      <c r="E17" s="62" t="s">
        <v>317</v>
      </c>
      <c r="F17" s="82" t="s">
        <v>318</v>
      </c>
      <c r="G17" s="34" t="s">
        <v>319</v>
      </c>
      <c r="H17" s="82" t="s">
        <v>327</v>
      </c>
      <c r="I17" s="82" t="s">
        <v>321</v>
      </c>
      <c r="J17" s="82" t="s">
        <v>321</v>
      </c>
      <c r="K17" s="34" t="s">
        <v>296</v>
      </c>
      <c r="L17" s="34" t="s">
        <v>322</v>
      </c>
      <c r="M17" s="34" t="s">
        <v>49</v>
      </c>
      <c r="N17" s="69" t="s">
        <v>323</v>
      </c>
    </row>
    <row r="18" ht="35" customHeight="1" spans="1:14">
      <c r="A18" s="17">
        <v>45</v>
      </c>
      <c r="B18" s="70">
        <v>44249</v>
      </c>
      <c r="C18" s="39" t="s">
        <v>30</v>
      </c>
      <c r="D18" s="40" t="s">
        <v>328</v>
      </c>
      <c r="E18" s="62" t="s">
        <v>317</v>
      </c>
      <c r="F18" s="82" t="s">
        <v>318</v>
      </c>
      <c r="G18" s="34" t="s">
        <v>319</v>
      </c>
      <c r="H18" s="82" t="s">
        <v>329</v>
      </c>
      <c r="I18" s="82" t="s">
        <v>321</v>
      </c>
      <c r="J18" s="82" t="s">
        <v>321</v>
      </c>
      <c r="K18" s="34" t="s">
        <v>296</v>
      </c>
      <c r="L18" s="34" t="s">
        <v>322</v>
      </c>
      <c r="M18" s="34" t="s">
        <v>49</v>
      </c>
      <c r="N18" s="69" t="s">
        <v>323</v>
      </c>
    </row>
    <row r="19" ht="35" customHeight="1" spans="1:14">
      <c r="A19" s="17">
        <v>46</v>
      </c>
      <c r="B19" s="70">
        <v>44249</v>
      </c>
      <c r="C19" s="39" t="s">
        <v>30</v>
      </c>
      <c r="D19" s="40" t="s">
        <v>330</v>
      </c>
      <c r="E19" s="62" t="s">
        <v>331</v>
      </c>
      <c r="F19" s="82" t="s">
        <v>194</v>
      </c>
      <c r="G19" s="34" t="s">
        <v>292</v>
      </c>
      <c r="H19" s="82" t="s">
        <v>293</v>
      </c>
      <c r="I19" s="82" t="s">
        <v>332</v>
      </c>
      <c r="J19" s="82" t="s">
        <v>332</v>
      </c>
      <c r="K19" s="34" t="s">
        <v>333</v>
      </c>
      <c r="L19" s="34" t="s">
        <v>334</v>
      </c>
      <c r="M19" s="34" t="s">
        <v>49</v>
      </c>
      <c r="N19" s="69" t="s">
        <v>40</v>
      </c>
    </row>
    <row r="20" ht="35" customHeight="1" spans="1:14">
      <c r="A20" s="17">
        <v>47</v>
      </c>
      <c r="B20" s="70">
        <v>44250</v>
      </c>
      <c r="C20" s="39" t="s">
        <v>30</v>
      </c>
      <c r="D20" s="40" t="s">
        <v>335</v>
      </c>
      <c r="E20" s="38" t="s">
        <v>336</v>
      </c>
      <c r="F20" s="82" t="s">
        <v>194</v>
      </c>
      <c r="G20" s="69" t="s">
        <v>337</v>
      </c>
      <c r="H20" s="82" t="s">
        <v>338</v>
      </c>
      <c r="I20" s="82" t="s">
        <v>339</v>
      </c>
      <c r="J20" s="82" t="s">
        <v>339</v>
      </c>
      <c r="K20" s="34" t="s">
        <v>158</v>
      </c>
      <c r="L20" s="34" t="s">
        <v>67</v>
      </c>
      <c r="M20" s="34" t="s">
        <v>49</v>
      </c>
      <c r="N20" s="69" t="s">
        <v>40</v>
      </c>
    </row>
  </sheetData>
  <mergeCells count="16">
    <mergeCell ref="A1:N1"/>
    <mergeCell ref="A2:N2"/>
    <mergeCell ref="A3:N3"/>
    <mergeCell ref="K4:M4"/>
    <mergeCell ref="A4:A10"/>
    <mergeCell ref="B4:B10"/>
    <mergeCell ref="D4:D10"/>
    <mergeCell ref="E4:E10"/>
    <mergeCell ref="F4:F10"/>
    <mergeCell ref="H4:H10"/>
    <mergeCell ref="I4:I10"/>
    <mergeCell ref="J4:J10"/>
    <mergeCell ref="K5:K10"/>
    <mergeCell ref="L5:L10"/>
    <mergeCell ref="M5:M10"/>
    <mergeCell ref="N4:N10"/>
  </mergeCells>
  <dataValidations count="2">
    <dataValidation type="list" allowBlank="1" showInputMessage="1" showErrorMessage="1" sqref="C2:C3 C5:C10">
      <formula1>$C$5:$C$10</formula1>
    </dataValidation>
    <dataValidation type="list" allowBlank="1" showInputMessage="1" showErrorMessage="1" sqref="C11:C20">
      <formula1>$C$15:$C$20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opLeftCell="A34" workbookViewId="0">
      <selection activeCell="N12" sqref="N12"/>
    </sheetView>
  </sheetViews>
  <sheetFormatPr defaultColWidth="9" defaultRowHeight="13.5"/>
  <cols>
    <col min="1" max="1" width="4" customWidth="1"/>
    <col min="2" max="2" width="11.25" customWidth="1"/>
    <col min="4" max="4" width="7" customWidth="1"/>
    <col min="5" max="5" width="19.25" customWidth="1"/>
    <col min="6" max="6" width="20.375" customWidth="1"/>
    <col min="8" max="8" width="29.5" customWidth="1"/>
    <col min="14" max="14" width="33.625" customWidth="1"/>
  </cols>
  <sheetData>
    <row r="1" ht="14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" spans="1:14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0" t="s">
        <v>10</v>
      </c>
      <c r="I4" s="10" t="s">
        <v>11</v>
      </c>
      <c r="J4" s="10" t="s">
        <v>12</v>
      </c>
      <c r="K4" s="26" t="s">
        <v>13</v>
      </c>
      <c r="L4" s="27"/>
      <c r="M4" s="28"/>
      <c r="N4" s="29" t="s">
        <v>14</v>
      </c>
    </row>
    <row r="5" spans="1:14">
      <c r="A5" s="6"/>
      <c r="B5" s="7"/>
      <c r="C5" s="13" t="s">
        <v>15</v>
      </c>
      <c r="D5" s="14"/>
      <c r="E5" s="10"/>
      <c r="F5" s="11"/>
      <c r="G5" s="15" t="s">
        <v>16</v>
      </c>
      <c r="H5" s="10"/>
      <c r="I5" s="10"/>
      <c r="J5" s="10"/>
      <c r="K5" s="30" t="s">
        <v>17</v>
      </c>
      <c r="L5" s="30" t="s">
        <v>18</v>
      </c>
      <c r="M5" s="30" t="s">
        <v>19</v>
      </c>
      <c r="N5" s="31"/>
    </row>
    <row r="6" spans="1:14">
      <c r="A6" s="6"/>
      <c r="B6" s="7"/>
      <c r="C6" s="13" t="s">
        <v>20</v>
      </c>
      <c r="D6" s="14"/>
      <c r="E6" s="10"/>
      <c r="F6" s="11"/>
      <c r="G6" s="15" t="s">
        <v>21</v>
      </c>
      <c r="H6" s="10"/>
      <c r="I6" s="10"/>
      <c r="J6" s="10"/>
      <c r="K6" s="32"/>
      <c r="L6" s="32"/>
      <c r="M6" s="32"/>
      <c r="N6" s="31"/>
    </row>
    <row r="7" spans="1:14">
      <c r="A7" s="6"/>
      <c r="B7" s="7"/>
      <c r="C7" s="13" t="s">
        <v>22</v>
      </c>
      <c r="D7" s="14"/>
      <c r="E7" s="10"/>
      <c r="F7" s="11"/>
      <c r="G7" s="15" t="s">
        <v>23</v>
      </c>
      <c r="H7" s="10"/>
      <c r="I7" s="10"/>
      <c r="J7" s="10"/>
      <c r="K7" s="32"/>
      <c r="L7" s="32"/>
      <c r="M7" s="32"/>
      <c r="N7" s="31"/>
    </row>
    <row r="8" spans="1:14">
      <c r="A8" s="6"/>
      <c r="B8" s="7"/>
      <c r="C8" s="16" t="s">
        <v>24</v>
      </c>
      <c r="D8" s="14"/>
      <c r="E8" s="10"/>
      <c r="F8" s="11"/>
      <c r="G8" s="15" t="s">
        <v>25</v>
      </c>
      <c r="H8" s="10"/>
      <c r="I8" s="10"/>
      <c r="J8" s="10"/>
      <c r="K8" s="32"/>
      <c r="L8" s="32"/>
      <c r="M8" s="32"/>
      <c r="N8" s="31"/>
    </row>
    <row r="9" spans="1:14">
      <c r="A9" s="6"/>
      <c r="B9" s="7"/>
      <c r="C9" s="16" t="s">
        <v>26</v>
      </c>
      <c r="D9" s="14"/>
      <c r="E9" s="10"/>
      <c r="F9" s="11"/>
      <c r="G9" s="15" t="s">
        <v>27</v>
      </c>
      <c r="H9" s="10"/>
      <c r="I9" s="10"/>
      <c r="J9" s="10"/>
      <c r="K9" s="32"/>
      <c r="L9" s="32"/>
      <c r="M9" s="32"/>
      <c r="N9" s="31"/>
    </row>
    <row r="10" spans="1:14">
      <c r="A10" s="6"/>
      <c r="B10" s="7"/>
      <c r="C10" s="16" t="s">
        <v>28</v>
      </c>
      <c r="D10" s="14"/>
      <c r="E10" s="10"/>
      <c r="F10" s="11"/>
      <c r="G10" s="15" t="s">
        <v>29</v>
      </c>
      <c r="H10" s="10"/>
      <c r="I10" s="10"/>
      <c r="J10" s="10"/>
      <c r="K10" s="32"/>
      <c r="L10" s="32"/>
      <c r="M10" s="32"/>
      <c r="N10" s="33"/>
    </row>
    <row r="11" ht="35" customHeight="1" spans="1:14">
      <c r="A11" s="17">
        <v>48</v>
      </c>
      <c r="B11" s="70">
        <v>44257</v>
      </c>
      <c r="C11" s="39" t="s">
        <v>30</v>
      </c>
      <c r="D11" s="40" t="s">
        <v>340</v>
      </c>
      <c r="E11" s="38" t="s">
        <v>341</v>
      </c>
      <c r="F11" s="82" t="s">
        <v>342</v>
      </c>
      <c r="G11" s="34" t="s">
        <v>343</v>
      </c>
      <c r="H11" s="82" t="s">
        <v>344</v>
      </c>
      <c r="I11" s="82" t="s">
        <v>345</v>
      </c>
      <c r="J11" s="82" t="s">
        <v>346</v>
      </c>
      <c r="K11" s="34" t="s">
        <v>184</v>
      </c>
      <c r="L11" s="34" t="s">
        <v>261</v>
      </c>
      <c r="M11" s="34" t="s">
        <v>347</v>
      </c>
      <c r="N11" s="69" t="s">
        <v>40</v>
      </c>
    </row>
    <row r="12" ht="35" customHeight="1" spans="1:14">
      <c r="A12" s="17">
        <v>49</v>
      </c>
      <c r="B12" s="70">
        <v>44257</v>
      </c>
      <c r="C12" s="39" t="s">
        <v>30</v>
      </c>
      <c r="D12" s="40" t="s">
        <v>348</v>
      </c>
      <c r="E12" s="93" t="s">
        <v>349</v>
      </c>
      <c r="F12" s="82" t="s">
        <v>194</v>
      </c>
      <c r="G12" s="34" t="s">
        <v>292</v>
      </c>
      <c r="H12" s="94" t="s">
        <v>350</v>
      </c>
      <c r="I12" s="82" t="s">
        <v>351</v>
      </c>
      <c r="J12" s="82" t="s">
        <v>352</v>
      </c>
      <c r="K12" s="34" t="s">
        <v>353</v>
      </c>
      <c r="L12" s="34" t="s">
        <v>354</v>
      </c>
      <c r="M12" s="34" t="s">
        <v>49</v>
      </c>
      <c r="N12" s="95" t="s">
        <v>40</v>
      </c>
    </row>
    <row r="13" ht="35" customHeight="1" spans="1:14">
      <c r="A13" s="17">
        <v>50</v>
      </c>
      <c r="B13" s="70">
        <v>44257</v>
      </c>
      <c r="C13" s="39" t="s">
        <v>30</v>
      </c>
      <c r="D13" s="40" t="s">
        <v>355</v>
      </c>
      <c r="E13" s="38" t="s">
        <v>356</v>
      </c>
      <c r="F13" s="82" t="s">
        <v>194</v>
      </c>
      <c r="G13" s="34" t="s">
        <v>292</v>
      </c>
      <c r="H13" s="82" t="s">
        <v>357</v>
      </c>
      <c r="I13" s="82" t="s">
        <v>358</v>
      </c>
      <c r="J13" s="82" t="s">
        <v>359</v>
      </c>
      <c r="K13" s="34" t="s">
        <v>353</v>
      </c>
      <c r="L13" s="34" t="s">
        <v>354</v>
      </c>
      <c r="M13" s="34" t="s">
        <v>49</v>
      </c>
      <c r="N13" s="95" t="s">
        <v>40</v>
      </c>
    </row>
    <row r="14" ht="35" customHeight="1" spans="1:14">
      <c r="A14" s="17">
        <v>51</v>
      </c>
      <c r="B14" s="70">
        <v>44257</v>
      </c>
      <c r="C14" s="39" t="s">
        <v>30</v>
      </c>
      <c r="D14" s="40" t="s">
        <v>360</v>
      </c>
      <c r="E14" s="38" t="s">
        <v>356</v>
      </c>
      <c r="F14" s="82" t="s">
        <v>194</v>
      </c>
      <c r="G14" s="34" t="s">
        <v>292</v>
      </c>
      <c r="H14" s="82" t="s">
        <v>361</v>
      </c>
      <c r="I14" s="82" t="s">
        <v>358</v>
      </c>
      <c r="J14" s="82" t="s">
        <v>359</v>
      </c>
      <c r="K14" s="34" t="s">
        <v>353</v>
      </c>
      <c r="L14" s="34" t="s">
        <v>354</v>
      </c>
      <c r="M14" s="34" t="s">
        <v>49</v>
      </c>
      <c r="N14" s="95" t="s">
        <v>40</v>
      </c>
    </row>
    <row r="15" ht="35" customHeight="1" spans="1:14">
      <c r="A15" s="17">
        <v>52</v>
      </c>
      <c r="B15" s="70">
        <v>44257</v>
      </c>
      <c r="C15" s="39" t="s">
        <v>30</v>
      </c>
      <c r="D15" s="40" t="s">
        <v>362</v>
      </c>
      <c r="E15" s="38" t="s">
        <v>363</v>
      </c>
      <c r="F15" s="82" t="s">
        <v>194</v>
      </c>
      <c r="G15" s="34" t="s">
        <v>364</v>
      </c>
      <c r="H15" s="82" t="s">
        <v>365</v>
      </c>
      <c r="I15" s="82" t="s">
        <v>366</v>
      </c>
      <c r="J15" s="82" t="s">
        <v>367</v>
      </c>
      <c r="K15" s="34" t="s">
        <v>368</v>
      </c>
      <c r="L15" s="34" t="s">
        <v>67</v>
      </c>
      <c r="M15" s="34"/>
      <c r="N15" s="95" t="s">
        <v>369</v>
      </c>
    </row>
    <row r="16" ht="35" customHeight="1" spans="1:14">
      <c r="A16" s="17">
        <v>53</v>
      </c>
      <c r="B16" s="70">
        <v>44257</v>
      </c>
      <c r="C16" s="39" t="s">
        <v>30</v>
      </c>
      <c r="D16" s="40" t="s">
        <v>370</v>
      </c>
      <c r="E16" s="38" t="s">
        <v>363</v>
      </c>
      <c r="F16" s="82" t="s">
        <v>194</v>
      </c>
      <c r="G16" s="34" t="s">
        <v>364</v>
      </c>
      <c r="H16" s="82" t="s">
        <v>371</v>
      </c>
      <c r="I16" s="82" t="s">
        <v>372</v>
      </c>
      <c r="J16" s="82" t="s">
        <v>373</v>
      </c>
      <c r="K16" s="34" t="s">
        <v>368</v>
      </c>
      <c r="L16" s="34" t="s">
        <v>67</v>
      </c>
      <c r="M16" s="34"/>
      <c r="N16" s="95" t="s">
        <v>374</v>
      </c>
    </row>
    <row r="17" ht="35" customHeight="1" spans="1:14">
      <c r="A17" s="17">
        <v>54</v>
      </c>
      <c r="B17" s="70">
        <v>44257</v>
      </c>
      <c r="C17" s="39" t="s">
        <v>30</v>
      </c>
      <c r="D17" s="40" t="s">
        <v>375</v>
      </c>
      <c r="E17" s="38" t="s">
        <v>363</v>
      </c>
      <c r="F17" s="82" t="s">
        <v>194</v>
      </c>
      <c r="G17" s="34" t="s">
        <v>292</v>
      </c>
      <c r="H17" s="82" t="s">
        <v>376</v>
      </c>
      <c r="I17" s="82" t="s">
        <v>377</v>
      </c>
      <c r="J17" s="82" t="s">
        <v>378</v>
      </c>
      <c r="K17" s="34" t="s">
        <v>368</v>
      </c>
      <c r="L17" s="34" t="s">
        <v>67</v>
      </c>
      <c r="M17" s="34"/>
      <c r="N17" s="95" t="s">
        <v>374</v>
      </c>
    </row>
    <row r="18" ht="35" customHeight="1" spans="1:14">
      <c r="A18" s="17">
        <v>55</v>
      </c>
      <c r="B18" s="70">
        <v>44260</v>
      </c>
      <c r="C18" s="39" t="s">
        <v>30</v>
      </c>
      <c r="D18" s="40" t="s">
        <v>379</v>
      </c>
      <c r="E18" s="38" t="s">
        <v>210</v>
      </c>
      <c r="F18" s="82" t="s">
        <v>211</v>
      </c>
      <c r="G18" s="34" t="s">
        <v>121</v>
      </c>
      <c r="H18" s="82" t="s">
        <v>212</v>
      </c>
      <c r="I18" s="96" t="s">
        <v>380</v>
      </c>
      <c r="J18" s="82" t="s">
        <v>381</v>
      </c>
      <c r="K18" s="34" t="s">
        <v>260</v>
      </c>
      <c r="L18" s="34" t="s">
        <v>382</v>
      </c>
      <c r="M18" s="34" t="s">
        <v>383</v>
      </c>
      <c r="N18" s="97"/>
    </row>
    <row r="19" ht="35" customHeight="1" spans="1:14">
      <c r="A19" s="17">
        <v>56</v>
      </c>
      <c r="B19" s="70">
        <v>44260</v>
      </c>
      <c r="C19" s="39" t="s">
        <v>30</v>
      </c>
      <c r="D19" s="40" t="s">
        <v>384</v>
      </c>
      <c r="E19" s="38" t="s">
        <v>210</v>
      </c>
      <c r="F19" s="82" t="s">
        <v>211</v>
      </c>
      <c r="G19" s="34" t="s">
        <v>34</v>
      </c>
      <c r="H19" s="82" t="s">
        <v>385</v>
      </c>
      <c r="I19" s="98" t="s">
        <v>386</v>
      </c>
      <c r="J19" s="82" t="s">
        <v>387</v>
      </c>
      <c r="K19" s="34" t="s">
        <v>388</v>
      </c>
      <c r="L19" s="34" t="s">
        <v>389</v>
      </c>
      <c r="M19" s="34" t="s">
        <v>390</v>
      </c>
      <c r="N19" s="95" t="s">
        <v>391</v>
      </c>
    </row>
    <row r="20" ht="35" customHeight="1" spans="1:14">
      <c r="A20" s="17">
        <v>57</v>
      </c>
      <c r="B20" s="70">
        <v>44260</v>
      </c>
      <c r="C20" s="34" t="s">
        <v>58</v>
      </c>
      <c r="D20" s="40" t="s">
        <v>392</v>
      </c>
      <c r="E20" s="38" t="s">
        <v>393</v>
      </c>
      <c r="F20" s="82" t="s">
        <v>194</v>
      </c>
      <c r="G20" s="34" t="s">
        <v>319</v>
      </c>
      <c r="H20" s="82" t="s">
        <v>394</v>
      </c>
      <c r="I20" s="82" t="s">
        <v>395</v>
      </c>
      <c r="J20" s="82" t="s">
        <v>396</v>
      </c>
      <c r="K20" s="34" t="s">
        <v>83</v>
      </c>
      <c r="L20" s="34" t="s">
        <v>397</v>
      </c>
      <c r="M20" s="34"/>
      <c r="N20" s="95" t="s">
        <v>398</v>
      </c>
    </row>
    <row r="21" ht="35" customHeight="1" spans="1:14">
      <c r="A21" s="17">
        <v>58</v>
      </c>
      <c r="B21" s="70">
        <v>44260</v>
      </c>
      <c r="C21" s="34" t="s">
        <v>58</v>
      </c>
      <c r="D21" s="40" t="s">
        <v>399</v>
      </c>
      <c r="E21" s="38" t="s">
        <v>400</v>
      </c>
      <c r="F21" s="82" t="s">
        <v>194</v>
      </c>
      <c r="G21" s="34" t="s">
        <v>319</v>
      </c>
      <c r="H21" s="82" t="s">
        <v>401</v>
      </c>
      <c r="I21" s="82" t="s">
        <v>395</v>
      </c>
      <c r="J21" s="82" t="s">
        <v>396</v>
      </c>
      <c r="K21" s="34" t="s">
        <v>83</v>
      </c>
      <c r="L21" s="34" t="s">
        <v>397</v>
      </c>
      <c r="M21" s="34"/>
      <c r="N21" s="95" t="s">
        <v>398</v>
      </c>
    </row>
    <row r="22" ht="35" customHeight="1" spans="1:14">
      <c r="A22" s="17">
        <v>59</v>
      </c>
      <c r="B22" s="70">
        <v>44264</v>
      </c>
      <c r="C22" s="44" t="s">
        <v>28</v>
      </c>
      <c r="D22" s="44" t="s">
        <v>402</v>
      </c>
      <c r="E22" s="44" t="s">
        <v>403</v>
      </c>
      <c r="F22" s="44" t="s">
        <v>404</v>
      </c>
      <c r="G22" s="44" t="s">
        <v>405</v>
      </c>
      <c r="H22" s="44" t="s">
        <v>406</v>
      </c>
      <c r="I22" s="82" t="s">
        <v>407</v>
      </c>
      <c r="J22" s="82" t="s">
        <v>408</v>
      </c>
      <c r="K22" s="34" t="s">
        <v>409</v>
      </c>
      <c r="L22" s="34" t="s">
        <v>410</v>
      </c>
      <c r="M22" s="34" t="s">
        <v>49</v>
      </c>
      <c r="N22" s="95" t="s">
        <v>40</v>
      </c>
    </row>
    <row r="23" ht="35" customHeight="1" spans="1:14">
      <c r="A23" s="17">
        <v>60</v>
      </c>
      <c r="B23" s="70">
        <v>44267</v>
      </c>
      <c r="C23" s="39" t="s">
        <v>30</v>
      </c>
      <c r="D23" s="40" t="s">
        <v>411</v>
      </c>
      <c r="E23" s="38" t="s">
        <v>363</v>
      </c>
      <c r="F23" s="82" t="s">
        <v>194</v>
      </c>
      <c r="G23" s="34" t="s">
        <v>364</v>
      </c>
      <c r="H23" s="82" t="s">
        <v>412</v>
      </c>
      <c r="I23" s="82" t="s">
        <v>413</v>
      </c>
      <c r="J23" s="82" t="s">
        <v>414</v>
      </c>
      <c r="K23" s="34" t="s">
        <v>158</v>
      </c>
      <c r="L23" s="34" t="s">
        <v>67</v>
      </c>
      <c r="M23" s="34"/>
      <c r="N23" s="95" t="s">
        <v>40</v>
      </c>
    </row>
    <row r="24" ht="35" customHeight="1" spans="1:14">
      <c r="A24" s="17">
        <v>61</v>
      </c>
      <c r="B24" s="70">
        <v>44267</v>
      </c>
      <c r="C24" s="39" t="s">
        <v>30</v>
      </c>
      <c r="D24" s="40" t="s">
        <v>415</v>
      </c>
      <c r="E24" s="38" t="s">
        <v>416</v>
      </c>
      <c r="F24" s="82" t="s">
        <v>194</v>
      </c>
      <c r="G24" s="34" t="s">
        <v>319</v>
      </c>
      <c r="H24" s="59" t="s">
        <v>417</v>
      </c>
      <c r="I24" s="82" t="s">
        <v>418</v>
      </c>
      <c r="J24" s="82" t="s">
        <v>419</v>
      </c>
      <c r="K24" s="34" t="s">
        <v>158</v>
      </c>
      <c r="L24" s="34" t="s">
        <v>67</v>
      </c>
      <c r="M24" s="34" t="s">
        <v>49</v>
      </c>
      <c r="N24" s="97" t="s">
        <v>420</v>
      </c>
    </row>
    <row r="25" ht="35" customHeight="1" spans="1:14">
      <c r="A25" s="17">
        <v>62</v>
      </c>
      <c r="B25" s="70">
        <v>44267</v>
      </c>
      <c r="C25" s="39" t="s">
        <v>30</v>
      </c>
      <c r="D25" s="40" t="s">
        <v>421</v>
      </c>
      <c r="E25" s="38" t="s">
        <v>416</v>
      </c>
      <c r="F25" s="82" t="s">
        <v>194</v>
      </c>
      <c r="G25" s="34" t="s">
        <v>319</v>
      </c>
      <c r="H25" s="59" t="s">
        <v>422</v>
      </c>
      <c r="I25" s="82" t="s">
        <v>423</v>
      </c>
      <c r="J25" s="82" t="s">
        <v>396</v>
      </c>
      <c r="K25" s="34" t="s">
        <v>158</v>
      </c>
      <c r="L25" s="34" t="s">
        <v>67</v>
      </c>
      <c r="M25" s="34" t="s">
        <v>49</v>
      </c>
      <c r="N25" s="97" t="s">
        <v>420</v>
      </c>
    </row>
    <row r="26" ht="35" customHeight="1" spans="1:14">
      <c r="A26" s="17">
        <v>63</v>
      </c>
      <c r="B26" s="70">
        <v>44267</v>
      </c>
      <c r="C26" s="39" t="s">
        <v>30</v>
      </c>
      <c r="D26" s="40" t="s">
        <v>424</v>
      </c>
      <c r="E26" s="38" t="s">
        <v>425</v>
      </c>
      <c r="F26" s="82" t="s">
        <v>426</v>
      </c>
      <c r="G26" s="34" t="s">
        <v>364</v>
      </c>
      <c r="H26" s="82" t="s">
        <v>427</v>
      </c>
      <c r="I26" s="82" t="s">
        <v>428</v>
      </c>
      <c r="J26" s="82" t="s">
        <v>429</v>
      </c>
      <c r="K26" s="34" t="s">
        <v>430</v>
      </c>
      <c r="L26" s="34" t="s">
        <v>431</v>
      </c>
      <c r="M26" s="34" t="s">
        <v>49</v>
      </c>
      <c r="N26" s="97" t="s">
        <v>85</v>
      </c>
    </row>
    <row r="27" ht="35" customHeight="1" spans="1:14">
      <c r="A27" s="17">
        <v>64</v>
      </c>
      <c r="B27" s="70">
        <v>44270</v>
      </c>
      <c r="C27" s="39" t="s">
        <v>30</v>
      </c>
      <c r="D27" s="40" t="s">
        <v>432</v>
      </c>
      <c r="E27" s="38" t="s">
        <v>433</v>
      </c>
      <c r="F27" s="82" t="s">
        <v>194</v>
      </c>
      <c r="G27" s="34" t="s">
        <v>364</v>
      </c>
      <c r="H27" s="82" t="s">
        <v>434</v>
      </c>
      <c r="I27" s="82" t="s">
        <v>435</v>
      </c>
      <c r="J27" s="82" t="s">
        <v>436</v>
      </c>
      <c r="K27" s="34" t="s">
        <v>437</v>
      </c>
      <c r="L27" s="34" t="s">
        <v>438</v>
      </c>
      <c r="M27" s="34"/>
      <c r="N27" s="97" t="s">
        <v>85</v>
      </c>
    </row>
    <row r="28" ht="35" customHeight="1" spans="1:14">
      <c r="A28" s="17">
        <v>65</v>
      </c>
      <c r="B28" s="70">
        <v>44270</v>
      </c>
      <c r="C28" s="39" t="s">
        <v>30</v>
      </c>
      <c r="D28" s="40" t="s">
        <v>439</v>
      </c>
      <c r="E28" s="38" t="s">
        <v>440</v>
      </c>
      <c r="F28" s="82" t="s">
        <v>194</v>
      </c>
      <c r="G28" s="34" t="s">
        <v>364</v>
      </c>
      <c r="H28" s="82" t="s">
        <v>441</v>
      </c>
      <c r="I28" s="82" t="s">
        <v>435</v>
      </c>
      <c r="J28" s="82" t="s">
        <v>436</v>
      </c>
      <c r="K28" s="34" t="s">
        <v>437</v>
      </c>
      <c r="L28" s="34" t="s">
        <v>438</v>
      </c>
      <c r="M28" s="34"/>
      <c r="N28" s="97" t="s">
        <v>442</v>
      </c>
    </row>
    <row r="29" ht="35" customHeight="1" spans="1:14">
      <c r="A29" s="17">
        <v>66</v>
      </c>
      <c r="B29" s="70">
        <v>44270</v>
      </c>
      <c r="C29" s="44" t="s">
        <v>28</v>
      </c>
      <c r="D29" s="44" t="s">
        <v>443</v>
      </c>
      <c r="E29" s="44" t="s">
        <v>444</v>
      </c>
      <c r="F29" s="44" t="s">
        <v>194</v>
      </c>
      <c r="G29" s="44" t="s">
        <v>232</v>
      </c>
      <c r="H29" s="44" t="s">
        <v>445</v>
      </c>
      <c r="I29" s="82" t="s">
        <v>446</v>
      </c>
      <c r="J29" s="82" t="s">
        <v>447</v>
      </c>
      <c r="K29" s="34" t="s">
        <v>158</v>
      </c>
      <c r="L29" s="34" t="s">
        <v>67</v>
      </c>
      <c r="M29" s="34" t="s">
        <v>49</v>
      </c>
      <c r="N29" s="97" t="s">
        <v>85</v>
      </c>
    </row>
    <row r="30" ht="35" customHeight="1" spans="1:14">
      <c r="A30" s="55">
        <v>67</v>
      </c>
      <c r="B30" s="70">
        <v>44270</v>
      </c>
      <c r="C30" s="39" t="s">
        <v>77</v>
      </c>
      <c r="D30" s="40" t="s">
        <v>78</v>
      </c>
      <c r="E30" s="38" t="s">
        <v>444</v>
      </c>
      <c r="F30" s="82" t="s">
        <v>194</v>
      </c>
      <c r="G30" s="34" t="s">
        <v>448</v>
      </c>
      <c r="H30" s="82" t="s">
        <v>449</v>
      </c>
      <c r="I30" s="82" t="s">
        <v>450</v>
      </c>
      <c r="J30" s="82" t="s">
        <v>451</v>
      </c>
      <c r="K30" s="34" t="s">
        <v>368</v>
      </c>
      <c r="L30" s="34" t="s">
        <v>67</v>
      </c>
      <c r="M30" s="97" t="s">
        <v>85</v>
      </c>
      <c r="N30" s="99" t="s">
        <v>452</v>
      </c>
    </row>
    <row r="31" ht="35" customHeight="1" spans="1:14">
      <c r="A31" s="17">
        <v>68</v>
      </c>
      <c r="B31" s="70">
        <v>44271</v>
      </c>
      <c r="C31" s="39" t="s">
        <v>30</v>
      </c>
      <c r="D31" s="40" t="s">
        <v>453</v>
      </c>
      <c r="E31" s="38" t="s">
        <v>454</v>
      </c>
      <c r="F31" s="82" t="s">
        <v>194</v>
      </c>
      <c r="G31" s="34" t="s">
        <v>364</v>
      </c>
      <c r="H31" s="82" t="s">
        <v>455</v>
      </c>
      <c r="I31" s="82" t="s">
        <v>456</v>
      </c>
      <c r="J31" s="82" t="s">
        <v>457</v>
      </c>
      <c r="K31" s="34" t="s">
        <v>458</v>
      </c>
      <c r="L31" s="34" t="s">
        <v>459</v>
      </c>
      <c r="M31" s="34"/>
      <c r="N31" s="97" t="s">
        <v>85</v>
      </c>
    </row>
    <row r="32" ht="35" customHeight="1" spans="1:14">
      <c r="A32" s="17">
        <v>69</v>
      </c>
      <c r="B32" s="70">
        <v>44271</v>
      </c>
      <c r="C32" s="39" t="s">
        <v>30</v>
      </c>
      <c r="D32" s="40" t="s">
        <v>460</v>
      </c>
      <c r="E32" s="38" t="s">
        <v>461</v>
      </c>
      <c r="F32" s="82" t="s">
        <v>194</v>
      </c>
      <c r="G32" s="34" t="s">
        <v>34</v>
      </c>
      <c r="H32" s="82" t="s">
        <v>462</v>
      </c>
      <c r="I32" s="82" t="s">
        <v>463</v>
      </c>
      <c r="J32" s="82" t="s">
        <v>464</v>
      </c>
      <c r="K32" s="34" t="s">
        <v>465</v>
      </c>
      <c r="L32" s="34" t="s">
        <v>466</v>
      </c>
      <c r="M32" s="34"/>
      <c r="N32" s="97" t="s">
        <v>85</v>
      </c>
    </row>
    <row r="33" ht="35" customHeight="1" spans="1:14">
      <c r="A33" s="55">
        <v>70</v>
      </c>
      <c r="B33" s="70">
        <v>44272</v>
      </c>
      <c r="C33" s="39" t="s">
        <v>77</v>
      </c>
      <c r="D33" s="40" t="s">
        <v>78</v>
      </c>
      <c r="E33" s="38" t="s">
        <v>467</v>
      </c>
      <c r="F33" s="82" t="s">
        <v>194</v>
      </c>
      <c r="G33" s="34" t="s">
        <v>34</v>
      </c>
      <c r="H33" s="82" t="s">
        <v>468</v>
      </c>
      <c r="I33" s="82" t="s">
        <v>469</v>
      </c>
      <c r="J33" s="82" t="s">
        <v>470</v>
      </c>
      <c r="K33" s="34" t="s">
        <v>471</v>
      </c>
      <c r="L33" s="34" t="s">
        <v>472</v>
      </c>
      <c r="M33" s="34" t="s">
        <v>49</v>
      </c>
      <c r="N33" s="97" t="s">
        <v>85</v>
      </c>
    </row>
    <row r="34" ht="35" customHeight="1" spans="1:14">
      <c r="A34" s="55">
        <v>71</v>
      </c>
      <c r="B34" s="70">
        <v>44272</v>
      </c>
      <c r="C34" s="39" t="s">
        <v>77</v>
      </c>
      <c r="D34" s="40" t="s">
        <v>78</v>
      </c>
      <c r="E34" s="38" t="s">
        <v>467</v>
      </c>
      <c r="F34" s="82" t="s">
        <v>194</v>
      </c>
      <c r="G34" s="34" t="s">
        <v>34</v>
      </c>
      <c r="H34" s="82" t="s">
        <v>473</v>
      </c>
      <c r="I34" s="82" t="s">
        <v>252</v>
      </c>
      <c r="J34" s="82" t="s">
        <v>474</v>
      </c>
      <c r="K34" s="34" t="s">
        <v>158</v>
      </c>
      <c r="L34" s="34" t="s">
        <v>67</v>
      </c>
      <c r="M34" s="34" t="s">
        <v>49</v>
      </c>
      <c r="N34" s="97" t="s">
        <v>85</v>
      </c>
    </row>
    <row r="35" ht="35" customHeight="1" spans="1:14">
      <c r="A35" s="17">
        <v>72</v>
      </c>
      <c r="B35" s="70">
        <v>44272</v>
      </c>
      <c r="C35" s="39" t="s">
        <v>30</v>
      </c>
      <c r="D35" s="40" t="s">
        <v>475</v>
      </c>
      <c r="E35" s="38" t="s">
        <v>476</v>
      </c>
      <c r="F35" s="82" t="s">
        <v>305</v>
      </c>
      <c r="G35" s="34" t="s">
        <v>121</v>
      </c>
      <c r="H35" s="82" t="s">
        <v>477</v>
      </c>
      <c r="I35" s="82" t="s">
        <v>381</v>
      </c>
      <c r="J35" s="82" t="s">
        <v>381</v>
      </c>
      <c r="K35" s="34" t="s">
        <v>478</v>
      </c>
      <c r="L35" s="34" t="s">
        <v>479</v>
      </c>
      <c r="M35" s="34"/>
      <c r="N35" s="97" t="s">
        <v>85</v>
      </c>
    </row>
    <row r="36" ht="35" customHeight="1" spans="1:14">
      <c r="A36" s="17">
        <v>73</v>
      </c>
      <c r="B36" s="70">
        <v>44273</v>
      </c>
      <c r="C36" s="39" t="s">
        <v>30</v>
      </c>
      <c r="D36" s="40" t="s">
        <v>480</v>
      </c>
      <c r="E36" s="38" t="s">
        <v>481</v>
      </c>
      <c r="F36" s="82" t="s">
        <v>194</v>
      </c>
      <c r="G36" s="34" t="s">
        <v>34</v>
      </c>
      <c r="H36" s="82" t="s">
        <v>482</v>
      </c>
      <c r="I36" s="82" t="s">
        <v>483</v>
      </c>
      <c r="J36" s="82" t="s">
        <v>484</v>
      </c>
      <c r="K36" s="34" t="s">
        <v>485</v>
      </c>
      <c r="L36" s="34" t="s">
        <v>67</v>
      </c>
      <c r="M36" s="34" t="s">
        <v>486</v>
      </c>
      <c r="N36" s="97" t="s">
        <v>85</v>
      </c>
    </row>
    <row r="37" ht="35" customHeight="1" spans="1:14">
      <c r="A37" s="17">
        <v>74</v>
      </c>
      <c r="B37" s="70">
        <v>44273</v>
      </c>
      <c r="C37" s="44" t="s">
        <v>28</v>
      </c>
      <c r="D37" s="44" t="s">
        <v>487</v>
      </c>
      <c r="E37" s="44" t="s">
        <v>488</v>
      </c>
      <c r="F37" s="44" t="s">
        <v>194</v>
      </c>
      <c r="G37" s="44" t="s">
        <v>34</v>
      </c>
      <c r="H37" s="44" t="s">
        <v>489</v>
      </c>
      <c r="I37" s="82" t="s">
        <v>490</v>
      </c>
      <c r="J37" s="82" t="s">
        <v>491</v>
      </c>
      <c r="K37" s="34" t="s">
        <v>184</v>
      </c>
      <c r="L37" s="34" t="s">
        <v>185</v>
      </c>
      <c r="M37" s="59" t="s">
        <v>492</v>
      </c>
      <c r="N37" s="97" t="s">
        <v>85</v>
      </c>
    </row>
    <row r="38" ht="35" customHeight="1" spans="1:14">
      <c r="A38" s="17">
        <v>75</v>
      </c>
      <c r="B38" s="70">
        <v>44274</v>
      </c>
      <c r="C38" s="39" t="s">
        <v>30</v>
      </c>
      <c r="D38" s="40" t="s">
        <v>493</v>
      </c>
      <c r="E38" s="38" t="s">
        <v>494</v>
      </c>
      <c r="F38" s="82" t="s">
        <v>194</v>
      </c>
      <c r="G38" s="34" t="s">
        <v>232</v>
      </c>
      <c r="H38" s="82" t="s">
        <v>495</v>
      </c>
      <c r="I38" s="82" t="s">
        <v>496</v>
      </c>
      <c r="J38" s="82" t="s">
        <v>497</v>
      </c>
      <c r="K38" s="34" t="s">
        <v>498</v>
      </c>
      <c r="L38" s="34" t="s">
        <v>499</v>
      </c>
      <c r="M38" s="34" t="s">
        <v>49</v>
      </c>
      <c r="N38" s="97" t="s">
        <v>85</v>
      </c>
    </row>
    <row r="39" ht="35" customHeight="1" spans="1:14">
      <c r="A39" s="17">
        <v>76</v>
      </c>
      <c r="B39" s="70">
        <v>44274</v>
      </c>
      <c r="C39" s="39" t="s">
        <v>58</v>
      </c>
      <c r="D39" s="40" t="s">
        <v>500</v>
      </c>
      <c r="E39" s="38" t="s">
        <v>501</v>
      </c>
      <c r="F39" s="83" t="s">
        <v>194</v>
      </c>
      <c r="G39" s="64" t="s">
        <v>319</v>
      </c>
      <c r="H39" s="83" t="s">
        <v>502</v>
      </c>
      <c r="I39" s="64" t="s">
        <v>418</v>
      </c>
      <c r="J39" s="64" t="s">
        <v>419</v>
      </c>
      <c r="K39" s="64" t="s">
        <v>503</v>
      </c>
      <c r="L39" s="64" t="s">
        <v>504</v>
      </c>
      <c r="M39" s="64" t="s">
        <v>492</v>
      </c>
      <c r="N39" s="97" t="s">
        <v>85</v>
      </c>
    </row>
    <row r="40" ht="35" customHeight="1" spans="1:14">
      <c r="A40" s="17">
        <v>77</v>
      </c>
      <c r="B40" s="70">
        <v>44274</v>
      </c>
      <c r="C40" s="39" t="s">
        <v>58</v>
      </c>
      <c r="D40" s="40" t="s">
        <v>505</v>
      </c>
      <c r="E40" s="38" t="s">
        <v>501</v>
      </c>
      <c r="F40" s="82" t="s">
        <v>194</v>
      </c>
      <c r="G40" s="34" t="s">
        <v>319</v>
      </c>
      <c r="H40" s="82" t="s">
        <v>506</v>
      </c>
      <c r="I40" s="82" t="s">
        <v>418</v>
      </c>
      <c r="J40" s="82" t="s">
        <v>419</v>
      </c>
      <c r="K40" s="34" t="s">
        <v>507</v>
      </c>
      <c r="L40" s="34" t="s">
        <v>508</v>
      </c>
      <c r="M40" s="34" t="s">
        <v>49</v>
      </c>
      <c r="N40" s="82" t="s">
        <v>194</v>
      </c>
    </row>
    <row r="41" ht="35" customHeight="1" spans="1:14">
      <c r="A41" s="17">
        <v>78</v>
      </c>
      <c r="B41" s="70">
        <v>44278</v>
      </c>
      <c r="C41" s="39" t="s">
        <v>30</v>
      </c>
      <c r="D41" s="40" t="s">
        <v>509</v>
      </c>
      <c r="E41" s="38" t="s">
        <v>186</v>
      </c>
      <c r="F41" s="82" t="s">
        <v>163</v>
      </c>
      <c r="G41" s="34" t="s">
        <v>34</v>
      </c>
      <c r="H41" s="82" t="s">
        <v>510</v>
      </c>
      <c r="I41" s="82" t="s">
        <v>511</v>
      </c>
      <c r="J41" s="82" t="s">
        <v>512</v>
      </c>
      <c r="K41" s="34" t="s">
        <v>513</v>
      </c>
      <c r="L41" s="34" t="s">
        <v>67</v>
      </c>
      <c r="M41" s="34"/>
      <c r="N41" s="82" t="s">
        <v>194</v>
      </c>
    </row>
    <row r="42" ht="35" customHeight="1" spans="1:14">
      <c r="A42" s="17">
        <v>79</v>
      </c>
      <c r="B42" s="70">
        <v>44279</v>
      </c>
      <c r="C42" s="39" t="s">
        <v>30</v>
      </c>
      <c r="D42" s="40" t="s">
        <v>514</v>
      </c>
      <c r="E42" s="38" t="s">
        <v>515</v>
      </c>
      <c r="F42" s="82" t="s">
        <v>516</v>
      </c>
      <c r="G42" s="34" t="s">
        <v>121</v>
      </c>
      <c r="H42" s="82" t="s">
        <v>517</v>
      </c>
      <c r="I42" s="82" t="s">
        <v>518</v>
      </c>
      <c r="J42" s="82" t="s">
        <v>518</v>
      </c>
      <c r="K42" s="34" t="s">
        <v>106</v>
      </c>
      <c r="L42" s="34" t="s">
        <v>313</v>
      </c>
      <c r="M42" s="34" t="s">
        <v>519</v>
      </c>
      <c r="N42" s="82" t="s">
        <v>194</v>
      </c>
    </row>
    <row r="43" ht="35" customHeight="1" spans="1:14">
      <c r="A43" s="17">
        <v>80</v>
      </c>
      <c r="B43" s="70">
        <v>44279</v>
      </c>
      <c r="C43" s="39" t="s">
        <v>30</v>
      </c>
      <c r="D43" s="40" t="s">
        <v>520</v>
      </c>
      <c r="E43" s="38" t="s">
        <v>515</v>
      </c>
      <c r="F43" s="82" t="s">
        <v>516</v>
      </c>
      <c r="G43" s="34" t="s">
        <v>121</v>
      </c>
      <c r="H43" s="82" t="s">
        <v>521</v>
      </c>
      <c r="I43" s="82" t="s">
        <v>518</v>
      </c>
      <c r="J43" s="82" t="s">
        <v>518</v>
      </c>
      <c r="K43" s="34" t="s">
        <v>296</v>
      </c>
      <c r="L43" s="34" t="s">
        <v>522</v>
      </c>
      <c r="M43" s="34" t="s">
        <v>519</v>
      </c>
      <c r="N43" s="82" t="s">
        <v>194</v>
      </c>
    </row>
    <row r="44" ht="35" customHeight="1" spans="1:14">
      <c r="A44" s="17">
        <v>81</v>
      </c>
      <c r="B44" s="70">
        <v>44279</v>
      </c>
      <c r="C44" s="39" t="s">
        <v>30</v>
      </c>
      <c r="D44" s="40" t="s">
        <v>523</v>
      </c>
      <c r="E44" s="38" t="s">
        <v>501</v>
      </c>
      <c r="F44" s="82" t="s">
        <v>194</v>
      </c>
      <c r="G44" s="34" t="s">
        <v>319</v>
      </c>
      <c r="H44" s="82" t="s">
        <v>510</v>
      </c>
      <c r="I44" s="82" t="s">
        <v>418</v>
      </c>
      <c r="J44" s="82" t="s">
        <v>419</v>
      </c>
      <c r="K44" s="34" t="s">
        <v>507</v>
      </c>
      <c r="L44" s="34" t="s">
        <v>508</v>
      </c>
      <c r="M44" s="34" t="s">
        <v>49</v>
      </c>
      <c r="N44" s="82" t="s">
        <v>194</v>
      </c>
    </row>
  </sheetData>
  <mergeCells count="16">
    <mergeCell ref="A1:N1"/>
    <mergeCell ref="A2:N2"/>
    <mergeCell ref="A3:N3"/>
    <mergeCell ref="K4:M4"/>
    <mergeCell ref="A4:A10"/>
    <mergeCell ref="B4:B10"/>
    <mergeCell ref="D4:D10"/>
    <mergeCell ref="E4:E10"/>
    <mergeCell ref="F4:F10"/>
    <mergeCell ref="H4:H10"/>
    <mergeCell ref="I4:I10"/>
    <mergeCell ref="J4:J10"/>
    <mergeCell ref="K5:K10"/>
    <mergeCell ref="L5:L10"/>
    <mergeCell ref="M5:M10"/>
    <mergeCell ref="N4:N10"/>
  </mergeCells>
  <dataValidations count="1">
    <dataValidation type="list" allowBlank="1" showInputMessage="1" showErrorMessage="1" sqref="C2:C3 C5:C10 C11:C44">
      <formula1>$C$5:$C$10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I15" sqref="I15"/>
    </sheetView>
  </sheetViews>
  <sheetFormatPr defaultColWidth="9" defaultRowHeight="13.5"/>
  <cols>
    <col min="1" max="1" width="3.875" customWidth="1"/>
    <col min="2" max="2" width="11.875" customWidth="1"/>
    <col min="5" max="5" width="14.5" customWidth="1"/>
    <col min="6" max="6" width="21.75" customWidth="1"/>
    <col min="7" max="7" width="8.125" customWidth="1"/>
    <col min="8" max="8" width="29" customWidth="1"/>
    <col min="14" max="14" width="21.25" customWidth="1"/>
  </cols>
  <sheetData>
    <row r="1" ht="14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" spans="1:14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0" t="s">
        <v>10</v>
      </c>
      <c r="I4" s="10" t="s">
        <v>11</v>
      </c>
      <c r="J4" s="10" t="s">
        <v>12</v>
      </c>
      <c r="K4" s="26" t="s">
        <v>13</v>
      </c>
      <c r="L4" s="27"/>
      <c r="M4" s="28"/>
      <c r="N4" s="29" t="s">
        <v>14</v>
      </c>
    </row>
    <row r="5" spans="1:14">
      <c r="A5" s="6"/>
      <c r="B5" s="7"/>
      <c r="C5" s="13" t="s">
        <v>15</v>
      </c>
      <c r="D5" s="14"/>
      <c r="E5" s="10"/>
      <c r="F5" s="11"/>
      <c r="G5" s="15" t="s">
        <v>16</v>
      </c>
      <c r="H5" s="10"/>
      <c r="I5" s="10"/>
      <c r="J5" s="10"/>
      <c r="K5" s="30" t="s">
        <v>17</v>
      </c>
      <c r="L5" s="30" t="s">
        <v>18</v>
      </c>
      <c r="M5" s="30" t="s">
        <v>19</v>
      </c>
      <c r="N5" s="31"/>
    </row>
    <row r="6" spans="1:14">
      <c r="A6" s="6"/>
      <c r="B6" s="7"/>
      <c r="C6" s="13" t="s">
        <v>20</v>
      </c>
      <c r="D6" s="14"/>
      <c r="E6" s="10"/>
      <c r="F6" s="11"/>
      <c r="G6" s="15" t="s">
        <v>21</v>
      </c>
      <c r="H6" s="10"/>
      <c r="I6" s="10"/>
      <c r="J6" s="10"/>
      <c r="K6" s="32"/>
      <c r="L6" s="32"/>
      <c r="M6" s="32"/>
      <c r="N6" s="31"/>
    </row>
    <row r="7" spans="1:14">
      <c r="A7" s="6"/>
      <c r="B7" s="7"/>
      <c r="C7" s="13" t="s">
        <v>22</v>
      </c>
      <c r="D7" s="14"/>
      <c r="E7" s="10"/>
      <c r="F7" s="11"/>
      <c r="G7" s="15" t="s">
        <v>23</v>
      </c>
      <c r="H7" s="10"/>
      <c r="I7" s="10"/>
      <c r="J7" s="10"/>
      <c r="K7" s="32"/>
      <c r="L7" s="32"/>
      <c r="M7" s="32"/>
      <c r="N7" s="31"/>
    </row>
    <row r="8" spans="1:14">
      <c r="A8" s="6"/>
      <c r="B8" s="7"/>
      <c r="C8" s="16" t="s">
        <v>24</v>
      </c>
      <c r="D8" s="14"/>
      <c r="E8" s="10"/>
      <c r="F8" s="11"/>
      <c r="G8" s="15" t="s">
        <v>25</v>
      </c>
      <c r="H8" s="10"/>
      <c r="I8" s="10"/>
      <c r="J8" s="10"/>
      <c r="K8" s="32"/>
      <c r="L8" s="32"/>
      <c r="M8" s="32"/>
      <c r="N8" s="31"/>
    </row>
    <row r="9" spans="1:14">
      <c r="A9" s="6"/>
      <c r="B9" s="7"/>
      <c r="C9" s="16" t="s">
        <v>26</v>
      </c>
      <c r="D9" s="14"/>
      <c r="E9" s="10"/>
      <c r="F9" s="11"/>
      <c r="G9" s="15" t="s">
        <v>27</v>
      </c>
      <c r="H9" s="10"/>
      <c r="I9" s="10"/>
      <c r="J9" s="10"/>
      <c r="K9" s="32"/>
      <c r="L9" s="32"/>
      <c r="M9" s="32"/>
      <c r="N9" s="31"/>
    </row>
    <row r="10" spans="1:14">
      <c r="A10" s="6"/>
      <c r="B10" s="7"/>
      <c r="C10" s="16" t="s">
        <v>28</v>
      </c>
      <c r="D10" s="14"/>
      <c r="E10" s="10"/>
      <c r="F10" s="11"/>
      <c r="G10" s="15" t="s">
        <v>29</v>
      </c>
      <c r="H10" s="10"/>
      <c r="I10" s="10"/>
      <c r="J10" s="10"/>
      <c r="K10" s="32"/>
      <c r="L10" s="32"/>
      <c r="M10" s="32"/>
      <c r="N10" s="33"/>
    </row>
    <row r="11" ht="35" customHeight="1" spans="1:14">
      <c r="A11" s="17">
        <v>82</v>
      </c>
      <c r="B11" s="70">
        <v>44284</v>
      </c>
      <c r="C11" s="39" t="s">
        <v>30</v>
      </c>
      <c r="D11" s="40" t="s">
        <v>524</v>
      </c>
      <c r="E11" s="38" t="s">
        <v>525</v>
      </c>
      <c r="F11" s="82" t="s">
        <v>194</v>
      </c>
      <c r="G11" s="34" t="s">
        <v>34</v>
      </c>
      <c r="H11" s="82" t="s">
        <v>526</v>
      </c>
      <c r="I11" s="82" t="s">
        <v>527</v>
      </c>
      <c r="J11" s="82" t="s">
        <v>528</v>
      </c>
      <c r="K11" s="34" t="s">
        <v>465</v>
      </c>
      <c r="L11" s="34" t="s">
        <v>529</v>
      </c>
      <c r="M11" s="34" t="s">
        <v>530</v>
      </c>
      <c r="N11" s="82" t="s">
        <v>194</v>
      </c>
    </row>
    <row r="12" ht="35" customHeight="1" spans="1:14">
      <c r="A12" s="17">
        <v>83</v>
      </c>
      <c r="B12" s="70">
        <v>44284</v>
      </c>
      <c r="C12" s="39" t="s">
        <v>30</v>
      </c>
      <c r="D12" s="40" t="s">
        <v>531</v>
      </c>
      <c r="E12" s="38" t="s">
        <v>532</v>
      </c>
      <c r="F12" s="82" t="s">
        <v>533</v>
      </c>
      <c r="G12" s="34" t="s">
        <v>534</v>
      </c>
      <c r="H12" s="82" t="s">
        <v>535</v>
      </c>
      <c r="I12" s="82" t="s">
        <v>536</v>
      </c>
      <c r="J12" s="82" t="s">
        <v>352</v>
      </c>
      <c r="K12" s="34" t="s">
        <v>498</v>
      </c>
      <c r="L12" s="34" t="s">
        <v>537</v>
      </c>
      <c r="M12" s="34" t="s">
        <v>39</v>
      </c>
      <c r="N12" s="82" t="s">
        <v>194</v>
      </c>
    </row>
    <row r="13" ht="76" customHeight="1" spans="1:14">
      <c r="A13" s="17">
        <v>84</v>
      </c>
      <c r="B13" s="70">
        <v>44286</v>
      </c>
      <c r="C13" s="39" t="s">
        <v>58</v>
      </c>
      <c r="D13" s="40" t="s">
        <v>538</v>
      </c>
      <c r="E13" s="38" t="s">
        <v>539</v>
      </c>
      <c r="F13" s="59" t="s">
        <v>194</v>
      </c>
      <c r="G13" s="34" t="s">
        <v>448</v>
      </c>
      <c r="H13" s="66" t="s">
        <v>540</v>
      </c>
      <c r="I13" s="59" t="s">
        <v>541</v>
      </c>
      <c r="J13" s="59" t="s">
        <v>542</v>
      </c>
      <c r="K13" s="59" t="s">
        <v>543</v>
      </c>
      <c r="L13" s="59" t="s">
        <v>544</v>
      </c>
      <c r="M13" s="59" t="s">
        <v>492</v>
      </c>
      <c r="N13" s="82" t="s">
        <v>85</v>
      </c>
    </row>
    <row r="14" ht="35" customHeight="1" spans="1:14">
      <c r="A14" s="17">
        <v>85</v>
      </c>
      <c r="B14" s="70">
        <v>44286</v>
      </c>
      <c r="C14" s="39" t="s">
        <v>58</v>
      </c>
      <c r="D14" s="40" t="s">
        <v>545</v>
      </c>
      <c r="E14" s="38" t="s">
        <v>539</v>
      </c>
      <c r="F14" s="64" t="s">
        <v>194</v>
      </c>
      <c r="G14" s="64" t="s">
        <v>292</v>
      </c>
      <c r="H14" s="65" t="s">
        <v>546</v>
      </c>
      <c r="I14" s="64" t="s">
        <v>547</v>
      </c>
      <c r="J14" s="64" t="s">
        <v>548</v>
      </c>
      <c r="K14" s="64" t="s">
        <v>549</v>
      </c>
      <c r="L14" s="64" t="s">
        <v>550</v>
      </c>
      <c r="M14" s="64" t="s">
        <v>492</v>
      </c>
      <c r="N14" s="82" t="s">
        <v>85</v>
      </c>
    </row>
    <row r="15" ht="35" customHeight="1" spans="1:14">
      <c r="A15" s="17">
        <v>86</v>
      </c>
      <c r="B15" s="70">
        <v>44286</v>
      </c>
      <c r="C15" s="39" t="s">
        <v>58</v>
      </c>
      <c r="D15" s="40" t="s">
        <v>551</v>
      </c>
      <c r="E15" s="38" t="s">
        <v>539</v>
      </c>
      <c r="F15" s="64" t="s">
        <v>194</v>
      </c>
      <c r="G15" s="64" t="s">
        <v>292</v>
      </c>
      <c r="H15" s="65" t="s">
        <v>552</v>
      </c>
      <c r="I15" s="64" t="s">
        <v>553</v>
      </c>
      <c r="J15" s="64" t="s">
        <v>554</v>
      </c>
      <c r="K15" s="64" t="s">
        <v>549</v>
      </c>
      <c r="L15" s="64" t="s">
        <v>550</v>
      </c>
      <c r="M15" s="64" t="s">
        <v>492</v>
      </c>
      <c r="N15" s="82" t="s">
        <v>85</v>
      </c>
    </row>
    <row r="16" ht="35" customHeight="1" spans="1:14">
      <c r="A16" s="17">
        <v>87</v>
      </c>
      <c r="B16" s="70">
        <v>44286</v>
      </c>
      <c r="C16" s="39" t="s">
        <v>58</v>
      </c>
      <c r="D16" s="40" t="s">
        <v>555</v>
      </c>
      <c r="E16" s="38" t="s">
        <v>539</v>
      </c>
      <c r="F16" s="59" t="s">
        <v>194</v>
      </c>
      <c r="G16" s="34" t="s">
        <v>292</v>
      </c>
      <c r="H16" s="66" t="s">
        <v>556</v>
      </c>
      <c r="I16" s="59" t="s">
        <v>557</v>
      </c>
      <c r="J16" s="59" t="s">
        <v>558</v>
      </c>
      <c r="K16" s="59" t="s">
        <v>543</v>
      </c>
      <c r="L16" s="59" t="s">
        <v>544</v>
      </c>
      <c r="M16" s="59" t="s">
        <v>492</v>
      </c>
      <c r="N16" s="82" t="s">
        <v>85</v>
      </c>
    </row>
    <row r="17" ht="35" customHeight="1" spans="1:14">
      <c r="A17" s="17">
        <v>88</v>
      </c>
      <c r="B17" s="70">
        <v>44287</v>
      </c>
      <c r="C17" s="39" t="s">
        <v>30</v>
      </c>
      <c r="D17" s="40" t="s">
        <v>559</v>
      </c>
      <c r="E17" s="38" t="s">
        <v>560</v>
      </c>
      <c r="F17" s="82" t="s">
        <v>194</v>
      </c>
      <c r="G17" s="34" t="s">
        <v>561</v>
      </c>
      <c r="H17" s="82" t="s">
        <v>562</v>
      </c>
      <c r="I17" s="82" t="s">
        <v>563</v>
      </c>
      <c r="J17" s="82" t="s">
        <v>564</v>
      </c>
      <c r="K17" s="34" t="s">
        <v>565</v>
      </c>
      <c r="L17" s="34" t="s">
        <v>566</v>
      </c>
      <c r="M17" s="34" t="s">
        <v>49</v>
      </c>
      <c r="N17" s="82" t="s">
        <v>194</v>
      </c>
    </row>
    <row r="18" ht="35" customHeight="1" spans="1:14">
      <c r="A18" s="17">
        <v>89</v>
      </c>
      <c r="B18" s="70">
        <v>44287</v>
      </c>
      <c r="C18" s="39" t="s">
        <v>30</v>
      </c>
      <c r="D18" s="40" t="s">
        <v>567</v>
      </c>
      <c r="E18" s="38" t="s">
        <v>568</v>
      </c>
      <c r="F18" s="82" t="s">
        <v>569</v>
      </c>
      <c r="G18" s="34" t="s">
        <v>34</v>
      </c>
      <c r="H18" s="82" t="s">
        <v>570</v>
      </c>
      <c r="I18" s="82" t="s">
        <v>571</v>
      </c>
      <c r="J18" s="82" t="s">
        <v>572</v>
      </c>
      <c r="K18" s="34" t="s">
        <v>573</v>
      </c>
      <c r="L18" s="34" t="s">
        <v>574</v>
      </c>
      <c r="M18" s="34" t="s">
        <v>575</v>
      </c>
      <c r="N18" s="82" t="s">
        <v>194</v>
      </c>
    </row>
    <row r="19" ht="35" customHeight="1" spans="1:14">
      <c r="A19" s="17">
        <v>90</v>
      </c>
      <c r="B19" s="70">
        <v>44288</v>
      </c>
      <c r="C19" s="39" t="s">
        <v>30</v>
      </c>
      <c r="D19" s="40" t="s">
        <v>576</v>
      </c>
      <c r="E19" s="38" t="s">
        <v>186</v>
      </c>
      <c r="F19" s="82" t="s">
        <v>577</v>
      </c>
      <c r="G19" s="34" t="s">
        <v>34</v>
      </c>
      <c r="H19" s="82" t="s">
        <v>578</v>
      </c>
      <c r="I19" s="82" t="s">
        <v>579</v>
      </c>
      <c r="J19" s="82" t="s">
        <v>580</v>
      </c>
      <c r="K19" s="34" t="s">
        <v>296</v>
      </c>
      <c r="L19" s="34" t="s">
        <v>581</v>
      </c>
      <c r="M19" s="34" t="s">
        <v>39</v>
      </c>
      <c r="N19" s="82" t="s">
        <v>194</v>
      </c>
    </row>
    <row r="20" ht="35" customHeight="1" spans="1:14">
      <c r="A20" s="17">
        <v>91</v>
      </c>
      <c r="B20" s="70">
        <v>44288</v>
      </c>
      <c r="C20" s="39" t="s">
        <v>30</v>
      </c>
      <c r="D20" s="40" t="s">
        <v>582</v>
      </c>
      <c r="E20" s="38" t="s">
        <v>186</v>
      </c>
      <c r="F20" s="82" t="s">
        <v>583</v>
      </c>
      <c r="G20" s="34" t="s">
        <v>34</v>
      </c>
      <c r="H20" s="82" t="s">
        <v>584</v>
      </c>
      <c r="I20" s="82" t="s">
        <v>307</v>
      </c>
      <c r="J20" s="82" t="s">
        <v>554</v>
      </c>
      <c r="K20" s="34" t="s">
        <v>296</v>
      </c>
      <c r="L20" s="34" t="s">
        <v>522</v>
      </c>
      <c r="M20" s="34" t="s">
        <v>519</v>
      </c>
      <c r="N20" s="82" t="s">
        <v>194</v>
      </c>
    </row>
    <row r="21" ht="35" customHeight="1" spans="1:14">
      <c r="A21" s="17">
        <v>92</v>
      </c>
      <c r="B21" s="70">
        <v>44288</v>
      </c>
      <c r="C21" s="39" t="s">
        <v>30</v>
      </c>
      <c r="D21" s="40" t="s">
        <v>585</v>
      </c>
      <c r="E21" s="38" t="s">
        <v>186</v>
      </c>
      <c r="F21" s="82" t="s">
        <v>586</v>
      </c>
      <c r="G21" s="34" t="s">
        <v>34</v>
      </c>
      <c r="H21" s="82" t="s">
        <v>587</v>
      </c>
      <c r="I21" s="82" t="s">
        <v>588</v>
      </c>
      <c r="J21" s="82" t="s">
        <v>589</v>
      </c>
      <c r="K21" s="34" t="s">
        <v>296</v>
      </c>
      <c r="L21" s="34" t="s">
        <v>522</v>
      </c>
      <c r="M21" s="34" t="s">
        <v>519</v>
      </c>
      <c r="N21" s="82" t="s">
        <v>194</v>
      </c>
    </row>
    <row r="22" ht="35" customHeight="1" spans="1:14">
      <c r="A22" s="17">
        <v>93</v>
      </c>
      <c r="B22" s="70">
        <v>44288</v>
      </c>
      <c r="C22" s="39" t="s">
        <v>30</v>
      </c>
      <c r="D22" s="40" t="s">
        <v>590</v>
      </c>
      <c r="E22" s="38" t="s">
        <v>186</v>
      </c>
      <c r="F22" s="82" t="s">
        <v>577</v>
      </c>
      <c r="G22" s="34" t="s">
        <v>121</v>
      </c>
      <c r="H22" s="82" t="s">
        <v>591</v>
      </c>
      <c r="I22" s="82" t="s">
        <v>592</v>
      </c>
      <c r="J22" s="82" t="s">
        <v>592</v>
      </c>
      <c r="K22" s="34" t="s">
        <v>296</v>
      </c>
      <c r="L22" s="34" t="s">
        <v>522</v>
      </c>
      <c r="M22" s="34" t="s">
        <v>519</v>
      </c>
      <c r="N22" s="82" t="s">
        <v>194</v>
      </c>
    </row>
    <row r="23" ht="35" customHeight="1" spans="1:14">
      <c r="A23" s="17">
        <v>94</v>
      </c>
      <c r="B23" s="70">
        <v>44292</v>
      </c>
      <c r="C23" s="34" t="s">
        <v>58</v>
      </c>
      <c r="D23" s="40" t="s">
        <v>593</v>
      </c>
      <c r="E23" s="38" t="s">
        <v>594</v>
      </c>
      <c r="F23" s="82" t="s">
        <v>194</v>
      </c>
      <c r="G23" s="34" t="s">
        <v>34</v>
      </c>
      <c r="H23" s="82" t="s">
        <v>595</v>
      </c>
      <c r="I23" s="82" t="s">
        <v>596</v>
      </c>
      <c r="J23" s="82" t="s">
        <v>597</v>
      </c>
      <c r="K23" s="34" t="s">
        <v>158</v>
      </c>
      <c r="L23" s="34" t="s">
        <v>581</v>
      </c>
      <c r="M23" s="34" t="s">
        <v>598</v>
      </c>
      <c r="N23" s="82" t="s">
        <v>194</v>
      </c>
    </row>
    <row r="24" ht="35" customHeight="1" spans="1:14">
      <c r="A24" s="17">
        <v>95</v>
      </c>
      <c r="B24" s="70">
        <v>44292</v>
      </c>
      <c r="C24" s="34" t="s">
        <v>58</v>
      </c>
      <c r="D24" s="40" t="s">
        <v>599</v>
      </c>
      <c r="E24" s="38" t="s">
        <v>594</v>
      </c>
      <c r="F24" s="82" t="s">
        <v>194</v>
      </c>
      <c r="G24" s="34" t="s">
        <v>121</v>
      </c>
      <c r="H24" s="82" t="s">
        <v>595</v>
      </c>
      <c r="I24" s="82" t="s">
        <v>600</v>
      </c>
      <c r="J24" s="82" t="s">
        <v>600</v>
      </c>
      <c r="K24" s="34" t="s">
        <v>158</v>
      </c>
      <c r="L24" s="34" t="s">
        <v>581</v>
      </c>
      <c r="M24" s="34" t="s">
        <v>601</v>
      </c>
      <c r="N24" s="82" t="s">
        <v>194</v>
      </c>
    </row>
    <row r="25" ht="35" customHeight="1" spans="1:14">
      <c r="A25" s="17">
        <v>96</v>
      </c>
      <c r="B25" s="70">
        <v>44298</v>
      </c>
      <c r="C25" s="39" t="s">
        <v>58</v>
      </c>
      <c r="D25" s="40" t="s">
        <v>602</v>
      </c>
      <c r="E25" s="38" t="s">
        <v>603</v>
      </c>
      <c r="F25" s="82" t="s">
        <v>604</v>
      </c>
      <c r="G25" s="34" t="s">
        <v>34</v>
      </c>
      <c r="H25" s="89" t="s">
        <v>605</v>
      </c>
      <c r="I25" s="82" t="s">
        <v>606</v>
      </c>
      <c r="J25" s="82" t="s">
        <v>607</v>
      </c>
      <c r="K25" s="34" t="s">
        <v>608</v>
      </c>
      <c r="L25" s="34" t="s">
        <v>609</v>
      </c>
      <c r="M25" s="34" t="s">
        <v>49</v>
      </c>
      <c r="N25" s="82" t="s">
        <v>85</v>
      </c>
    </row>
    <row r="26" ht="35" customHeight="1" spans="1:14">
      <c r="A26" s="17">
        <v>97</v>
      </c>
      <c r="B26" s="70">
        <v>44299</v>
      </c>
      <c r="C26" s="39" t="s">
        <v>30</v>
      </c>
      <c r="D26" s="40" t="s">
        <v>610</v>
      </c>
      <c r="E26" s="38" t="s">
        <v>611</v>
      </c>
      <c r="F26" s="82" t="s">
        <v>612</v>
      </c>
      <c r="G26" s="34" t="s">
        <v>34</v>
      </c>
      <c r="H26" s="82" t="s">
        <v>613</v>
      </c>
      <c r="I26" s="82" t="s">
        <v>614</v>
      </c>
      <c r="J26" s="82" t="s">
        <v>615</v>
      </c>
      <c r="K26" s="34" t="s">
        <v>616</v>
      </c>
      <c r="L26" s="34" t="s">
        <v>617</v>
      </c>
      <c r="M26" s="34" t="s">
        <v>49</v>
      </c>
      <c r="N26" s="82" t="s">
        <v>85</v>
      </c>
    </row>
    <row r="27" ht="35" customHeight="1" spans="1:14">
      <c r="A27" s="17">
        <v>98</v>
      </c>
      <c r="B27" s="70">
        <v>44300</v>
      </c>
      <c r="C27" s="39" t="s">
        <v>30</v>
      </c>
      <c r="D27" s="40" t="s">
        <v>618</v>
      </c>
      <c r="E27" s="38" t="s">
        <v>619</v>
      </c>
      <c r="F27" s="82" t="s">
        <v>194</v>
      </c>
      <c r="G27" s="34" t="s">
        <v>23</v>
      </c>
      <c r="H27" s="82" t="s">
        <v>620</v>
      </c>
      <c r="I27" s="82" t="s">
        <v>621</v>
      </c>
      <c r="J27" s="82" t="s">
        <v>622</v>
      </c>
      <c r="K27" s="34" t="s">
        <v>623</v>
      </c>
      <c r="L27" s="34" t="s">
        <v>624</v>
      </c>
      <c r="M27" s="34" t="s">
        <v>49</v>
      </c>
      <c r="N27" s="82" t="s">
        <v>85</v>
      </c>
    </row>
    <row r="28" ht="35" customHeight="1" spans="1:14">
      <c r="A28" s="55">
        <v>99</v>
      </c>
      <c r="B28" s="70">
        <v>44301</v>
      </c>
      <c r="C28" s="39" t="s">
        <v>625</v>
      </c>
      <c r="D28" s="56" t="s">
        <v>626</v>
      </c>
      <c r="E28" s="38" t="s">
        <v>627</v>
      </c>
      <c r="F28" s="82" t="s">
        <v>628</v>
      </c>
      <c r="G28" s="34" t="s">
        <v>34</v>
      </c>
      <c r="H28" s="82" t="s">
        <v>629</v>
      </c>
      <c r="I28" s="82"/>
      <c r="J28" s="82"/>
      <c r="K28" s="34"/>
      <c r="L28" s="34"/>
      <c r="M28" s="34"/>
      <c r="N28" s="56" t="s">
        <v>626</v>
      </c>
    </row>
    <row r="29" ht="35" customHeight="1" spans="1:14">
      <c r="A29" s="17">
        <v>100</v>
      </c>
      <c r="B29" s="70">
        <v>44301</v>
      </c>
      <c r="C29" s="39" t="s">
        <v>30</v>
      </c>
      <c r="D29" s="40" t="s">
        <v>630</v>
      </c>
      <c r="E29" s="38" t="s">
        <v>631</v>
      </c>
      <c r="F29" s="82" t="s">
        <v>85</v>
      </c>
      <c r="G29" s="90" t="s">
        <v>232</v>
      </c>
      <c r="H29" s="82" t="s">
        <v>632</v>
      </c>
      <c r="I29" s="59" t="s">
        <v>633</v>
      </c>
      <c r="J29" s="59" t="s">
        <v>634</v>
      </c>
      <c r="K29" s="91" t="s">
        <v>635</v>
      </c>
      <c r="L29" s="91" t="s">
        <v>636</v>
      </c>
      <c r="M29" s="59" t="s">
        <v>492</v>
      </c>
      <c r="N29" s="82" t="s">
        <v>637</v>
      </c>
    </row>
    <row r="30" ht="35" customHeight="1" spans="1:14">
      <c r="A30" s="17">
        <v>101</v>
      </c>
      <c r="B30" s="70">
        <v>44301</v>
      </c>
      <c r="C30" s="38" t="s">
        <v>58</v>
      </c>
      <c r="D30" s="38" t="s">
        <v>638</v>
      </c>
      <c r="E30" s="38" t="s">
        <v>631</v>
      </c>
      <c r="F30" s="38" t="s">
        <v>85</v>
      </c>
      <c r="G30" s="38" t="s">
        <v>34</v>
      </c>
      <c r="H30" s="38" t="s">
        <v>632</v>
      </c>
      <c r="I30" s="92" t="s">
        <v>639</v>
      </c>
      <c r="J30" s="92" t="s">
        <v>640</v>
      </c>
      <c r="K30" s="92" t="s">
        <v>641</v>
      </c>
      <c r="L30" s="92" t="s">
        <v>642</v>
      </c>
      <c r="M30" s="92" t="s">
        <v>492</v>
      </c>
      <c r="N30" s="82" t="s">
        <v>85</v>
      </c>
    </row>
    <row r="31" ht="35" customHeight="1" spans="1:14">
      <c r="A31" s="17">
        <v>102</v>
      </c>
      <c r="B31" s="70">
        <v>44302</v>
      </c>
      <c r="C31" s="39" t="s">
        <v>30</v>
      </c>
      <c r="D31" s="40" t="s">
        <v>643</v>
      </c>
      <c r="E31" s="38" t="s">
        <v>644</v>
      </c>
      <c r="F31" s="82" t="s">
        <v>645</v>
      </c>
      <c r="G31" s="34" t="s">
        <v>646</v>
      </c>
      <c r="H31" s="82" t="s">
        <v>647</v>
      </c>
      <c r="I31" s="59" t="s">
        <v>648</v>
      </c>
      <c r="J31" s="59" t="s">
        <v>649</v>
      </c>
      <c r="K31" s="59" t="s">
        <v>650</v>
      </c>
      <c r="L31" s="59" t="s">
        <v>651</v>
      </c>
      <c r="M31" s="59" t="s">
        <v>284</v>
      </c>
      <c r="N31" s="82" t="s">
        <v>85</v>
      </c>
    </row>
    <row r="32" ht="35" customHeight="1" spans="1:14">
      <c r="A32" s="17">
        <v>103</v>
      </c>
      <c r="B32" s="70">
        <v>44302</v>
      </c>
      <c r="C32" s="39" t="s">
        <v>30</v>
      </c>
      <c r="D32" s="40" t="s">
        <v>652</v>
      </c>
      <c r="E32" s="38" t="s">
        <v>644</v>
      </c>
      <c r="F32" s="82" t="s">
        <v>653</v>
      </c>
      <c r="G32" s="34" t="s">
        <v>121</v>
      </c>
      <c r="H32" s="82" t="s">
        <v>654</v>
      </c>
      <c r="I32" s="59" t="s">
        <v>655</v>
      </c>
      <c r="J32" s="34" t="s">
        <v>381</v>
      </c>
      <c r="K32" s="82" t="s">
        <v>296</v>
      </c>
      <c r="L32" s="59" t="s">
        <v>581</v>
      </c>
      <c r="M32" s="59" t="s">
        <v>284</v>
      </c>
      <c r="N32" s="82" t="s">
        <v>85</v>
      </c>
    </row>
    <row r="33" ht="35" customHeight="1" spans="1:14">
      <c r="A33" s="17">
        <v>104</v>
      </c>
      <c r="B33" s="70">
        <v>44305</v>
      </c>
      <c r="C33" s="39" t="s">
        <v>30</v>
      </c>
      <c r="D33" s="40" t="s">
        <v>656</v>
      </c>
      <c r="E33" s="38" t="s">
        <v>657</v>
      </c>
      <c r="F33" s="82" t="s">
        <v>85</v>
      </c>
      <c r="G33" s="34" t="s">
        <v>34</v>
      </c>
      <c r="H33" s="82" t="s">
        <v>658</v>
      </c>
      <c r="I33" s="82" t="s">
        <v>659</v>
      </c>
      <c r="J33" s="87" t="s">
        <v>660</v>
      </c>
      <c r="K33" s="59" t="s">
        <v>47</v>
      </c>
      <c r="L33" s="59" t="s">
        <v>48</v>
      </c>
      <c r="M33" s="59" t="s">
        <v>492</v>
      </c>
      <c r="N33" s="82" t="s">
        <v>85</v>
      </c>
    </row>
    <row r="34" ht="35" customHeight="1" spans="1:14">
      <c r="A34" s="17">
        <v>105</v>
      </c>
      <c r="B34" s="70">
        <v>44305</v>
      </c>
      <c r="C34" s="39" t="s">
        <v>30</v>
      </c>
      <c r="D34" s="40" t="s">
        <v>661</v>
      </c>
      <c r="E34" s="38" t="s">
        <v>657</v>
      </c>
      <c r="F34" s="82" t="s">
        <v>85</v>
      </c>
      <c r="G34" s="34" t="s">
        <v>561</v>
      </c>
      <c r="H34" s="82" t="s">
        <v>662</v>
      </c>
      <c r="I34" s="82" t="s">
        <v>663</v>
      </c>
      <c r="J34" s="87" t="s">
        <v>664</v>
      </c>
      <c r="K34" s="59" t="s">
        <v>47</v>
      </c>
      <c r="L34" s="59" t="s">
        <v>48</v>
      </c>
      <c r="M34" s="59" t="s">
        <v>492</v>
      </c>
      <c r="N34" s="82" t="s">
        <v>85</v>
      </c>
    </row>
    <row r="35" ht="35" customHeight="1" spans="1:14">
      <c r="A35" s="17">
        <v>106</v>
      </c>
      <c r="B35" s="70">
        <v>44305</v>
      </c>
      <c r="C35" s="39" t="s">
        <v>30</v>
      </c>
      <c r="D35" s="40" t="s">
        <v>665</v>
      </c>
      <c r="E35" s="38" t="s">
        <v>666</v>
      </c>
      <c r="F35" s="82" t="s">
        <v>85</v>
      </c>
      <c r="G35" s="40" t="s">
        <v>667</v>
      </c>
      <c r="H35" s="82" t="s">
        <v>668</v>
      </c>
      <c r="I35" s="82" t="s">
        <v>669</v>
      </c>
      <c r="J35" s="40" t="s">
        <v>670</v>
      </c>
      <c r="K35" s="82" t="s">
        <v>75</v>
      </c>
      <c r="L35" s="82" t="s">
        <v>671</v>
      </c>
      <c r="M35" s="40" t="s">
        <v>672</v>
      </c>
      <c r="N35" s="82" t="s">
        <v>85</v>
      </c>
    </row>
    <row r="36" ht="35" customHeight="1" spans="1:14">
      <c r="A36" s="17">
        <v>107</v>
      </c>
      <c r="B36" s="70">
        <v>44308</v>
      </c>
      <c r="C36" s="39" t="s">
        <v>30</v>
      </c>
      <c r="D36" s="40" t="s">
        <v>673</v>
      </c>
      <c r="E36" s="38" t="s">
        <v>244</v>
      </c>
      <c r="F36" s="82" t="s">
        <v>85</v>
      </c>
      <c r="G36" s="34" t="s">
        <v>34</v>
      </c>
      <c r="H36" s="82" t="s">
        <v>674</v>
      </c>
      <c r="I36" s="82" t="s">
        <v>675</v>
      </c>
      <c r="J36" s="40" t="s">
        <v>676</v>
      </c>
      <c r="K36" s="59" t="s">
        <v>158</v>
      </c>
      <c r="L36" s="59" t="s">
        <v>67</v>
      </c>
      <c r="M36" s="59" t="s">
        <v>49</v>
      </c>
      <c r="N36" s="39" t="s">
        <v>677</v>
      </c>
    </row>
    <row r="37" ht="35" customHeight="1" spans="1:14">
      <c r="A37" s="17">
        <v>108</v>
      </c>
      <c r="B37" s="70">
        <v>44311</v>
      </c>
      <c r="C37" s="39" t="s">
        <v>30</v>
      </c>
      <c r="D37" s="40" t="s">
        <v>678</v>
      </c>
      <c r="E37" s="38" t="s">
        <v>679</v>
      </c>
      <c r="F37" s="82" t="s">
        <v>680</v>
      </c>
      <c r="G37" s="40" t="s">
        <v>667</v>
      </c>
      <c r="H37" s="82" t="s">
        <v>681</v>
      </c>
      <c r="I37" s="82" t="s">
        <v>682</v>
      </c>
      <c r="J37" s="40" t="s">
        <v>683</v>
      </c>
      <c r="K37" s="82" t="s">
        <v>684</v>
      </c>
      <c r="L37" s="82" t="s">
        <v>685</v>
      </c>
      <c r="M37" s="40" t="s">
        <v>686</v>
      </c>
      <c r="N37" s="39" t="s">
        <v>687</v>
      </c>
    </row>
  </sheetData>
  <mergeCells count="16">
    <mergeCell ref="A1:N1"/>
    <mergeCell ref="A2:N2"/>
    <mergeCell ref="A3:N3"/>
    <mergeCell ref="K4:M4"/>
    <mergeCell ref="A4:A10"/>
    <mergeCell ref="B4:B10"/>
    <mergeCell ref="D4:D10"/>
    <mergeCell ref="E4:E10"/>
    <mergeCell ref="F4:F10"/>
    <mergeCell ref="H4:H10"/>
    <mergeCell ref="I4:I10"/>
    <mergeCell ref="J4:J10"/>
    <mergeCell ref="K5:K10"/>
    <mergeCell ref="L5:L10"/>
    <mergeCell ref="M5:M10"/>
    <mergeCell ref="N4:N10"/>
  </mergeCells>
  <dataValidations count="1">
    <dataValidation type="list" allowBlank="1" showInputMessage="1" showErrorMessage="1" sqref="C2:C3 C5:C10 C11:C37">
      <formula1>$C$5:$C$10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2" workbookViewId="0">
      <selection activeCell="N14" sqref="N14"/>
    </sheetView>
  </sheetViews>
  <sheetFormatPr defaultColWidth="9" defaultRowHeight="13.5"/>
  <cols>
    <col min="1" max="1" width="3.875" customWidth="1"/>
    <col min="2" max="2" width="10.625" customWidth="1"/>
    <col min="5" max="5" width="21.75" customWidth="1"/>
    <col min="6" max="6" width="20.875" customWidth="1"/>
    <col min="8" max="8" width="26.75" customWidth="1"/>
    <col min="14" max="14" width="20.125" customWidth="1"/>
  </cols>
  <sheetData>
    <row r="1" ht="14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" spans="1:14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0" t="s">
        <v>10</v>
      </c>
      <c r="I4" s="10" t="s">
        <v>11</v>
      </c>
      <c r="J4" s="10" t="s">
        <v>12</v>
      </c>
      <c r="K4" s="26" t="s">
        <v>13</v>
      </c>
      <c r="L4" s="27"/>
      <c r="M4" s="28"/>
      <c r="N4" s="29" t="s">
        <v>14</v>
      </c>
    </row>
    <row r="5" spans="1:14">
      <c r="A5" s="6"/>
      <c r="B5" s="7"/>
      <c r="C5" s="13" t="s">
        <v>15</v>
      </c>
      <c r="D5" s="14"/>
      <c r="E5" s="10"/>
      <c r="F5" s="11"/>
      <c r="G5" s="15" t="s">
        <v>16</v>
      </c>
      <c r="H5" s="10"/>
      <c r="I5" s="10"/>
      <c r="J5" s="10"/>
      <c r="K5" s="30" t="s">
        <v>17</v>
      </c>
      <c r="L5" s="30" t="s">
        <v>18</v>
      </c>
      <c r="M5" s="30" t="s">
        <v>19</v>
      </c>
      <c r="N5" s="31"/>
    </row>
    <row r="6" spans="1:14">
      <c r="A6" s="6"/>
      <c r="B6" s="7"/>
      <c r="C6" s="13" t="s">
        <v>20</v>
      </c>
      <c r="D6" s="14"/>
      <c r="E6" s="10"/>
      <c r="F6" s="11"/>
      <c r="G6" s="15" t="s">
        <v>21</v>
      </c>
      <c r="H6" s="10"/>
      <c r="I6" s="10"/>
      <c r="J6" s="10"/>
      <c r="K6" s="32"/>
      <c r="L6" s="32"/>
      <c r="M6" s="32"/>
      <c r="N6" s="31"/>
    </row>
    <row r="7" spans="1:14">
      <c r="A7" s="6"/>
      <c r="B7" s="7"/>
      <c r="C7" s="13" t="s">
        <v>22</v>
      </c>
      <c r="D7" s="14"/>
      <c r="E7" s="10"/>
      <c r="F7" s="11"/>
      <c r="G7" s="15" t="s">
        <v>23</v>
      </c>
      <c r="H7" s="10"/>
      <c r="I7" s="10"/>
      <c r="J7" s="10"/>
      <c r="K7" s="32"/>
      <c r="L7" s="32"/>
      <c r="M7" s="32"/>
      <c r="N7" s="31"/>
    </row>
    <row r="8" spans="1:14">
      <c r="A8" s="6"/>
      <c r="B8" s="7"/>
      <c r="C8" s="16" t="s">
        <v>24</v>
      </c>
      <c r="D8" s="14"/>
      <c r="E8" s="10"/>
      <c r="F8" s="11"/>
      <c r="G8" s="15" t="s">
        <v>25</v>
      </c>
      <c r="H8" s="10"/>
      <c r="I8" s="10"/>
      <c r="J8" s="10"/>
      <c r="K8" s="32"/>
      <c r="L8" s="32"/>
      <c r="M8" s="32"/>
      <c r="N8" s="31"/>
    </row>
    <row r="9" spans="1:14">
      <c r="A9" s="6"/>
      <c r="B9" s="7"/>
      <c r="C9" s="16" t="s">
        <v>26</v>
      </c>
      <c r="D9" s="14"/>
      <c r="E9" s="10"/>
      <c r="F9" s="11"/>
      <c r="G9" s="15" t="s">
        <v>27</v>
      </c>
      <c r="H9" s="10"/>
      <c r="I9" s="10"/>
      <c r="J9" s="10"/>
      <c r="K9" s="32"/>
      <c r="L9" s="32"/>
      <c r="M9" s="32"/>
      <c r="N9" s="31"/>
    </row>
    <row r="10" spans="1:14">
      <c r="A10" s="6"/>
      <c r="B10" s="7"/>
      <c r="C10" s="16" t="s">
        <v>28</v>
      </c>
      <c r="D10" s="14"/>
      <c r="E10" s="10"/>
      <c r="F10" s="11"/>
      <c r="G10" s="15" t="s">
        <v>29</v>
      </c>
      <c r="H10" s="10"/>
      <c r="I10" s="10"/>
      <c r="J10" s="10"/>
      <c r="K10" s="32"/>
      <c r="L10" s="32"/>
      <c r="M10" s="32"/>
      <c r="N10" s="33"/>
    </row>
    <row r="11" ht="35" customHeight="1" spans="1:14">
      <c r="A11" s="17">
        <v>109</v>
      </c>
      <c r="B11" s="70">
        <v>44322</v>
      </c>
      <c r="C11" s="39" t="s">
        <v>30</v>
      </c>
      <c r="D11" s="40" t="s">
        <v>688</v>
      </c>
      <c r="E11" s="38" t="s">
        <v>689</v>
      </c>
      <c r="F11" s="82" t="s">
        <v>690</v>
      </c>
      <c r="G11" s="34" t="s">
        <v>34</v>
      </c>
      <c r="H11" s="82" t="s">
        <v>691</v>
      </c>
      <c r="I11" s="82" t="s">
        <v>614</v>
      </c>
      <c r="J11" s="87" t="s">
        <v>615</v>
      </c>
      <c r="K11" s="59" t="s">
        <v>692</v>
      </c>
      <c r="L11" s="59" t="s">
        <v>693</v>
      </c>
      <c r="M11" s="59" t="s">
        <v>49</v>
      </c>
      <c r="N11" s="39" t="s">
        <v>85</v>
      </c>
    </row>
    <row r="12" ht="35" customHeight="1" spans="1:14">
      <c r="A12" s="17">
        <v>110</v>
      </c>
      <c r="B12" s="70">
        <v>44323</v>
      </c>
      <c r="C12" s="39" t="s">
        <v>30</v>
      </c>
      <c r="D12" s="40" t="s">
        <v>694</v>
      </c>
      <c r="E12" s="38" t="s">
        <v>695</v>
      </c>
      <c r="F12" s="82" t="s">
        <v>696</v>
      </c>
      <c r="G12" s="40" t="s">
        <v>697</v>
      </c>
      <c r="H12" s="82" t="s">
        <v>698</v>
      </c>
      <c r="I12" s="82" t="s">
        <v>699</v>
      </c>
      <c r="J12" s="87" t="s">
        <v>699</v>
      </c>
      <c r="K12" s="82" t="s">
        <v>700</v>
      </c>
      <c r="L12" s="82" t="s">
        <v>700</v>
      </c>
      <c r="M12" s="87" t="s">
        <v>701</v>
      </c>
      <c r="N12" s="39" t="s">
        <v>85</v>
      </c>
    </row>
    <row r="13" ht="35" customHeight="1" spans="1:14">
      <c r="A13" s="17">
        <v>111</v>
      </c>
      <c r="B13" s="70">
        <v>44323</v>
      </c>
      <c r="C13" s="39" t="s">
        <v>30</v>
      </c>
      <c r="D13" s="40" t="s">
        <v>702</v>
      </c>
      <c r="E13" s="38" t="s">
        <v>703</v>
      </c>
      <c r="F13" s="82" t="s">
        <v>85</v>
      </c>
      <c r="G13" s="40" t="s">
        <v>704</v>
      </c>
      <c r="H13" s="82" t="s">
        <v>705</v>
      </c>
      <c r="I13" s="82" t="s">
        <v>706</v>
      </c>
      <c r="J13" s="40" t="s">
        <v>707</v>
      </c>
      <c r="K13" s="82" t="s">
        <v>708</v>
      </c>
      <c r="L13" s="82" t="s">
        <v>709</v>
      </c>
      <c r="M13" s="40" t="s">
        <v>672</v>
      </c>
      <c r="N13" s="39" t="s">
        <v>85</v>
      </c>
    </row>
    <row r="14" ht="35" customHeight="1" spans="1:14">
      <c r="A14" s="55">
        <v>112</v>
      </c>
      <c r="B14" s="70">
        <v>44323</v>
      </c>
      <c r="C14" s="39" t="s">
        <v>77</v>
      </c>
      <c r="D14" s="40" t="s">
        <v>78</v>
      </c>
      <c r="E14" s="83" t="s">
        <v>710</v>
      </c>
      <c r="F14" s="83" t="s">
        <v>711</v>
      </c>
      <c r="G14" s="64" t="s">
        <v>712</v>
      </c>
      <c r="H14" s="83" t="s">
        <v>713</v>
      </c>
      <c r="I14" s="64" t="s">
        <v>655</v>
      </c>
      <c r="J14" s="64" t="s">
        <v>655</v>
      </c>
      <c r="K14" s="64" t="s">
        <v>714</v>
      </c>
      <c r="L14" s="64" t="s">
        <v>715</v>
      </c>
      <c r="M14" s="64" t="s">
        <v>284</v>
      </c>
      <c r="N14" s="18" t="s">
        <v>716</v>
      </c>
    </row>
    <row r="15" ht="35" customHeight="1" spans="1:14">
      <c r="A15" s="17">
        <v>113</v>
      </c>
      <c r="B15" s="70">
        <v>44324</v>
      </c>
      <c r="C15" s="39" t="s">
        <v>58</v>
      </c>
      <c r="D15" s="40" t="s">
        <v>717</v>
      </c>
      <c r="E15" s="83" t="s">
        <v>718</v>
      </c>
      <c r="F15" s="82" t="s">
        <v>85</v>
      </c>
      <c r="G15" s="34" t="s">
        <v>34</v>
      </c>
      <c r="H15" s="82" t="s">
        <v>719</v>
      </c>
      <c r="I15" s="82" t="s">
        <v>720</v>
      </c>
      <c r="J15" s="87" t="s">
        <v>721</v>
      </c>
      <c r="K15" s="59" t="s">
        <v>722</v>
      </c>
      <c r="L15" s="59" t="s">
        <v>723</v>
      </c>
      <c r="M15" s="59" t="s">
        <v>49</v>
      </c>
      <c r="N15" s="18" t="s">
        <v>724</v>
      </c>
    </row>
    <row r="16" ht="35" customHeight="1" spans="1:14">
      <c r="A16" s="17">
        <v>114</v>
      </c>
      <c r="B16" s="70">
        <v>44328</v>
      </c>
      <c r="C16" s="39" t="s">
        <v>30</v>
      </c>
      <c r="D16" s="40" t="s">
        <v>725</v>
      </c>
      <c r="E16" s="82" t="s">
        <v>726</v>
      </c>
      <c r="F16" s="82" t="s">
        <v>85</v>
      </c>
      <c r="G16" s="40" t="s">
        <v>697</v>
      </c>
      <c r="H16" s="82" t="s">
        <v>727</v>
      </c>
      <c r="I16" s="82" t="s">
        <v>381</v>
      </c>
      <c r="J16" s="40" t="s">
        <v>728</v>
      </c>
      <c r="K16" s="82" t="s">
        <v>729</v>
      </c>
      <c r="L16" s="82" t="s">
        <v>730</v>
      </c>
      <c r="M16" s="40" t="s">
        <v>731</v>
      </c>
      <c r="N16" s="88"/>
    </row>
    <row r="17" ht="35" customHeight="1" spans="1:14">
      <c r="A17" s="17">
        <v>115</v>
      </c>
      <c r="B17" s="70">
        <v>44329</v>
      </c>
      <c r="C17" s="39" t="s">
        <v>58</v>
      </c>
      <c r="D17" s="40" t="s">
        <v>732</v>
      </c>
      <c r="E17" s="65" t="s">
        <v>186</v>
      </c>
      <c r="F17" s="65" t="s">
        <v>577</v>
      </c>
      <c r="G17" s="65" t="s">
        <v>733</v>
      </c>
      <c r="H17" s="65" t="s">
        <v>591</v>
      </c>
      <c r="I17" s="65" t="s">
        <v>734</v>
      </c>
      <c r="J17" s="65" t="s">
        <v>734</v>
      </c>
      <c r="K17" s="65" t="s">
        <v>692</v>
      </c>
      <c r="L17" s="65" t="s">
        <v>735</v>
      </c>
      <c r="M17" s="65" t="s">
        <v>736</v>
      </c>
      <c r="N17" s="80" t="s">
        <v>194</v>
      </c>
    </row>
    <row r="18" ht="35" customHeight="1" spans="1:14">
      <c r="A18" s="17">
        <v>116</v>
      </c>
      <c r="B18" s="70">
        <v>44329</v>
      </c>
      <c r="C18" s="39" t="s">
        <v>58</v>
      </c>
      <c r="D18" s="40" t="s">
        <v>737</v>
      </c>
      <c r="E18" s="65" t="s">
        <v>186</v>
      </c>
      <c r="F18" s="65" t="s">
        <v>577</v>
      </c>
      <c r="G18" s="65" t="s">
        <v>62</v>
      </c>
      <c r="H18" s="65" t="s">
        <v>591</v>
      </c>
      <c r="I18" s="65" t="s">
        <v>738</v>
      </c>
      <c r="J18" s="65" t="s">
        <v>739</v>
      </c>
      <c r="K18" s="65" t="s">
        <v>692</v>
      </c>
      <c r="L18" s="65" t="s">
        <v>735</v>
      </c>
      <c r="M18" s="65" t="s">
        <v>736</v>
      </c>
      <c r="N18" s="80" t="s">
        <v>194</v>
      </c>
    </row>
    <row r="19" ht="35" customHeight="1" spans="1:14">
      <c r="A19" s="17">
        <v>117</v>
      </c>
      <c r="B19" s="70">
        <v>44329</v>
      </c>
      <c r="C19" s="39" t="s">
        <v>58</v>
      </c>
      <c r="D19" s="40" t="s">
        <v>740</v>
      </c>
      <c r="E19" s="38" t="s">
        <v>741</v>
      </c>
      <c r="F19" s="64" t="s">
        <v>194</v>
      </c>
      <c r="G19" s="64" t="s">
        <v>270</v>
      </c>
      <c r="H19" s="65" t="s">
        <v>742</v>
      </c>
      <c r="I19" s="64" t="s">
        <v>743</v>
      </c>
      <c r="J19" s="64" t="s">
        <v>744</v>
      </c>
      <c r="K19" s="64" t="s">
        <v>745</v>
      </c>
      <c r="L19" s="64" t="s">
        <v>746</v>
      </c>
      <c r="M19" s="64" t="s">
        <v>492</v>
      </c>
      <c r="N19" s="80" t="s">
        <v>747</v>
      </c>
    </row>
    <row r="20" ht="35" customHeight="1" spans="1:14">
      <c r="A20" s="17">
        <v>118</v>
      </c>
      <c r="B20" s="70">
        <v>44330</v>
      </c>
      <c r="C20" s="39" t="s">
        <v>58</v>
      </c>
      <c r="D20" s="66" t="s">
        <v>748</v>
      </c>
      <c r="E20" s="38" t="s">
        <v>237</v>
      </c>
      <c r="F20" s="63" t="s">
        <v>516</v>
      </c>
      <c r="G20" s="63" t="s">
        <v>733</v>
      </c>
      <c r="H20" s="65" t="s">
        <v>239</v>
      </c>
      <c r="I20" s="64" t="s">
        <v>518</v>
      </c>
      <c r="J20" s="64" t="s">
        <v>518</v>
      </c>
      <c r="K20" s="64" t="s">
        <v>692</v>
      </c>
      <c r="L20" s="64" t="s">
        <v>749</v>
      </c>
      <c r="M20" s="64" t="s">
        <v>750</v>
      </c>
      <c r="N20" s="80" t="s">
        <v>194</v>
      </c>
    </row>
    <row r="21" ht="35" customHeight="1" spans="1:14">
      <c r="A21" s="17">
        <v>119</v>
      </c>
      <c r="B21" s="70">
        <v>44330</v>
      </c>
      <c r="C21" s="39" t="s">
        <v>58</v>
      </c>
      <c r="D21" s="71" t="s">
        <v>751</v>
      </c>
      <c r="E21" s="38" t="s">
        <v>237</v>
      </c>
      <c r="F21" s="63" t="s">
        <v>516</v>
      </c>
      <c r="G21" s="63" t="s">
        <v>733</v>
      </c>
      <c r="H21" s="65" t="s">
        <v>752</v>
      </c>
      <c r="I21" s="64" t="s">
        <v>518</v>
      </c>
      <c r="J21" s="64" t="s">
        <v>518</v>
      </c>
      <c r="K21" s="64" t="s">
        <v>753</v>
      </c>
      <c r="L21" s="64" t="s">
        <v>754</v>
      </c>
      <c r="M21" s="64" t="s">
        <v>750</v>
      </c>
      <c r="N21" s="80" t="s">
        <v>194</v>
      </c>
    </row>
    <row r="22" ht="35" customHeight="1" spans="1:14">
      <c r="A22" s="55">
        <v>120</v>
      </c>
      <c r="B22" s="70">
        <v>44330</v>
      </c>
      <c r="C22" s="39" t="s">
        <v>625</v>
      </c>
      <c r="D22" s="84" t="s">
        <v>626</v>
      </c>
      <c r="E22" s="38" t="s">
        <v>201</v>
      </c>
      <c r="F22" s="59" t="s">
        <v>755</v>
      </c>
      <c r="G22" s="59" t="s">
        <v>733</v>
      </c>
      <c r="H22" s="66" t="s">
        <v>756</v>
      </c>
      <c r="I22" s="59" t="s">
        <v>381</v>
      </c>
      <c r="J22" s="59" t="s">
        <v>381</v>
      </c>
      <c r="K22" s="59"/>
      <c r="L22" s="59"/>
      <c r="M22" s="59"/>
      <c r="N22" s="80" t="s">
        <v>757</v>
      </c>
    </row>
    <row r="23" ht="35" customHeight="1" spans="1:14">
      <c r="A23" s="85">
        <v>121</v>
      </c>
      <c r="B23" s="70">
        <v>44335</v>
      </c>
      <c r="C23" s="39" t="s">
        <v>30</v>
      </c>
      <c r="D23" s="40" t="s">
        <v>758</v>
      </c>
      <c r="E23" s="38" t="s">
        <v>127</v>
      </c>
      <c r="F23" s="59" t="s">
        <v>128</v>
      </c>
      <c r="G23" s="59" t="s">
        <v>759</v>
      </c>
      <c r="H23" s="66" t="s">
        <v>760</v>
      </c>
      <c r="I23" s="59" t="s">
        <v>761</v>
      </c>
      <c r="J23" s="59" t="s">
        <v>436</v>
      </c>
      <c r="K23" s="59" t="s">
        <v>762</v>
      </c>
      <c r="L23" s="59" t="s">
        <v>763</v>
      </c>
      <c r="M23" s="59" t="s">
        <v>764</v>
      </c>
      <c r="N23" s="64" t="s">
        <v>194</v>
      </c>
    </row>
    <row r="24" ht="35" customHeight="1" spans="1:14">
      <c r="A24" s="17">
        <v>122</v>
      </c>
      <c r="B24" s="70">
        <v>44335</v>
      </c>
      <c r="C24" s="39" t="s">
        <v>58</v>
      </c>
      <c r="D24" s="71" t="s">
        <v>765</v>
      </c>
      <c r="E24" s="43" t="s">
        <v>766</v>
      </c>
      <c r="F24" s="86" t="s">
        <v>767</v>
      </c>
      <c r="G24" s="63" t="s">
        <v>768</v>
      </c>
      <c r="H24" s="65" t="s">
        <v>769</v>
      </c>
      <c r="I24" s="64" t="s">
        <v>770</v>
      </c>
      <c r="J24" s="64" t="s">
        <v>770</v>
      </c>
      <c r="K24" s="64" t="s">
        <v>771</v>
      </c>
      <c r="L24" s="64" t="s">
        <v>772</v>
      </c>
      <c r="M24" s="64" t="s">
        <v>773</v>
      </c>
      <c r="N24" s="82" t="s">
        <v>85</v>
      </c>
    </row>
    <row r="25" ht="35" customHeight="1" spans="1:14">
      <c r="A25" s="17">
        <v>123</v>
      </c>
      <c r="B25" s="70">
        <v>44337</v>
      </c>
      <c r="C25" s="39" t="s">
        <v>58</v>
      </c>
      <c r="D25" s="71" t="s">
        <v>774</v>
      </c>
      <c r="E25" s="38" t="s">
        <v>775</v>
      </c>
      <c r="F25" s="63" t="s">
        <v>776</v>
      </c>
      <c r="G25" s="63" t="s">
        <v>62</v>
      </c>
      <c r="H25" s="65" t="s">
        <v>777</v>
      </c>
      <c r="I25" s="64" t="s">
        <v>778</v>
      </c>
      <c r="J25" s="64" t="s">
        <v>779</v>
      </c>
      <c r="K25" s="64" t="s">
        <v>780</v>
      </c>
      <c r="L25" s="64" t="s">
        <v>781</v>
      </c>
      <c r="M25" s="64" t="s">
        <v>492</v>
      </c>
      <c r="N25" s="64" t="s">
        <v>194</v>
      </c>
    </row>
    <row r="26" ht="35" customHeight="1" spans="1:14">
      <c r="A26" s="85">
        <v>124</v>
      </c>
      <c r="B26" s="70">
        <v>44340</v>
      </c>
      <c r="C26" s="39" t="s">
        <v>58</v>
      </c>
      <c r="D26" s="71" t="s">
        <v>782</v>
      </c>
      <c r="E26" s="43" t="s">
        <v>783</v>
      </c>
      <c r="F26" s="63" t="s">
        <v>194</v>
      </c>
      <c r="G26" s="65" t="s">
        <v>292</v>
      </c>
      <c r="H26" s="65" t="s">
        <v>784</v>
      </c>
      <c r="I26" s="64" t="s">
        <v>785</v>
      </c>
      <c r="J26" s="64" t="s">
        <v>786</v>
      </c>
      <c r="K26" s="64" t="s">
        <v>787</v>
      </c>
      <c r="L26" s="64" t="s">
        <v>788</v>
      </c>
      <c r="M26" s="64" t="s">
        <v>492</v>
      </c>
      <c r="N26" s="64" t="s">
        <v>194</v>
      </c>
    </row>
    <row r="27" ht="35" customHeight="1" spans="1:14">
      <c r="A27" s="17">
        <v>125</v>
      </c>
      <c r="B27" s="70">
        <v>44340</v>
      </c>
      <c r="C27" s="39" t="s">
        <v>58</v>
      </c>
      <c r="D27" s="71" t="s">
        <v>789</v>
      </c>
      <c r="E27" s="38" t="s">
        <v>356</v>
      </c>
      <c r="F27" s="63" t="s">
        <v>194</v>
      </c>
      <c r="G27" s="63" t="s">
        <v>790</v>
      </c>
      <c r="H27" s="65" t="s">
        <v>791</v>
      </c>
      <c r="I27" s="64" t="s">
        <v>792</v>
      </c>
      <c r="J27" s="64" t="s">
        <v>793</v>
      </c>
      <c r="K27" s="64" t="s">
        <v>368</v>
      </c>
      <c r="L27" s="64" t="s">
        <v>67</v>
      </c>
      <c r="M27" s="64" t="s">
        <v>492</v>
      </c>
      <c r="N27" s="64" t="s">
        <v>194</v>
      </c>
    </row>
    <row r="28" ht="35" customHeight="1" spans="1:14">
      <c r="A28" s="17">
        <v>126</v>
      </c>
      <c r="B28" s="70">
        <v>44341</v>
      </c>
      <c r="C28" s="39" t="s">
        <v>58</v>
      </c>
      <c r="D28" s="71" t="s">
        <v>794</v>
      </c>
      <c r="E28" s="38" t="s">
        <v>363</v>
      </c>
      <c r="F28" s="63" t="s">
        <v>194</v>
      </c>
      <c r="G28" s="64" t="s">
        <v>270</v>
      </c>
      <c r="H28" s="78" t="s">
        <v>795</v>
      </c>
      <c r="I28" s="64" t="s">
        <v>307</v>
      </c>
      <c r="J28" s="64" t="s">
        <v>554</v>
      </c>
      <c r="K28" s="64" t="s">
        <v>796</v>
      </c>
      <c r="L28" s="64" t="s">
        <v>797</v>
      </c>
      <c r="M28" s="64" t="s">
        <v>492</v>
      </c>
      <c r="N28" s="82" t="s">
        <v>85</v>
      </c>
    </row>
  </sheetData>
  <mergeCells count="16">
    <mergeCell ref="A1:N1"/>
    <mergeCell ref="A2:N2"/>
    <mergeCell ref="A3:N3"/>
    <mergeCell ref="K4:M4"/>
    <mergeCell ref="A4:A10"/>
    <mergeCell ref="B4:B10"/>
    <mergeCell ref="D4:D10"/>
    <mergeCell ref="E4:E10"/>
    <mergeCell ref="F4:F10"/>
    <mergeCell ref="H4:H10"/>
    <mergeCell ref="I4:I10"/>
    <mergeCell ref="J4:J10"/>
    <mergeCell ref="K5:K10"/>
    <mergeCell ref="L5:L10"/>
    <mergeCell ref="M5:M10"/>
    <mergeCell ref="N4:N10"/>
  </mergeCells>
  <dataValidations count="1">
    <dataValidation type="list" allowBlank="1" showInputMessage="1" showErrorMessage="1" sqref="C2:C3 C5:C10 C11:C28">
      <formula1>$C$5:$C$10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N13" sqref="N13"/>
    </sheetView>
  </sheetViews>
  <sheetFormatPr defaultColWidth="9" defaultRowHeight="13.5"/>
  <cols>
    <col min="1" max="1" width="3.75" customWidth="1"/>
    <col min="2" max="2" width="10.5" customWidth="1"/>
    <col min="5" max="5" width="26.625" customWidth="1"/>
    <col min="6" max="6" width="20.75" customWidth="1"/>
    <col min="8" max="8" width="27.625" customWidth="1"/>
    <col min="14" max="14" width="23.125" customWidth="1"/>
  </cols>
  <sheetData>
    <row r="1" ht="14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" spans="1:14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0" t="s">
        <v>10</v>
      </c>
      <c r="I4" s="10" t="s">
        <v>11</v>
      </c>
      <c r="J4" s="10" t="s">
        <v>12</v>
      </c>
      <c r="K4" s="26" t="s">
        <v>13</v>
      </c>
      <c r="L4" s="27"/>
      <c r="M4" s="28"/>
      <c r="N4" s="29" t="s">
        <v>14</v>
      </c>
    </row>
    <row r="5" spans="1:14">
      <c r="A5" s="6"/>
      <c r="B5" s="7"/>
      <c r="C5" s="13" t="s">
        <v>15</v>
      </c>
      <c r="D5" s="14"/>
      <c r="E5" s="10"/>
      <c r="F5" s="11"/>
      <c r="G5" s="15" t="s">
        <v>16</v>
      </c>
      <c r="H5" s="10"/>
      <c r="I5" s="10"/>
      <c r="J5" s="10"/>
      <c r="K5" s="30" t="s">
        <v>17</v>
      </c>
      <c r="L5" s="30" t="s">
        <v>18</v>
      </c>
      <c r="M5" s="30" t="s">
        <v>19</v>
      </c>
      <c r="N5" s="31"/>
    </row>
    <row r="6" spans="1:14">
      <c r="A6" s="6"/>
      <c r="B6" s="7"/>
      <c r="C6" s="13" t="s">
        <v>20</v>
      </c>
      <c r="D6" s="14"/>
      <c r="E6" s="10"/>
      <c r="F6" s="11"/>
      <c r="G6" s="15" t="s">
        <v>21</v>
      </c>
      <c r="H6" s="10"/>
      <c r="I6" s="10"/>
      <c r="J6" s="10"/>
      <c r="K6" s="32"/>
      <c r="L6" s="32"/>
      <c r="M6" s="32"/>
      <c r="N6" s="31"/>
    </row>
    <row r="7" spans="1:14">
      <c r="A7" s="6"/>
      <c r="B7" s="7"/>
      <c r="C7" s="13" t="s">
        <v>22</v>
      </c>
      <c r="D7" s="14"/>
      <c r="E7" s="10"/>
      <c r="F7" s="11"/>
      <c r="G7" s="15" t="s">
        <v>23</v>
      </c>
      <c r="H7" s="10"/>
      <c r="I7" s="10"/>
      <c r="J7" s="10"/>
      <c r="K7" s="32"/>
      <c r="L7" s="32"/>
      <c r="M7" s="32"/>
      <c r="N7" s="31"/>
    </row>
    <row r="8" spans="1:14">
      <c r="A8" s="6"/>
      <c r="B8" s="7"/>
      <c r="C8" s="16" t="s">
        <v>24</v>
      </c>
      <c r="D8" s="14"/>
      <c r="E8" s="10"/>
      <c r="F8" s="11"/>
      <c r="G8" s="15" t="s">
        <v>25</v>
      </c>
      <c r="H8" s="10"/>
      <c r="I8" s="10"/>
      <c r="J8" s="10"/>
      <c r="K8" s="32"/>
      <c r="L8" s="32"/>
      <c r="M8" s="32"/>
      <c r="N8" s="31"/>
    </row>
    <row r="9" spans="1:14">
      <c r="A9" s="6"/>
      <c r="B9" s="7"/>
      <c r="C9" s="16" t="s">
        <v>26</v>
      </c>
      <c r="D9" s="14"/>
      <c r="E9" s="10"/>
      <c r="F9" s="11"/>
      <c r="G9" s="15" t="s">
        <v>27</v>
      </c>
      <c r="H9" s="10"/>
      <c r="I9" s="10"/>
      <c r="J9" s="10"/>
      <c r="K9" s="32"/>
      <c r="L9" s="32"/>
      <c r="M9" s="32"/>
      <c r="N9" s="31"/>
    </row>
    <row r="10" spans="1:14">
      <c r="A10" s="6"/>
      <c r="B10" s="7"/>
      <c r="C10" s="16" t="s">
        <v>28</v>
      </c>
      <c r="D10" s="14"/>
      <c r="E10" s="10"/>
      <c r="F10" s="11"/>
      <c r="G10" s="15" t="s">
        <v>29</v>
      </c>
      <c r="H10" s="10"/>
      <c r="I10" s="10"/>
      <c r="J10" s="10"/>
      <c r="K10" s="32"/>
      <c r="L10" s="32"/>
      <c r="M10" s="32"/>
      <c r="N10" s="33"/>
    </row>
    <row r="11" ht="35" customHeight="1" spans="1:14">
      <c r="A11" s="17">
        <v>127</v>
      </c>
      <c r="B11" s="70">
        <v>44343</v>
      </c>
      <c r="C11" s="44" t="s">
        <v>28</v>
      </c>
      <c r="D11" s="44" t="s">
        <v>798</v>
      </c>
      <c r="E11" s="44" t="s">
        <v>799</v>
      </c>
      <c r="F11" s="44" t="s">
        <v>626</v>
      </c>
      <c r="G11" s="44" t="s">
        <v>800</v>
      </c>
      <c r="H11" s="44" t="s">
        <v>801</v>
      </c>
      <c r="I11" s="64" t="s">
        <v>802</v>
      </c>
      <c r="J11" s="64" t="s">
        <v>803</v>
      </c>
      <c r="K11" s="64" t="s">
        <v>804</v>
      </c>
      <c r="L11" s="64" t="s">
        <v>805</v>
      </c>
      <c r="M11" s="64" t="s">
        <v>806</v>
      </c>
      <c r="N11" s="80" t="s">
        <v>626</v>
      </c>
    </row>
    <row r="12" ht="35" customHeight="1" spans="1:14">
      <c r="A12" s="17">
        <v>128</v>
      </c>
      <c r="B12" s="70">
        <v>44344</v>
      </c>
      <c r="C12" s="39" t="s">
        <v>58</v>
      </c>
      <c r="D12" s="71" t="s">
        <v>807</v>
      </c>
      <c r="E12" s="38" t="s">
        <v>349</v>
      </c>
      <c r="F12" s="63" t="s">
        <v>626</v>
      </c>
      <c r="G12" s="64" t="s">
        <v>808</v>
      </c>
      <c r="H12" s="65" t="s">
        <v>809</v>
      </c>
      <c r="I12" s="64" t="s">
        <v>810</v>
      </c>
      <c r="J12" s="64" t="s">
        <v>811</v>
      </c>
      <c r="K12" s="64" t="s">
        <v>812</v>
      </c>
      <c r="L12" s="64" t="s">
        <v>813</v>
      </c>
      <c r="M12" s="64" t="s">
        <v>806</v>
      </c>
      <c r="N12" s="80" t="s">
        <v>626</v>
      </c>
    </row>
    <row r="13" ht="35" customHeight="1" spans="1:14">
      <c r="A13" s="17">
        <v>129</v>
      </c>
      <c r="B13" s="70">
        <v>44347</v>
      </c>
      <c r="C13" s="39" t="s">
        <v>58</v>
      </c>
      <c r="D13" s="71" t="s">
        <v>814</v>
      </c>
      <c r="E13" s="38" t="s">
        <v>815</v>
      </c>
      <c r="F13" s="63" t="s">
        <v>626</v>
      </c>
      <c r="G13" s="64" t="s">
        <v>816</v>
      </c>
      <c r="H13" s="65" t="s">
        <v>817</v>
      </c>
      <c r="I13" s="64" t="s">
        <v>818</v>
      </c>
      <c r="J13" s="64" t="s">
        <v>819</v>
      </c>
      <c r="K13" s="64" t="s">
        <v>368</v>
      </c>
      <c r="L13" s="64" t="s">
        <v>67</v>
      </c>
      <c r="M13" s="64" t="s">
        <v>806</v>
      </c>
      <c r="N13" s="80" t="s">
        <v>626</v>
      </c>
    </row>
    <row r="14" ht="35" customHeight="1" spans="1:14">
      <c r="A14" s="17">
        <v>130</v>
      </c>
      <c r="B14" s="70">
        <v>44349</v>
      </c>
      <c r="C14" s="39" t="s">
        <v>58</v>
      </c>
      <c r="D14" s="71" t="s">
        <v>820</v>
      </c>
      <c r="E14" s="38" t="s">
        <v>821</v>
      </c>
      <c r="F14" s="63" t="s">
        <v>822</v>
      </c>
      <c r="G14" s="64" t="s">
        <v>823</v>
      </c>
      <c r="H14" s="65" t="s">
        <v>824</v>
      </c>
      <c r="I14" s="64" t="s">
        <v>825</v>
      </c>
      <c r="J14" s="64" t="s">
        <v>826</v>
      </c>
      <c r="K14" s="64" t="s">
        <v>827</v>
      </c>
      <c r="L14" s="64" t="s">
        <v>828</v>
      </c>
      <c r="M14" s="64" t="s">
        <v>806</v>
      </c>
      <c r="N14" s="69" t="s">
        <v>626</v>
      </c>
    </row>
    <row r="15" ht="35" customHeight="1" spans="1:14">
      <c r="A15" s="17">
        <v>131</v>
      </c>
      <c r="B15" s="70">
        <v>44350</v>
      </c>
      <c r="C15" s="39" t="s">
        <v>58</v>
      </c>
      <c r="D15" s="71" t="s">
        <v>829</v>
      </c>
      <c r="E15" s="38" t="s">
        <v>830</v>
      </c>
      <c r="F15" s="67" t="s">
        <v>831</v>
      </c>
      <c r="G15" s="67" t="s">
        <v>832</v>
      </c>
      <c r="H15" s="72" t="s">
        <v>833</v>
      </c>
      <c r="I15" s="59" t="s">
        <v>834</v>
      </c>
      <c r="J15" s="67" t="s">
        <v>835</v>
      </c>
      <c r="K15" s="59" t="s">
        <v>729</v>
      </c>
      <c r="L15" s="59" t="s">
        <v>836</v>
      </c>
      <c r="M15" s="59" t="s">
        <v>806</v>
      </c>
      <c r="N15" s="69" t="s">
        <v>626</v>
      </c>
    </row>
    <row r="16" ht="35" customHeight="1" spans="1:14">
      <c r="A16" s="17">
        <v>132</v>
      </c>
      <c r="B16" s="70">
        <v>44351</v>
      </c>
      <c r="C16" s="39" t="s">
        <v>58</v>
      </c>
      <c r="D16" s="71" t="s">
        <v>837</v>
      </c>
      <c r="E16" s="38" t="s">
        <v>838</v>
      </c>
      <c r="F16" s="63" t="s">
        <v>626</v>
      </c>
      <c r="G16" s="64" t="s">
        <v>839</v>
      </c>
      <c r="H16" s="65" t="s">
        <v>840</v>
      </c>
      <c r="I16" s="64" t="s">
        <v>841</v>
      </c>
      <c r="J16" s="64" t="s">
        <v>842</v>
      </c>
      <c r="K16" s="64" t="s">
        <v>843</v>
      </c>
      <c r="L16" s="64" t="s">
        <v>844</v>
      </c>
      <c r="M16" s="64" t="s">
        <v>806</v>
      </c>
      <c r="N16" s="80" t="s">
        <v>626</v>
      </c>
    </row>
    <row r="17" ht="35" customHeight="1" spans="1:14">
      <c r="A17" s="17">
        <v>133</v>
      </c>
      <c r="B17" s="73">
        <v>44354</v>
      </c>
      <c r="C17" s="19" t="s">
        <v>58</v>
      </c>
      <c r="D17" s="74" t="s">
        <v>845</v>
      </c>
      <c r="E17" s="38" t="s">
        <v>846</v>
      </c>
      <c r="F17" s="75" t="s">
        <v>847</v>
      </c>
      <c r="G17" s="76" t="s">
        <v>848</v>
      </c>
      <c r="H17" s="77" t="s">
        <v>849</v>
      </c>
      <c r="I17" s="76" t="s">
        <v>850</v>
      </c>
      <c r="J17" s="76" t="s">
        <v>850</v>
      </c>
      <c r="K17" s="76" t="s">
        <v>851</v>
      </c>
      <c r="L17" s="76" t="s">
        <v>852</v>
      </c>
      <c r="M17" s="76" t="s">
        <v>853</v>
      </c>
      <c r="N17" s="80" t="s">
        <v>626</v>
      </c>
    </row>
    <row r="18" ht="35" customHeight="1" spans="1:14">
      <c r="A18" s="17">
        <v>134</v>
      </c>
      <c r="B18" s="70">
        <v>44356</v>
      </c>
      <c r="C18" s="39" t="s">
        <v>58</v>
      </c>
      <c r="D18" s="71" t="s">
        <v>854</v>
      </c>
      <c r="E18" s="38" t="s">
        <v>855</v>
      </c>
      <c r="F18" s="63" t="s">
        <v>194</v>
      </c>
      <c r="G18" s="64" t="s">
        <v>856</v>
      </c>
      <c r="H18" s="65" t="s">
        <v>857</v>
      </c>
      <c r="I18" s="64" t="s">
        <v>858</v>
      </c>
      <c r="J18" s="64" t="s">
        <v>859</v>
      </c>
      <c r="K18" s="64" t="s">
        <v>860</v>
      </c>
      <c r="L18" s="64" t="s">
        <v>861</v>
      </c>
      <c r="M18" s="64" t="s">
        <v>806</v>
      </c>
      <c r="N18" s="80" t="s">
        <v>626</v>
      </c>
    </row>
    <row r="19" ht="35" customHeight="1" spans="1:14">
      <c r="A19" s="17">
        <v>135</v>
      </c>
      <c r="B19" s="70">
        <v>44357</v>
      </c>
      <c r="C19" s="39" t="s">
        <v>58</v>
      </c>
      <c r="D19" s="71" t="s">
        <v>862</v>
      </c>
      <c r="E19" s="38" t="s">
        <v>863</v>
      </c>
      <c r="F19" s="63" t="s">
        <v>626</v>
      </c>
      <c r="G19" s="64" t="s">
        <v>864</v>
      </c>
      <c r="H19" s="65" t="s">
        <v>865</v>
      </c>
      <c r="I19" s="64" t="s">
        <v>866</v>
      </c>
      <c r="J19" s="64" t="s">
        <v>419</v>
      </c>
      <c r="K19" s="64" t="s">
        <v>368</v>
      </c>
      <c r="L19" s="64" t="s">
        <v>67</v>
      </c>
      <c r="M19" s="64" t="s">
        <v>806</v>
      </c>
      <c r="N19" s="80" t="s">
        <v>626</v>
      </c>
    </row>
    <row r="20" ht="35" customHeight="1" spans="1:14">
      <c r="A20" s="17">
        <v>136</v>
      </c>
      <c r="B20" s="70">
        <v>44357</v>
      </c>
      <c r="C20" s="39" t="s">
        <v>58</v>
      </c>
      <c r="D20" s="71" t="s">
        <v>867</v>
      </c>
      <c r="E20" s="38" t="s">
        <v>863</v>
      </c>
      <c r="F20" s="63" t="s">
        <v>626</v>
      </c>
      <c r="G20" s="64" t="s">
        <v>864</v>
      </c>
      <c r="H20" s="65" t="s">
        <v>868</v>
      </c>
      <c r="I20" s="64" t="s">
        <v>866</v>
      </c>
      <c r="J20" s="64" t="s">
        <v>869</v>
      </c>
      <c r="K20" s="64" t="s">
        <v>368</v>
      </c>
      <c r="L20" s="64" t="s">
        <v>67</v>
      </c>
      <c r="M20" s="64" t="s">
        <v>806</v>
      </c>
      <c r="N20" s="69" t="s">
        <v>626</v>
      </c>
    </row>
    <row r="21" ht="35" customHeight="1" spans="1:14">
      <c r="A21" s="17">
        <v>137</v>
      </c>
      <c r="B21" s="70">
        <v>44357</v>
      </c>
      <c r="C21" s="39" t="s">
        <v>58</v>
      </c>
      <c r="D21" s="71" t="s">
        <v>870</v>
      </c>
      <c r="E21" s="38" t="s">
        <v>863</v>
      </c>
      <c r="F21" s="63" t="s">
        <v>626</v>
      </c>
      <c r="G21" s="64" t="s">
        <v>864</v>
      </c>
      <c r="H21" s="65" t="s">
        <v>871</v>
      </c>
      <c r="I21" s="64" t="s">
        <v>866</v>
      </c>
      <c r="J21" s="64" t="s">
        <v>419</v>
      </c>
      <c r="K21" s="64" t="s">
        <v>368</v>
      </c>
      <c r="L21" s="64" t="s">
        <v>67</v>
      </c>
      <c r="M21" s="64" t="s">
        <v>806</v>
      </c>
      <c r="N21" s="69" t="s">
        <v>626</v>
      </c>
    </row>
    <row r="22" ht="35" customHeight="1" spans="1:14">
      <c r="A22" s="17">
        <v>138</v>
      </c>
      <c r="B22" s="70">
        <v>44357</v>
      </c>
      <c r="C22" s="39" t="s">
        <v>58</v>
      </c>
      <c r="D22" s="71" t="s">
        <v>872</v>
      </c>
      <c r="E22" s="38" t="s">
        <v>863</v>
      </c>
      <c r="F22" s="63" t="s">
        <v>626</v>
      </c>
      <c r="G22" s="64" t="s">
        <v>864</v>
      </c>
      <c r="H22" s="78" t="s">
        <v>873</v>
      </c>
      <c r="I22" s="64" t="s">
        <v>874</v>
      </c>
      <c r="J22" s="64" t="s">
        <v>396</v>
      </c>
      <c r="K22" s="64" t="s">
        <v>368</v>
      </c>
      <c r="L22" s="64" t="s">
        <v>67</v>
      </c>
      <c r="M22" s="64" t="s">
        <v>806</v>
      </c>
      <c r="N22" s="69" t="s">
        <v>626</v>
      </c>
    </row>
    <row r="23" ht="35" customHeight="1" spans="1:14">
      <c r="A23" s="17">
        <v>139</v>
      </c>
      <c r="B23" s="70">
        <v>44357</v>
      </c>
      <c r="C23" s="39" t="s">
        <v>58</v>
      </c>
      <c r="D23" s="71" t="s">
        <v>875</v>
      </c>
      <c r="E23" s="38" t="s">
        <v>863</v>
      </c>
      <c r="F23" s="63" t="s">
        <v>626</v>
      </c>
      <c r="G23" s="64" t="s">
        <v>864</v>
      </c>
      <c r="H23" s="78" t="s">
        <v>876</v>
      </c>
      <c r="I23" s="64" t="s">
        <v>874</v>
      </c>
      <c r="J23" s="64" t="s">
        <v>396</v>
      </c>
      <c r="K23" s="64" t="s">
        <v>368</v>
      </c>
      <c r="L23" s="64" t="s">
        <v>67</v>
      </c>
      <c r="M23" s="64" t="s">
        <v>806</v>
      </c>
      <c r="N23" s="69" t="s">
        <v>626</v>
      </c>
    </row>
    <row r="24" ht="35" customHeight="1" spans="1:14">
      <c r="A24" s="17">
        <v>140</v>
      </c>
      <c r="B24" s="18">
        <v>44357</v>
      </c>
      <c r="C24" s="39" t="s">
        <v>58</v>
      </c>
      <c r="D24" s="40" t="s">
        <v>877</v>
      </c>
      <c r="E24" s="38" t="s">
        <v>878</v>
      </c>
      <c r="F24" s="34" t="s">
        <v>626</v>
      </c>
      <c r="G24" s="34" t="s">
        <v>839</v>
      </c>
      <c r="H24" s="34" t="s">
        <v>879</v>
      </c>
      <c r="I24" s="34" t="s">
        <v>880</v>
      </c>
      <c r="J24" s="34" t="s">
        <v>881</v>
      </c>
      <c r="K24" s="34" t="s">
        <v>882</v>
      </c>
      <c r="L24" s="34" t="s">
        <v>883</v>
      </c>
      <c r="M24" s="59" t="s">
        <v>806</v>
      </c>
      <c r="N24" s="69" t="s">
        <v>884</v>
      </c>
    </row>
    <row r="25" ht="35" customHeight="1" spans="1:14">
      <c r="A25" s="17">
        <v>141</v>
      </c>
      <c r="B25" s="73">
        <v>44357</v>
      </c>
      <c r="C25" s="19" t="s">
        <v>58</v>
      </c>
      <c r="D25" s="74" t="s">
        <v>885</v>
      </c>
      <c r="E25" s="38" t="s">
        <v>886</v>
      </c>
      <c r="F25" s="75" t="s">
        <v>626</v>
      </c>
      <c r="G25" s="76" t="s">
        <v>887</v>
      </c>
      <c r="H25" s="79" t="s">
        <v>888</v>
      </c>
      <c r="I25" s="60" t="s">
        <v>889</v>
      </c>
      <c r="J25" s="60">
        <v>108</v>
      </c>
      <c r="K25" s="60" t="s">
        <v>890</v>
      </c>
      <c r="L25" s="60" t="s">
        <v>891</v>
      </c>
      <c r="M25" s="60" t="s">
        <v>806</v>
      </c>
      <c r="N25" s="81" t="s">
        <v>626</v>
      </c>
    </row>
    <row r="26" ht="35" customHeight="1" spans="1:14">
      <c r="A26" s="17">
        <v>142</v>
      </c>
      <c r="B26" s="18">
        <v>44362</v>
      </c>
      <c r="C26" s="39" t="s">
        <v>58</v>
      </c>
      <c r="D26" s="40" t="s">
        <v>892</v>
      </c>
      <c r="E26" s="62" t="s">
        <v>628</v>
      </c>
      <c r="F26" s="34" t="s">
        <v>85</v>
      </c>
      <c r="G26" s="34" t="s">
        <v>34</v>
      </c>
      <c r="H26" s="34" t="s">
        <v>893</v>
      </c>
      <c r="I26" s="34" t="s">
        <v>894</v>
      </c>
      <c r="J26" s="34" t="s">
        <v>895</v>
      </c>
      <c r="K26" s="34" t="s">
        <v>896</v>
      </c>
      <c r="L26" s="34" t="s">
        <v>897</v>
      </c>
      <c r="M26" s="34" t="s">
        <v>806</v>
      </c>
      <c r="N26" s="69"/>
    </row>
    <row r="27" ht="35" customHeight="1" spans="1:14">
      <c r="A27" s="17">
        <v>143</v>
      </c>
      <c r="B27" s="70">
        <v>44364</v>
      </c>
      <c r="C27" s="39" t="s">
        <v>58</v>
      </c>
      <c r="D27" s="39" t="s">
        <v>898</v>
      </c>
      <c r="E27" s="39" t="s">
        <v>899</v>
      </c>
      <c r="F27" s="39" t="s">
        <v>604</v>
      </c>
      <c r="G27" s="39" t="s">
        <v>121</v>
      </c>
      <c r="H27" s="39" t="s">
        <v>900</v>
      </c>
      <c r="I27" s="59" t="s">
        <v>901</v>
      </c>
      <c r="J27" s="59" t="s">
        <v>901</v>
      </c>
      <c r="K27" s="59" t="s">
        <v>902</v>
      </c>
      <c r="L27" s="59" t="s">
        <v>903</v>
      </c>
      <c r="M27" s="59" t="s">
        <v>76</v>
      </c>
      <c r="N27" s="81" t="s">
        <v>626</v>
      </c>
    </row>
    <row r="28" ht="35" customHeight="1" spans="1:14">
      <c r="A28" s="17">
        <v>144</v>
      </c>
      <c r="B28" s="18">
        <v>44368</v>
      </c>
      <c r="C28" s="39" t="s">
        <v>58</v>
      </c>
      <c r="D28" s="40" t="s">
        <v>904</v>
      </c>
      <c r="E28" s="38" t="s">
        <v>878</v>
      </c>
      <c r="F28" s="34" t="s">
        <v>626</v>
      </c>
      <c r="G28" s="34" t="s">
        <v>839</v>
      </c>
      <c r="H28" s="34" t="s">
        <v>905</v>
      </c>
      <c r="I28" s="34" t="s">
        <v>906</v>
      </c>
      <c r="J28" s="34" t="s">
        <v>907</v>
      </c>
      <c r="K28" s="34" t="s">
        <v>908</v>
      </c>
      <c r="L28" s="34" t="s">
        <v>909</v>
      </c>
      <c r="M28" s="59" t="s">
        <v>806</v>
      </c>
      <c r="N28" s="69" t="s">
        <v>910</v>
      </c>
    </row>
    <row r="29" ht="35" customHeight="1" spans="1:14">
      <c r="A29" s="17">
        <v>145</v>
      </c>
      <c r="B29" s="18">
        <v>44369</v>
      </c>
      <c r="C29" s="44" t="s">
        <v>28</v>
      </c>
      <c r="D29" s="44" t="s">
        <v>911</v>
      </c>
      <c r="E29" s="44" t="s">
        <v>838</v>
      </c>
      <c r="F29" s="44" t="s">
        <v>626</v>
      </c>
      <c r="G29" s="44" t="s">
        <v>839</v>
      </c>
      <c r="H29" s="44" t="s">
        <v>912</v>
      </c>
      <c r="I29" s="34" t="s">
        <v>675</v>
      </c>
      <c r="J29" s="34" t="s">
        <v>474</v>
      </c>
      <c r="K29" s="34" t="s">
        <v>368</v>
      </c>
      <c r="L29" s="34" t="s">
        <v>67</v>
      </c>
      <c r="M29" s="59" t="s">
        <v>806</v>
      </c>
      <c r="N29" s="69" t="s">
        <v>913</v>
      </c>
    </row>
    <row r="30" ht="35" customHeight="1" spans="1:14">
      <c r="A30" s="17">
        <v>146</v>
      </c>
      <c r="B30" s="18">
        <v>44369</v>
      </c>
      <c r="C30" s="44" t="s">
        <v>28</v>
      </c>
      <c r="D30" s="44" t="s">
        <v>914</v>
      </c>
      <c r="E30" s="44" t="s">
        <v>838</v>
      </c>
      <c r="F30" s="44" t="s">
        <v>626</v>
      </c>
      <c r="G30" s="44" t="s">
        <v>915</v>
      </c>
      <c r="H30" s="44" t="s">
        <v>916</v>
      </c>
      <c r="I30" s="34" t="s">
        <v>761</v>
      </c>
      <c r="J30" s="34" t="s">
        <v>436</v>
      </c>
      <c r="K30" s="34" t="s">
        <v>368</v>
      </c>
      <c r="L30" s="34" t="s">
        <v>67</v>
      </c>
      <c r="M30" s="59" t="s">
        <v>806</v>
      </c>
      <c r="N30" s="69" t="s">
        <v>917</v>
      </c>
    </row>
    <row r="31" ht="35" customHeight="1" spans="1:14">
      <c r="A31" s="17">
        <v>147</v>
      </c>
      <c r="B31" s="18">
        <v>44369</v>
      </c>
      <c r="C31" s="44" t="s">
        <v>28</v>
      </c>
      <c r="D31" s="44" t="s">
        <v>918</v>
      </c>
      <c r="E31" s="44" t="s">
        <v>838</v>
      </c>
      <c r="F31" s="44" t="s">
        <v>626</v>
      </c>
      <c r="G31" s="44" t="s">
        <v>808</v>
      </c>
      <c r="H31" s="44" t="s">
        <v>919</v>
      </c>
      <c r="I31" s="34" t="s">
        <v>920</v>
      </c>
      <c r="J31" s="34" t="s">
        <v>921</v>
      </c>
      <c r="K31" s="34" t="s">
        <v>368</v>
      </c>
      <c r="L31" s="34" t="s">
        <v>67</v>
      </c>
      <c r="M31" s="59" t="s">
        <v>806</v>
      </c>
      <c r="N31" s="69" t="s">
        <v>922</v>
      </c>
    </row>
    <row r="32" ht="35" customHeight="1" spans="1:14">
      <c r="A32" s="17">
        <v>148</v>
      </c>
      <c r="B32" s="18">
        <v>44369</v>
      </c>
      <c r="C32" s="39" t="s">
        <v>58</v>
      </c>
      <c r="D32" s="40" t="s">
        <v>923</v>
      </c>
      <c r="E32" s="38" t="s">
        <v>924</v>
      </c>
      <c r="F32" s="63" t="s">
        <v>925</v>
      </c>
      <c r="G32" s="64" t="s">
        <v>926</v>
      </c>
      <c r="H32" s="65" t="s">
        <v>927</v>
      </c>
      <c r="I32" s="59" t="s">
        <v>928</v>
      </c>
      <c r="J32" s="59" t="s">
        <v>929</v>
      </c>
      <c r="K32" s="59" t="s">
        <v>930</v>
      </c>
      <c r="L32" s="59" t="s">
        <v>931</v>
      </c>
      <c r="M32" s="59" t="s">
        <v>284</v>
      </c>
      <c r="N32" s="67" t="s">
        <v>626</v>
      </c>
    </row>
    <row r="33" ht="35" customHeight="1" spans="1:14">
      <c r="A33" s="17">
        <v>149</v>
      </c>
      <c r="B33" s="18">
        <v>44371</v>
      </c>
      <c r="C33" s="39" t="s">
        <v>58</v>
      </c>
      <c r="D33" s="40" t="s">
        <v>932</v>
      </c>
      <c r="E33" s="38" t="s">
        <v>933</v>
      </c>
      <c r="F33" s="63" t="s">
        <v>85</v>
      </c>
      <c r="G33" s="64" t="s">
        <v>89</v>
      </c>
      <c r="H33" s="65" t="s">
        <v>934</v>
      </c>
      <c r="I33" s="59" t="s">
        <v>935</v>
      </c>
      <c r="J33" s="59" t="s">
        <v>936</v>
      </c>
      <c r="K33" s="59" t="s">
        <v>749</v>
      </c>
      <c r="L33" s="59" t="s">
        <v>937</v>
      </c>
      <c r="M33" s="59" t="s">
        <v>492</v>
      </c>
      <c r="N33" s="67" t="s">
        <v>626</v>
      </c>
    </row>
  </sheetData>
  <mergeCells count="16">
    <mergeCell ref="A1:N1"/>
    <mergeCell ref="A2:N2"/>
    <mergeCell ref="A3:N3"/>
    <mergeCell ref="K4:M4"/>
    <mergeCell ref="A4:A10"/>
    <mergeCell ref="B4:B10"/>
    <mergeCell ref="D4:D10"/>
    <mergeCell ref="E4:E10"/>
    <mergeCell ref="F4:F10"/>
    <mergeCell ref="H4:H10"/>
    <mergeCell ref="I4:I10"/>
    <mergeCell ref="J4:J10"/>
    <mergeCell ref="K5:K10"/>
    <mergeCell ref="L5:L10"/>
    <mergeCell ref="M5:M10"/>
    <mergeCell ref="N4:N10"/>
  </mergeCells>
  <dataValidations count="1">
    <dataValidation type="list" allowBlank="1" showInputMessage="1" showErrorMessage="1" sqref="C2:C3 C5:C10 C11:C33">
      <formula1>$C$5:$C$10</formula1>
    </dataValidation>
  </dataValidation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N12" sqref="N12"/>
    </sheetView>
  </sheetViews>
  <sheetFormatPr defaultColWidth="9" defaultRowHeight="13.5"/>
  <cols>
    <col min="1" max="1" width="3.875" customWidth="1"/>
    <col min="2" max="2" width="11.875" customWidth="1"/>
    <col min="5" max="5" width="20.375" customWidth="1"/>
    <col min="6" max="6" width="20.25" customWidth="1"/>
    <col min="8" max="8" width="22.5" customWidth="1"/>
    <col min="14" max="14" width="21.5" customWidth="1"/>
  </cols>
  <sheetData>
    <row r="1" ht="14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" spans="1:14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0" t="s">
        <v>10</v>
      </c>
      <c r="I4" s="10" t="s">
        <v>11</v>
      </c>
      <c r="J4" s="10" t="s">
        <v>12</v>
      </c>
      <c r="K4" s="26" t="s">
        <v>13</v>
      </c>
      <c r="L4" s="27"/>
      <c r="M4" s="28"/>
      <c r="N4" s="29" t="s">
        <v>14</v>
      </c>
    </row>
    <row r="5" spans="1:14">
      <c r="A5" s="6"/>
      <c r="B5" s="7"/>
      <c r="C5" s="13" t="s">
        <v>15</v>
      </c>
      <c r="D5" s="14"/>
      <c r="E5" s="10"/>
      <c r="F5" s="11"/>
      <c r="G5" s="15" t="s">
        <v>16</v>
      </c>
      <c r="H5" s="10"/>
      <c r="I5" s="10"/>
      <c r="J5" s="10"/>
      <c r="K5" s="30" t="s">
        <v>17</v>
      </c>
      <c r="L5" s="30" t="s">
        <v>18</v>
      </c>
      <c r="M5" s="30" t="s">
        <v>19</v>
      </c>
      <c r="N5" s="31"/>
    </row>
    <row r="6" spans="1:14">
      <c r="A6" s="6"/>
      <c r="B6" s="7"/>
      <c r="C6" s="13" t="s">
        <v>20</v>
      </c>
      <c r="D6" s="14"/>
      <c r="E6" s="10"/>
      <c r="F6" s="11"/>
      <c r="G6" s="15" t="s">
        <v>21</v>
      </c>
      <c r="H6" s="10"/>
      <c r="I6" s="10"/>
      <c r="J6" s="10"/>
      <c r="K6" s="32"/>
      <c r="L6" s="32"/>
      <c r="M6" s="32"/>
      <c r="N6" s="31"/>
    </row>
    <row r="7" spans="1:14">
      <c r="A7" s="6"/>
      <c r="B7" s="7"/>
      <c r="C7" s="13" t="s">
        <v>22</v>
      </c>
      <c r="D7" s="14"/>
      <c r="E7" s="10"/>
      <c r="F7" s="11"/>
      <c r="G7" s="15" t="s">
        <v>23</v>
      </c>
      <c r="H7" s="10"/>
      <c r="I7" s="10"/>
      <c r="J7" s="10"/>
      <c r="K7" s="32"/>
      <c r="L7" s="32"/>
      <c r="M7" s="32"/>
      <c r="N7" s="31"/>
    </row>
    <row r="8" spans="1:14">
      <c r="A8" s="6"/>
      <c r="B8" s="7"/>
      <c r="C8" s="16" t="s">
        <v>24</v>
      </c>
      <c r="D8" s="14"/>
      <c r="E8" s="10"/>
      <c r="F8" s="11"/>
      <c r="G8" s="15" t="s">
        <v>25</v>
      </c>
      <c r="H8" s="10"/>
      <c r="I8" s="10"/>
      <c r="J8" s="10"/>
      <c r="K8" s="32"/>
      <c r="L8" s="32"/>
      <c r="M8" s="32"/>
      <c r="N8" s="31"/>
    </row>
    <row r="9" spans="1:14">
      <c r="A9" s="6"/>
      <c r="B9" s="7"/>
      <c r="C9" s="16" t="s">
        <v>26</v>
      </c>
      <c r="D9" s="14"/>
      <c r="E9" s="10"/>
      <c r="F9" s="11"/>
      <c r="G9" s="15" t="s">
        <v>27</v>
      </c>
      <c r="H9" s="10"/>
      <c r="I9" s="10"/>
      <c r="J9" s="10"/>
      <c r="K9" s="32"/>
      <c r="L9" s="32"/>
      <c r="M9" s="32"/>
      <c r="N9" s="31"/>
    </row>
    <row r="10" spans="1:14">
      <c r="A10" s="6"/>
      <c r="B10" s="7"/>
      <c r="C10" s="16" t="s">
        <v>28</v>
      </c>
      <c r="D10" s="14"/>
      <c r="E10" s="10"/>
      <c r="F10" s="11"/>
      <c r="G10" s="15" t="s">
        <v>29</v>
      </c>
      <c r="H10" s="10"/>
      <c r="I10" s="10"/>
      <c r="J10" s="10"/>
      <c r="K10" s="32"/>
      <c r="L10" s="32"/>
      <c r="M10" s="32"/>
      <c r="N10" s="33"/>
    </row>
    <row r="11" ht="35" customHeight="1" spans="1:14">
      <c r="A11" s="55">
        <v>150</v>
      </c>
      <c r="B11" s="18">
        <v>44375</v>
      </c>
      <c r="C11" s="39" t="s">
        <v>625</v>
      </c>
      <c r="D11" s="40" t="s">
        <v>626</v>
      </c>
      <c r="E11" s="62" t="s">
        <v>938</v>
      </c>
      <c r="F11" s="63" t="s">
        <v>626</v>
      </c>
      <c r="G11" s="64" t="s">
        <v>939</v>
      </c>
      <c r="H11" s="65" t="s">
        <v>940</v>
      </c>
      <c r="I11" s="59" t="s">
        <v>941</v>
      </c>
      <c r="J11" s="59">
        <v>16.2</v>
      </c>
      <c r="K11" s="59" t="s">
        <v>942</v>
      </c>
      <c r="L11" s="59" t="s">
        <v>943</v>
      </c>
      <c r="M11" s="59" t="s">
        <v>806</v>
      </c>
      <c r="N11" s="67" t="s">
        <v>626</v>
      </c>
    </row>
    <row r="12" ht="35" customHeight="1" spans="1:14">
      <c r="A12" s="17">
        <v>151</v>
      </c>
      <c r="B12" s="18">
        <v>44376</v>
      </c>
      <c r="C12" s="39" t="s">
        <v>58</v>
      </c>
      <c r="D12" s="40" t="s">
        <v>944</v>
      </c>
      <c r="E12" s="62" t="s">
        <v>945</v>
      </c>
      <c r="F12" s="63" t="s">
        <v>238</v>
      </c>
      <c r="G12" s="64" t="s">
        <v>946</v>
      </c>
      <c r="H12" s="65" t="s">
        <v>947</v>
      </c>
      <c r="I12" s="59" t="s">
        <v>948</v>
      </c>
      <c r="J12" s="59" t="s">
        <v>949</v>
      </c>
      <c r="K12" s="59" t="s">
        <v>787</v>
      </c>
      <c r="L12" s="59" t="s">
        <v>735</v>
      </c>
      <c r="M12" s="59" t="s">
        <v>284</v>
      </c>
      <c r="N12" s="35" t="s">
        <v>626</v>
      </c>
    </row>
    <row r="13" ht="35" customHeight="1" spans="1:14">
      <c r="A13" s="17">
        <v>152</v>
      </c>
      <c r="B13" s="18">
        <v>44377</v>
      </c>
      <c r="C13" s="39" t="s">
        <v>58</v>
      </c>
      <c r="D13" s="40" t="s">
        <v>950</v>
      </c>
      <c r="E13" s="62" t="s">
        <v>951</v>
      </c>
      <c r="F13" s="34" t="s">
        <v>952</v>
      </c>
      <c r="G13" s="34" t="s">
        <v>34</v>
      </c>
      <c r="H13" s="34" t="s">
        <v>953</v>
      </c>
      <c r="I13" s="34" t="s">
        <v>954</v>
      </c>
      <c r="J13" s="34" t="s">
        <v>955</v>
      </c>
      <c r="K13" s="34" t="s">
        <v>787</v>
      </c>
      <c r="L13" s="34" t="s">
        <v>735</v>
      </c>
      <c r="M13" s="59" t="s">
        <v>956</v>
      </c>
      <c r="N13" s="35" t="s">
        <v>626</v>
      </c>
    </row>
    <row r="14" ht="35" customHeight="1" spans="1:14">
      <c r="A14" s="17">
        <v>153</v>
      </c>
      <c r="B14" s="18">
        <v>44379</v>
      </c>
      <c r="C14" s="39" t="s">
        <v>58</v>
      </c>
      <c r="D14" s="40" t="s">
        <v>957</v>
      </c>
      <c r="E14" s="62" t="s">
        <v>958</v>
      </c>
      <c r="F14" s="34" t="s">
        <v>959</v>
      </c>
      <c r="G14" s="34" t="s">
        <v>768</v>
      </c>
      <c r="H14" s="34" t="s">
        <v>960</v>
      </c>
      <c r="I14" s="34" t="s">
        <v>850</v>
      </c>
      <c r="J14" s="34" t="s">
        <v>850</v>
      </c>
      <c r="K14" s="34" t="s">
        <v>961</v>
      </c>
      <c r="L14" s="34" t="s">
        <v>962</v>
      </c>
      <c r="M14" s="59" t="s">
        <v>963</v>
      </c>
      <c r="N14" s="35" t="s">
        <v>626</v>
      </c>
    </row>
    <row r="15" ht="35" customHeight="1" spans="1:14">
      <c r="A15" s="17">
        <v>154</v>
      </c>
      <c r="B15" s="18">
        <v>44382</v>
      </c>
      <c r="C15" s="39" t="s">
        <v>58</v>
      </c>
      <c r="D15" s="40" t="s">
        <v>964</v>
      </c>
      <c r="E15" s="62" t="s">
        <v>356</v>
      </c>
      <c r="F15" s="59" t="s">
        <v>194</v>
      </c>
      <c r="G15" s="59" t="s">
        <v>270</v>
      </c>
      <c r="H15" s="66" t="s">
        <v>965</v>
      </c>
      <c r="I15" s="59" t="s">
        <v>966</v>
      </c>
      <c r="J15" s="59" t="s">
        <v>967</v>
      </c>
      <c r="K15" s="59" t="s">
        <v>968</v>
      </c>
      <c r="L15" s="59" t="s">
        <v>969</v>
      </c>
      <c r="M15" s="59" t="s">
        <v>492</v>
      </c>
      <c r="N15" s="35" t="s">
        <v>626</v>
      </c>
    </row>
    <row r="16" ht="35" customHeight="1" spans="1:14">
      <c r="A16" s="17">
        <v>155</v>
      </c>
      <c r="B16" s="18">
        <v>44383</v>
      </c>
      <c r="C16" s="39" t="s">
        <v>58</v>
      </c>
      <c r="D16" s="40" t="s">
        <v>970</v>
      </c>
      <c r="E16" s="62" t="s">
        <v>886</v>
      </c>
      <c r="F16" s="34" t="s">
        <v>971</v>
      </c>
      <c r="G16" s="34" t="s">
        <v>832</v>
      </c>
      <c r="H16" s="34" t="s">
        <v>972</v>
      </c>
      <c r="I16" s="34" t="s">
        <v>973</v>
      </c>
      <c r="J16" s="36" t="s">
        <v>974</v>
      </c>
      <c r="K16" s="34" t="s">
        <v>714</v>
      </c>
      <c r="L16" s="34" t="s">
        <v>975</v>
      </c>
      <c r="M16" s="59" t="s">
        <v>806</v>
      </c>
      <c r="N16" s="35" t="s">
        <v>626</v>
      </c>
    </row>
    <row r="17" ht="35" customHeight="1" spans="1:14">
      <c r="A17" s="17">
        <v>156</v>
      </c>
      <c r="B17" s="18">
        <v>44385</v>
      </c>
      <c r="C17" s="39" t="s">
        <v>58</v>
      </c>
      <c r="D17" s="40" t="s">
        <v>976</v>
      </c>
      <c r="E17" s="62" t="s">
        <v>977</v>
      </c>
      <c r="F17" s="34" t="s">
        <v>978</v>
      </c>
      <c r="G17" s="34" t="s">
        <v>34</v>
      </c>
      <c r="H17" s="34" t="s">
        <v>979</v>
      </c>
      <c r="I17" s="34" t="s">
        <v>980</v>
      </c>
      <c r="J17" s="34" t="s">
        <v>981</v>
      </c>
      <c r="K17" s="34" t="s">
        <v>896</v>
      </c>
      <c r="L17" s="34" t="s">
        <v>897</v>
      </c>
      <c r="M17" s="59" t="s">
        <v>806</v>
      </c>
      <c r="N17" s="35" t="s">
        <v>626</v>
      </c>
    </row>
    <row r="18" ht="35" customHeight="1" spans="1:14">
      <c r="A18" s="55">
        <v>157</v>
      </c>
      <c r="B18" s="18">
        <v>44386</v>
      </c>
      <c r="C18" s="39" t="s">
        <v>625</v>
      </c>
      <c r="D18" s="56" t="s">
        <v>626</v>
      </c>
      <c r="E18" s="21" t="s">
        <v>603</v>
      </c>
      <c r="F18" s="36" t="s">
        <v>982</v>
      </c>
      <c r="G18" s="34" t="s">
        <v>983</v>
      </c>
      <c r="H18" s="34" t="s">
        <v>984</v>
      </c>
      <c r="I18" s="68" t="s">
        <v>985</v>
      </c>
      <c r="J18" s="68">
        <v>150</v>
      </c>
      <c r="K18" s="68" t="s">
        <v>896</v>
      </c>
      <c r="L18" s="68" t="s">
        <v>897</v>
      </c>
      <c r="M18" s="68" t="s">
        <v>806</v>
      </c>
      <c r="N18" s="69"/>
    </row>
    <row r="19" ht="35" customHeight="1" spans="1:14">
      <c r="A19" s="55">
        <v>158</v>
      </c>
      <c r="B19" s="18">
        <v>44391</v>
      </c>
      <c r="C19" s="39" t="s">
        <v>625</v>
      </c>
      <c r="D19" s="56" t="s">
        <v>626</v>
      </c>
      <c r="E19" s="21" t="s">
        <v>986</v>
      </c>
      <c r="F19" s="36" t="s">
        <v>982</v>
      </c>
      <c r="G19" s="34" t="s">
        <v>983</v>
      </c>
      <c r="H19" s="36" t="s">
        <v>987</v>
      </c>
      <c r="I19" s="68" t="s">
        <v>988</v>
      </c>
      <c r="J19" s="68">
        <v>378</v>
      </c>
      <c r="K19" s="68" t="s">
        <v>896</v>
      </c>
      <c r="L19" s="68" t="s">
        <v>989</v>
      </c>
      <c r="M19" s="68" t="s">
        <v>990</v>
      </c>
      <c r="N19" s="69"/>
    </row>
    <row r="20" ht="35" customHeight="1" spans="1:14">
      <c r="A20" s="55">
        <v>159</v>
      </c>
      <c r="B20" s="18">
        <v>44393</v>
      </c>
      <c r="C20" s="39" t="s">
        <v>625</v>
      </c>
      <c r="D20" s="56" t="s">
        <v>626</v>
      </c>
      <c r="E20" s="38" t="s">
        <v>991</v>
      </c>
      <c r="F20" s="36" t="s">
        <v>626</v>
      </c>
      <c r="G20" s="34" t="s">
        <v>856</v>
      </c>
      <c r="H20" s="36" t="s">
        <v>992</v>
      </c>
      <c r="I20" s="34" t="s">
        <v>993</v>
      </c>
      <c r="J20" s="34" t="s">
        <v>994</v>
      </c>
      <c r="K20" s="34" t="s">
        <v>787</v>
      </c>
      <c r="L20" s="34" t="s">
        <v>788</v>
      </c>
      <c r="M20" s="59" t="s">
        <v>806</v>
      </c>
      <c r="N20" s="35" t="s">
        <v>626</v>
      </c>
    </row>
    <row r="21" ht="35" customHeight="1" spans="1:14">
      <c r="A21" s="55">
        <v>160</v>
      </c>
      <c r="B21" s="18">
        <v>44393</v>
      </c>
      <c r="C21" s="39" t="s">
        <v>625</v>
      </c>
      <c r="D21" s="56" t="s">
        <v>626</v>
      </c>
      <c r="E21" s="38" t="s">
        <v>991</v>
      </c>
      <c r="F21" s="36" t="s">
        <v>626</v>
      </c>
      <c r="G21" s="34" t="s">
        <v>856</v>
      </c>
      <c r="H21" s="36" t="s">
        <v>995</v>
      </c>
      <c r="I21" s="34" t="s">
        <v>996</v>
      </c>
      <c r="J21" s="34" t="s">
        <v>997</v>
      </c>
      <c r="K21" s="34" t="s">
        <v>787</v>
      </c>
      <c r="L21" s="34" t="s">
        <v>788</v>
      </c>
      <c r="M21" s="59" t="s">
        <v>806</v>
      </c>
      <c r="N21" s="35" t="s">
        <v>626</v>
      </c>
    </row>
    <row r="22" ht="35" customHeight="1" spans="1:14">
      <c r="A22" s="17">
        <v>161</v>
      </c>
      <c r="B22" s="18">
        <v>44396</v>
      </c>
      <c r="C22" s="39" t="s">
        <v>58</v>
      </c>
      <c r="D22" s="40" t="s">
        <v>998</v>
      </c>
      <c r="E22" s="62" t="s">
        <v>999</v>
      </c>
      <c r="F22" s="34" t="s">
        <v>952</v>
      </c>
      <c r="G22" s="34" t="s">
        <v>292</v>
      </c>
      <c r="H22" s="34" t="s">
        <v>1000</v>
      </c>
      <c r="I22" s="34" t="s">
        <v>675</v>
      </c>
      <c r="J22" s="34" t="s">
        <v>474</v>
      </c>
      <c r="K22" s="34" t="s">
        <v>787</v>
      </c>
      <c r="L22" s="34" t="s">
        <v>788</v>
      </c>
      <c r="M22" s="59" t="s">
        <v>806</v>
      </c>
      <c r="N22" s="35" t="s">
        <v>626</v>
      </c>
    </row>
    <row r="23" ht="35" customHeight="1" spans="1:14">
      <c r="A23" s="17">
        <v>162</v>
      </c>
      <c r="B23" s="18">
        <v>44397</v>
      </c>
      <c r="C23" s="39" t="s">
        <v>58</v>
      </c>
      <c r="D23" s="40" t="s">
        <v>1001</v>
      </c>
      <c r="E23" s="21" t="s">
        <v>1002</v>
      </c>
      <c r="F23" s="36" t="s">
        <v>1003</v>
      </c>
      <c r="G23" s="34" t="s">
        <v>1004</v>
      </c>
      <c r="H23" s="36" t="s">
        <v>1005</v>
      </c>
      <c r="I23" s="34" t="s">
        <v>1006</v>
      </c>
      <c r="J23" s="34">
        <v>10</v>
      </c>
      <c r="K23" s="34" t="s">
        <v>1007</v>
      </c>
      <c r="L23" s="34" t="s">
        <v>1008</v>
      </c>
      <c r="M23" s="34" t="s">
        <v>806</v>
      </c>
      <c r="N23" s="35" t="s">
        <v>626</v>
      </c>
    </row>
    <row r="24" ht="35" customHeight="1" spans="1:14">
      <c r="A24" s="55">
        <v>163</v>
      </c>
      <c r="B24" s="18">
        <v>44398</v>
      </c>
      <c r="C24" s="39" t="s">
        <v>625</v>
      </c>
      <c r="D24" s="56" t="s">
        <v>626</v>
      </c>
      <c r="E24" s="21" t="s">
        <v>70</v>
      </c>
      <c r="F24" s="36" t="s">
        <v>1009</v>
      </c>
      <c r="G24" s="34"/>
      <c r="H24" s="36" t="s">
        <v>1010</v>
      </c>
      <c r="I24" s="34" t="s">
        <v>1011</v>
      </c>
      <c r="J24" s="34">
        <v>35</v>
      </c>
      <c r="K24" s="34" t="s">
        <v>1012</v>
      </c>
      <c r="L24" s="34" t="s">
        <v>1013</v>
      </c>
      <c r="M24" s="34" t="s">
        <v>956</v>
      </c>
      <c r="N24" s="35" t="s">
        <v>1014</v>
      </c>
    </row>
    <row r="25" ht="35" customHeight="1" spans="1:14">
      <c r="A25" s="17">
        <v>164</v>
      </c>
      <c r="B25" s="18">
        <v>44398</v>
      </c>
      <c r="C25" s="39" t="s">
        <v>58</v>
      </c>
      <c r="D25" s="40" t="s">
        <v>1015</v>
      </c>
      <c r="E25" s="21" t="s">
        <v>1016</v>
      </c>
      <c r="F25" s="36" t="s">
        <v>1017</v>
      </c>
      <c r="G25" s="36" t="s">
        <v>1018</v>
      </c>
      <c r="H25" s="36" t="s">
        <v>1019</v>
      </c>
      <c r="I25" s="34" t="s">
        <v>1020</v>
      </c>
      <c r="J25" s="34">
        <v>12.95</v>
      </c>
      <c r="K25" s="34" t="s">
        <v>1021</v>
      </c>
      <c r="L25" s="34" t="s">
        <v>1022</v>
      </c>
      <c r="M25" s="34" t="s">
        <v>806</v>
      </c>
      <c r="N25" s="35" t="s">
        <v>626</v>
      </c>
    </row>
    <row r="26" ht="35" customHeight="1" spans="1:14">
      <c r="A26" s="17">
        <v>165</v>
      </c>
      <c r="B26" s="18">
        <v>44400</v>
      </c>
      <c r="C26" s="39" t="s">
        <v>58</v>
      </c>
      <c r="D26" s="40" t="s">
        <v>1023</v>
      </c>
      <c r="E26" s="21" t="s">
        <v>1024</v>
      </c>
      <c r="F26" s="36" t="s">
        <v>626</v>
      </c>
      <c r="G26" s="36" t="s">
        <v>864</v>
      </c>
      <c r="H26" s="36" t="s">
        <v>1025</v>
      </c>
      <c r="I26" s="34" t="s">
        <v>874</v>
      </c>
      <c r="J26" s="34">
        <v>324</v>
      </c>
      <c r="K26" s="34" t="s">
        <v>1026</v>
      </c>
      <c r="L26" s="34" t="s">
        <v>98</v>
      </c>
      <c r="M26" s="34" t="s">
        <v>1027</v>
      </c>
      <c r="N26" s="69"/>
    </row>
    <row r="27" ht="35" customHeight="1" spans="1:14">
      <c r="A27" s="17">
        <v>166</v>
      </c>
      <c r="B27" s="18">
        <v>44400</v>
      </c>
      <c r="C27" s="39" t="s">
        <v>58</v>
      </c>
      <c r="D27" s="40" t="s">
        <v>1028</v>
      </c>
      <c r="E27" s="21" t="s">
        <v>1024</v>
      </c>
      <c r="F27" s="36" t="s">
        <v>626</v>
      </c>
      <c r="G27" s="36" t="s">
        <v>864</v>
      </c>
      <c r="H27" s="36" t="s">
        <v>1029</v>
      </c>
      <c r="I27" s="34" t="s">
        <v>874</v>
      </c>
      <c r="J27" s="34">
        <v>324</v>
      </c>
      <c r="K27" s="34" t="s">
        <v>1026</v>
      </c>
      <c r="L27" s="34" t="s">
        <v>98</v>
      </c>
      <c r="M27" s="34" t="s">
        <v>1027</v>
      </c>
      <c r="N27" s="69"/>
    </row>
  </sheetData>
  <mergeCells count="16">
    <mergeCell ref="A1:N1"/>
    <mergeCell ref="A2:N2"/>
    <mergeCell ref="A3:N3"/>
    <mergeCell ref="K4:M4"/>
    <mergeCell ref="A4:A10"/>
    <mergeCell ref="B4:B10"/>
    <mergeCell ref="D4:D10"/>
    <mergeCell ref="E4:E10"/>
    <mergeCell ref="F4:F10"/>
    <mergeCell ref="H4:H10"/>
    <mergeCell ref="I4:I10"/>
    <mergeCell ref="J4:J10"/>
    <mergeCell ref="K5:K10"/>
    <mergeCell ref="L5:L10"/>
    <mergeCell ref="M5:M10"/>
    <mergeCell ref="N4:N10"/>
  </mergeCells>
  <dataValidations count="1">
    <dataValidation type="list" allowBlank="1" showInputMessage="1" showErrorMessage="1" sqref="C2:C3 C5:C10 C11:C27">
      <formula1>$C$5:$C$10</formula1>
    </dataValidation>
  </dataValidations>
  <pageMargins left="0.75" right="0.75" top="1" bottom="1" header="0.5" footer="0.5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G1" workbookViewId="0">
      <selection activeCell="N13" sqref="N13"/>
    </sheetView>
  </sheetViews>
  <sheetFormatPr defaultColWidth="9" defaultRowHeight="13.5"/>
  <cols>
    <col min="1" max="1" width="4.125" customWidth="1"/>
    <col min="2" max="2" width="11.75" customWidth="1"/>
    <col min="5" max="5" width="20.875" customWidth="1"/>
    <col min="6" max="6" width="19.5" customWidth="1"/>
    <col min="8" max="8" width="21.375" customWidth="1"/>
    <col min="14" max="14" width="24.25" customWidth="1"/>
  </cols>
  <sheetData>
    <row r="1" ht="14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" spans="1:14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0" t="s">
        <v>10</v>
      </c>
      <c r="I4" s="10" t="s">
        <v>11</v>
      </c>
      <c r="J4" s="10" t="s">
        <v>12</v>
      </c>
      <c r="K4" s="26" t="s">
        <v>13</v>
      </c>
      <c r="L4" s="27"/>
      <c r="M4" s="28"/>
      <c r="N4" s="29" t="s">
        <v>14</v>
      </c>
    </row>
    <row r="5" spans="1:14">
      <c r="A5" s="6"/>
      <c r="B5" s="7"/>
      <c r="C5" s="13" t="s">
        <v>15</v>
      </c>
      <c r="D5" s="14"/>
      <c r="E5" s="10"/>
      <c r="F5" s="11"/>
      <c r="G5" s="15" t="s">
        <v>16</v>
      </c>
      <c r="H5" s="10"/>
      <c r="I5" s="10"/>
      <c r="J5" s="10"/>
      <c r="K5" s="30" t="s">
        <v>17</v>
      </c>
      <c r="L5" s="30" t="s">
        <v>18</v>
      </c>
      <c r="M5" s="30" t="s">
        <v>19</v>
      </c>
      <c r="N5" s="31"/>
    </row>
    <row r="6" spans="1:14">
      <c r="A6" s="6"/>
      <c r="B6" s="7"/>
      <c r="C6" s="13" t="s">
        <v>20</v>
      </c>
      <c r="D6" s="14"/>
      <c r="E6" s="10"/>
      <c r="F6" s="11"/>
      <c r="G6" s="15" t="s">
        <v>21</v>
      </c>
      <c r="H6" s="10"/>
      <c r="I6" s="10"/>
      <c r="J6" s="10"/>
      <c r="K6" s="32"/>
      <c r="L6" s="32"/>
      <c r="M6" s="32"/>
      <c r="N6" s="31"/>
    </row>
    <row r="7" spans="1:14">
      <c r="A7" s="6"/>
      <c r="B7" s="7"/>
      <c r="C7" s="13" t="s">
        <v>22</v>
      </c>
      <c r="D7" s="14"/>
      <c r="E7" s="10"/>
      <c r="F7" s="11"/>
      <c r="G7" s="15" t="s">
        <v>23</v>
      </c>
      <c r="H7" s="10"/>
      <c r="I7" s="10"/>
      <c r="J7" s="10"/>
      <c r="K7" s="32"/>
      <c r="L7" s="32"/>
      <c r="M7" s="32"/>
      <c r="N7" s="31"/>
    </row>
    <row r="8" spans="1:14">
      <c r="A8" s="6"/>
      <c r="B8" s="7"/>
      <c r="C8" s="16" t="s">
        <v>24</v>
      </c>
      <c r="D8" s="14"/>
      <c r="E8" s="10"/>
      <c r="F8" s="11"/>
      <c r="G8" s="15" t="s">
        <v>25</v>
      </c>
      <c r="H8" s="10"/>
      <c r="I8" s="10"/>
      <c r="J8" s="10"/>
      <c r="K8" s="32"/>
      <c r="L8" s="32"/>
      <c r="M8" s="32"/>
      <c r="N8" s="31"/>
    </row>
    <row r="9" spans="1:14">
      <c r="A9" s="6"/>
      <c r="B9" s="7"/>
      <c r="C9" s="16" t="s">
        <v>26</v>
      </c>
      <c r="D9" s="14"/>
      <c r="E9" s="10"/>
      <c r="F9" s="11"/>
      <c r="G9" s="15" t="s">
        <v>27</v>
      </c>
      <c r="H9" s="10"/>
      <c r="I9" s="10"/>
      <c r="J9" s="10"/>
      <c r="K9" s="32"/>
      <c r="L9" s="32"/>
      <c r="M9" s="32"/>
      <c r="N9" s="31"/>
    </row>
    <row r="10" spans="1:14">
      <c r="A10" s="6"/>
      <c r="B10" s="7"/>
      <c r="C10" s="16" t="s">
        <v>28</v>
      </c>
      <c r="D10" s="14"/>
      <c r="E10" s="10"/>
      <c r="F10" s="11"/>
      <c r="G10" s="15" t="s">
        <v>29</v>
      </c>
      <c r="H10" s="10"/>
      <c r="I10" s="10"/>
      <c r="J10" s="10"/>
      <c r="K10" s="32"/>
      <c r="L10" s="32"/>
      <c r="M10" s="32"/>
      <c r="N10" s="33"/>
    </row>
    <row r="11" ht="35" customHeight="1" spans="1:14">
      <c r="A11" s="17">
        <v>167</v>
      </c>
      <c r="B11" s="18">
        <v>44405</v>
      </c>
      <c r="C11" s="39" t="s">
        <v>58</v>
      </c>
      <c r="D11" s="40" t="s">
        <v>1030</v>
      </c>
      <c r="E11" s="21" t="s">
        <v>1031</v>
      </c>
      <c r="F11" s="36" t="s">
        <v>1017</v>
      </c>
      <c r="G11" s="36" t="s">
        <v>1032</v>
      </c>
      <c r="H11" s="36" t="s">
        <v>1033</v>
      </c>
      <c r="I11" s="34" t="s">
        <v>1034</v>
      </c>
      <c r="J11" s="34">
        <v>120</v>
      </c>
      <c r="K11" s="34" t="s">
        <v>1035</v>
      </c>
      <c r="L11" s="34" t="s">
        <v>1036</v>
      </c>
      <c r="M11" s="34" t="s">
        <v>990</v>
      </c>
      <c r="N11" s="35" t="s">
        <v>1037</v>
      </c>
    </row>
    <row r="12" ht="35" customHeight="1" spans="1:14">
      <c r="A12" s="48">
        <v>168</v>
      </c>
      <c r="B12" s="49">
        <v>44434</v>
      </c>
      <c r="C12" s="50" t="s">
        <v>58</v>
      </c>
      <c r="D12" s="51" t="s">
        <v>1038</v>
      </c>
      <c r="E12" s="52" t="s">
        <v>1039</v>
      </c>
      <c r="F12" s="53" t="s">
        <v>1040</v>
      </c>
      <c r="G12" s="53" t="s">
        <v>1041</v>
      </c>
      <c r="H12" s="53" t="s">
        <v>1042</v>
      </c>
      <c r="I12" s="57" t="s">
        <v>1043</v>
      </c>
      <c r="J12" s="57">
        <v>196.9</v>
      </c>
      <c r="K12" s="57" t="s">
        <v>1044</v>
      </c>
      <c r="L12" s="57" t="s">
        <v>1045</v>
      </c>
      <c r="M12" s="57" t="s">
        <v>1046</v>
      </c>
      <c r="N12" s="58" t="s">
        <v>626</v>
      </c>
    </row>
    <row r="13" ht="35" customHeight="1" spans="1:14">
      <c r="A13" s="17">
        <v>169</v>
      </c>
      <c r="B13" s="18">
        <v>44426</v>
      </c>
      <c r="C13" s="39" t="s">
        <v>58</v>
      </c>
      <c r="D13" s="51" t="s">
        <v>1047</v>
      </c>
      <c r="E13" s="21" t="s">
        <v>1048</v>
      </c>
      <c r="F13" s="36" t="s">
        <v>626</v>
      </c>
      <c r="G13" s="36" t="s">
        <v>1049</v>
      </c>
      <c r="H13" s="36" t="s">
        <v>1050</v>
      </c>
      <c r="I13" s="34" t="s">
        <v>1051</v>
      </c>
      <c r="J13" s="34" t="s">
        <v>1052</v>
      </c>
      <c r="K13" s="34" t="s">
        <v>812</v>
      </c>
      <c r="L13" s="34" t="s">
        <v>813</v>
      </c>
      <c r="M13" s="59" t="s">
        <v>49</v>
      </c>
      <c r="N13" s="35" t="s">
        <v>1053</v>
      </c>
    </row>
    <row r="14" ht="35" customHeight="1" spans="1:14">
      <c r="A14" s="17">
        <v>170</v>
      </c>
      <c r="B14" s="18">
        <v>44427</v>
      </c>
      <c r="C14" s="39" t="s">
        <v>58</v>
      </c>
      <c r="D14" s="40" t="s">
        <v>1054</v>
      </c>
      <c r="E14" s="21" t="s">
        <v>1055</v>
      </c>
      <c r="F14" s="36" t="s">
        <v>1056</v>
      </c>
      <c r="G14" s="36" t="s">
        <v>1057</v>
      </c>
      <c r="H14" s="36" t="s">
        <v>1058</v>
      </c>
      <c r="I14" s="34" t="s">
        <v>1059</v>
      </c>
      <c r="J14" s="34" t="s">
        <v>1060</v>
      </c>
      <c r="K14" s="34" t="s">
        <v>1044</v>
      </c>
      <c r="L14" s="34" t="s">
        <v>1061</v>
      </c>
      <c r="M14" s="59" t="s">
        <v>49</v>
      </c>
      <c r="N14" s="35" t="s">
        <v>1062</v>
      </c>
    </row>
    <row r="15" ht="35" customHeight="1" spans="1:14">
      <c r="A15" s="17">
        <v>171</v>
      </c>
      <c r="B15" s="18">
        <v>44427</v>
      </c>
      <c r="C15" s="39" t="s">
        <v>58</v>
      </c>
      <c r="D15" s="40" t="s">
        <v>1063</v>
      </c>
      <c r="E15" s="21" t="s">
        <v>349</v>
      </c>
      <c r="F15" s="36" t="s">
        <v>626</v>
      </c>
      <c r="G15" s="36" t="s">
        <v>1018</v>
      </c>
      <c r="H15" s="36" t="s">
        <v>1064</v>
      </c>
      <c r="I15" s="34" t="s">
        <v>1065</v>
      </c>
      <c r="J15" s="34">
        <v>300</v>
      </c>
      <c r="K15" s="34" t="s">
        <v>812</v>
      </c>
      <c r="L15" s="34" t="s">
        <v>813</v>
      </c>
      <c r="M15" s="41" t="s">
        <v>806</v>
      </c>
      <c r="N15" s="35" t="s">
        <v>1066</v>
      </c>
    </row>
    <row r="16" ht="35" customHeight="1" spans="1:14">
      <c r="A16" s="17">
        <v>172</v>
      </c>
      <c r="B16" s="18">
        <v>44428</v>
      </c>
      <c r="C16" s="39" t="s">
        <v>58</v>
      </c>
      <c r="D16" s="40" t="s">
        <v>1067</v>
      </c>
      <c r="E16" s="21" t="s">
        <v>1068</v>
      </c>
      <c r="F16" s="36" t="s">
        <v>1069</v>
      </c>
      <c r="G16" s="36" t="s">
        <v>1057</v>
      </c>
      <c r="H16" s="36" t="s">
        <v>1070</v>
      </c>
      <c r="I16" s="34" t="s">
        <v>1071</v>
      </c>
      <c r="J16" s="34">
        <v>240</v>
      </c>
      <c r="K16" s="34" t="s">
        <v>1044</v>
      </c>
      <c r="L16" s="34" t="s">
        <v>746</v>
      </c>
      <c r="M16" s="34" t="s">
        <v>853</v>
      </c>
      <c r="N16" s="35" t="s">
        <v>626</v>
      </c>
    </row>
    <row r="17" ht="35" customHeight="1" spans="1:14">
      <c r="A17" s="17">
        <v>173</v>
      </c>
      <c r="B17" s="18">
        <v>44428</v>
      </c>
      <c r="C17" s="39" t="s">
        <v>58</v>
      </c>
      <c r="D17" s="40" t="s">
        <v>1072</v>
      </c>
      <c r="E17" s="21" t="s">
        <v>1073</v>
      </c>
      <c r="F17" s="21" t="s">
        <v>1074</v>
      </c>
      <c r="G17" s="21" t="s">
        <v>832</v>
      </c>
      <c r="H17" s="21" t="s">
        <v>1075</v>
      </c>
      <c r="I17" s="36" t="s">
        <v>1076</v>
      </c>
      <c r="J17" s="36" t="s">
        <v>1077</v>
      </c>
      <c r="K17" s="34" t="s">
        <v>1078</v>
      </c>
      <c r="L17" s="34" t="s">
        <v>1079</v>
      </c>
      <c r="M17" s="34" t="s">
        <v>853</v>
      </c>
      <c r="N17" s="35" t="s">
        <v>626</v>
      </c>
    </row>
    <row r="18" ht="35" customHeight="1" spans="1:14">
      <c r="A18" s="17">
        <v>174</v>
      </c>
      <c r="B18" s="54">
        <v>44428</v>
      </c>
      <c r="C18" s="19" t="s">
        <v>58</v>
      </c>
      <c r="D18" s="20" t="s">
        <v>1080</v>
      </c>
      <c r="E18" s="43" t="s">
        <v>1073</v>
      </c>
      <c r="F18" s="43" t="s">
        <v>1074</v>
      </c>
      <c r="G18" s="43" t="s">
        <v>768</v>
      </c>
      <c r="H18" s="43" t="s">
        <v>1081</v>
      </c>
      <c r="I18" s="60">
        <v>10</v>
      </c>
      <c r="J18" s="60">
        <v>10</v>
      </c>
      <c r="K18" s="60" t="s">
        <v>1082</v>
      </c>
      <c r="L18" s="60" t="s">
        <v>1083</v>
      </c>
      <c r="M18" s="60" t="s">
        <v>39</v>
      </c>
      <c r="N18" s="35" t="s">
        <v>626</v>
      </c>
    </row>
    <row r="19" ht="35" customHeight="1" spans="1:14">
      <c r="A19" s="17">
        <v>175</v>
      </c>
      <c r="B19" s="18">
        <v>44428</v>
      </c>
      <c r="C19" s="39" t="s">
        <v>58</v>
      </c>
      <c r="D19" s="40" t="s">
        <v>1084</v>
      </c>
      <c r="E19" s="21" t="s">
        <v>1073</v>
      </c>
      <c r="F19" s="21" t="s">
        <v>1074</v>
      </c>
      <c r="G19" s="21" t="s">
        <v>1085</v>
      </c>
      <c r="H19" s="21" t="s">
        <v>1075</v>
      </c>
      <c r="I19" s="34" t="s">
        <v>1086</v>
      </c>
      <c r="J19" s="34">
        <v>147</v>
      </c>
      <c r="K19" s="34" t="s">
        <v>1087</v>
      </c>
      <c r="L19" s="34" t="s">
        <v>1088</v>
      </c>
      <c r="M19" s="34" t="s">
        <v>956</v>
      </c>
      <c r="N19" s="35"/>
    </row>
    <row r="20" ht="35" customHeight="1" spans="1:14">
      <c r="A20" s="17">
        <v>176</v>
      </c>
      <c r="B20" s="18">
        <v>44428</v>
      </c>
      <c r="C20" s="38" t="s">
        <v>58</v>
      </c>
      <c r="D20" s="38" t="s">
        <v>1089</v>
      </c>
      <c r="E20" s="38" t="s">
        <v>1090</v>
      </c>
      <c r="F20" s="43" t="s">
        <v>1091</v>
      </c>
      <c r="G20" s="38" t="s">
        <v>1057</v>
      </c>
      <c r="H20" s="43" t="s">
        <v>1092</v>
      </c>
      <c r="I20" s="60" t="s">
        <v>1093</v>
      </c>
      <c r="J20" s="61">
        <v>288</v>
      </c>
      <c r="K20" s="61" t="s">
        <v>1094</v>
      </c>
      <c r="L20" s="61" t="s">
        <v>1095</v>
      </c>
      <c r="M20" s="61" t="s">
        <v>49</v>
      </c>
      <c r="N20" s="35" t="s">
        <v>1096</v>
      </c>
    </row>
    <row r="21" ht="35" customHeight="1" spans="1:14">
      <c r="A21" s="55">
        <v>177</v>
      </c>
      <c r="B21" s="18">
        <v>44431</v>
      </c>
      <c r="C21" s="39" t="s">
        <v>625</v>
      </c>
      <c r="D21" s="56" t="s">
        <v>626</v>
      </c>
      <c r="E21" s="21" t="s">
        <v>1097</v>
      </c>
      <c r="F21" s="21" t="s">
        <v>1098</v>
      </c>
      <c r="G21" s="21" t="s">
        <v>1099</v>
      </c>
      <c r="H21" s="21" t="s">
        <v>1100</v>
      </c>
      <c r="I21" s="34" t="s">
        <v>1101</v>
      </c>
      <c r="J21" s="34" t="s">
        <v>1102</v>
      </c>
      <c r="K21" s="34" t="s">
        <v>1044</v>
      </c>
      <c r="L21" s="34" t="s">
        <v>1061</v>
      </c>
      <c r="M21" s="34" t="s">
        <v>49</v>
      </c>
      <c r="N21" s="35" t="s">
        <v>1103</v>
      </c>
    </row>
    <row r="22" ht="35" customHeight="1" spans="1:14">
      <c r="A22" s="17">
        <v>178</v>
      </c>
      <c r="B22" s="18">
        <v>44433</v>
      </c>
      <c r="C22" s="20" t="s">
        <v>58</v>
      </c>
      <c r="D22" s="20" t="s">
        <v>1104</v>
      </c>
      <c r="E22" s="43" t="s">
        <v>603</v>
      </c>
      <c r="F22" s="43" t="s">
        <v>1105</v>
      </c>
      <c r="G22" s="43" t="s">
        <v>983</v>
      </c>
      <c r="H22" s="43" t="s">
        <v>1106</v>
      </c>
      <c r="I22" s="34" t="s">
        <v>985</v>
      </c>
      <c r="J22" s="34">
        <v>150</v>
      </c>
      <c r="K22" s="34" t="s">
        <v>896</v>
      </c>
      <c r="L22" s="34" t="s">
        <v>897</v>
      </c>
      <c r="M22" s="34" t="s">
        <v>806</v>
      </c>
      <c r="N22" s="35" t="s">
        <v>1107</v>
      </c>
    </row>
    <row r="23" ht="35" customHeight="1" spans="1:14">
      <c r="A23" s="17">
        <v>179</v>
      </c>
      <c r="B23" s="18">
        <v>44433</v>
      </c>
      <c r="C23" s="20" t="s">
        <v>58</v>
      </c>
      <c r="D23" s="20" t="s">
        <v>1108</v>
      </c>
      <c r="E23" s="43" t="s">
        <v>986</v>
      </c>
      <c r="F23" s="43" t="s">
        <v>1105</v>
      </c>
      <c r="G23" s="43" t="s">
        <v>983</v>
      </c>
      <c r="H23" s="43" t="s">
        <v>987</v>
      </c>
      <c r="I23" s="34" t="s">
        <v>988</v>
      </c>
      <c r="J23" s="34">
        <v>378</v>
      </c>
      <c r="K23" s="34" t="s">
        <v>896</v>
      </c>
      <c r="L23" s="34" t="s">
        <v>989</v>
      </c>
      <c r="M23" s="34" t="s">
        <v>990</v>
      </c>
      <c r="N23" s="35" t="s">
        <v>1107</v>
      </c>
    </row>
  </sheetData>
  <mergeCells count="16">
    <mergeCell ref="A1:N1"/>
    <mergeCell ref="A2:N2"/>
    <mergeCell ref="A3:N3"/>
    <mergeCell ref="K4:M4"/>
    <mergeCell ref="A4:A10"/>
    <mergeCell ref="B4:B10"/>
    <mergeCell ref="D4:D10"/>
    <mergeCell ref="E4:E10"/>
    <mergeCell ref="F4:F10"/>
    <mergeCell ref="H4:H10"/>
    <mergeCell ref="I4:I10"/>
    <mergeCell ref="J4:J10"/>
    <mergeCell ref="K5:K10"/>
    <mergeCell ref="L5:L10"/>
    <mergeCell ref="M5:M10"/>
    <mergeCell ref="N4:N10"/>
  </mergeCells>
  <dataValidations count="1">
    <dataValidation type="list" allowBlank="1" showInputMessage="1" showErrorMessage="1" sqref="C11 C12 C13 C14 C15 C16 C20 C21 C22 C23 C2:C3 C5:C10 C17:C19">
      <formula1>$C$5:$C$10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F1" workbookViewId="0">
      <selection activeCell="N14" sqref="N14"/>
    </sheetView>
  </sheetViews>
  <sheetFormatPr defaultColWidth="9" defaultRowHeight="13.5"/>
  <cols>
    <col min="1" max="1" width="4.125" customWidth="1"/>
    <col min="2" max="2" width="12" customWidth="1"/>
    <col min="5" max="5" width="19.125" customWidth="1"/>
    <col min="6" max="6" width="18.25" customWidth="1"/>
    <col min="8" max="8" width="28.375" customWidth="1"/>
    <col min="14" max="14" width="24.5" customWidth="1"/>
  </cols>
  <sheetData>
    <row r="1" ht="14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" spans="1:14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0" t="s">
        <v>10</v>
      </c>
      <c r="I4" s="10" t="s">
        <v>11</v>
      </c>
      <c r="J4" s="10" t="s">
        <v>12</v>
      </c>
      <c r="K4" s="26" t="s">
        <v>13</v>
      </c>
      <c r="L4" s="27"/>
      <c r="M4" s="28"/>
      <c r="N4" s="29" t="s">
        <v>14</v>
      </c>
    </row>
    <row r="5" spans="1:14">
      <c r="A5" s="6"/>
      <c r="B5" s="7"/>
      <c r="C5" s="13" t="s">
        <v>15</v>
      </c>
      <c r="D5" s="14"/>
      <c r="E5" s="10"/>
      <c r="F5" s="11"/>
      <c r="G5" s="15" t="s">
        <v>16</v>
      </c>
      <c r="H5" s="10"/>
      <c r="I5" s="10"/>
      <c r="J5" s="10"/>
      <c r="K5" s="30" t="s">
        <v>17</v>
      </c>
      <c r="L5" s="30" t="s">
        <v>18</v>
      </c>
      <c r="M5" s="30" t="s">
        <v>19</v>
      </c>
      <c r="N5" s="31"/>
    </row>
    <row r="6" spans="1:14">
      <c r="A6" s="6"/>
      <c r="B6" s="7"/>
      <c r="C6" s="13" t="s">
        <v>20</v>
      </c>
      <c r="D6" s="14"/>
      <c r="E6" s="10"/>
      <c r="F6" s="11"/>
      <c r="G6" s="15" t="s">
        <v>21</v>
      </c>
      <c r="H6" s="10"/>
      <c r="I6" s="10"/>
      <c r="J6" s="10"/>
      <c r="K6" s="32"/>
      <c r="L6" s="32"/>
      <c r="M6" s="32"/>
      <c r="N6" s="31"/>
    </row>
    <row r="7" spans="1:14">
      <c r="A7" s="6"/>
      <c r="B7" s="7"/>
      <c r="C7" s="13" t="s">
        <v>22</v>
      </c>
      <c r="D7" s="14"/>
      <c r="E7" s="10"/>
      <c r="F7" s="11"/>
      <c r="G7" s="15" t="s">
        <v>23</v>
      </c>
      <c r="H7" s="10"/>
      <c r="I7" s="10"/>
      <c r="J7" s="10"/>
      <c r="K7" s="32"/>
      <c r="L7" s="32"/>
      <c r="M7" s="32"/>
      <c r="N7" s="31"/>
    </row>
    <row r="8" spans="1:14">
      <c r="A8" s="6"/>
      <c r="B8" s="7"/>
      <c r="C8" s="16" t="s">
        <v>24</v>
      </c>
      <c r="D8" s="14"/>
      <c r="E8" s="10"/>
      <c r="F8" s="11"/>
      <c r="G8" s="15" t="s">
        <v>25</v>
      </c>
      <c r="H8" s="10"/>
      <c r="I8" s="10"/>
      <c r="J8" s="10"/>
      <c r="K8" s="32"/>
      <c r="L8" s="32"/>
      <c r="M8" s="32"/>
      <c r="N8" s="31"/>
    </row>
    <row r="9" spans="1:14">
      <c r="A9" s="6"/>
      <c r="B9" s="7"/>
      <c r="C9" s="16" t="s">
        <v>26</v>
      </c>
      <c r="D9" s="14"/>
      <c r="E9" s="10"/>
      <c r="F9" s="11"/>
      <c r="G9" s="15" t="s">
        <v>27</v>
      </c>
      <c r="H9" s="10"/>
      <c r="I9" s="10"/>
      <c r="J9" s="10"/>
      <c r="K9" s="32"/>
      <c r="L9" s="32"/>
      <c r="M9" s="32"/>
      <c r="N9" s="31"/>
    </row>
    <row r="10" spans="1:14">
      <c r="A10" s="6"/>
      <c r="B10" s="7"/>
      <c r="C10" s="16" t="s">
        <v>28</v>
      </c>
      <c r="D10" s="14"/>
      <c r="E10" s="10"/>
      <c r="F10" s="11"/>
      <c r="G10" s="15" t="s">
        <v>29</v>
      </c>
      <c r="H10" s="10"/>
      <c r="I10" s="10"/>
      <c r="J10" s="10"/>
      <c r="K10" s="32"/>
      <c r="L10" s="32"/>
      <c r="M10" s="32"/>
      <c r="N10" s="33"/>
    </row>
    <row r="11" ht="35" customHeight="1" spans="1:14">
      <c r="A11" s="17">
        <v>180</v>
      </c>
      <c r="B11" s="18">
        <v>44438</v>
      </c>
      <c r="C11" s="39" t="s">
        <v>58</v>
      </c>
      <c r="D11" s="40" t="s">
        <v>1109</v>
      </c>
      <c r="E11" s="21" t="s">
        <v>1039</v>
      </c>
      <c r="F11" s="21" t="s">
        <v>1040</v>
      </c>
      <c r="G11" s="21" t="s">
        <v>1110</v>
      </c>
      <c r="H11" s="36" t="s">
        <v>1111</v>
      </c>
      <c r="I11" s="34" t="s">
        <v>1112</v>
      </c>
      <c r="J11" s="34">
        <v>201</v>
      </c>
      <c r="K11" s="34" t="s">
        <v>1044</v>
      </c>
      <c r="L11" s="34" t="s">
        <v>1045</v>
      </c>
      <c r="M11" s="34" t="s">
        <v>1046</v>
      </c>
      <c r="N11" s="21" t="s">
        <v>626</v>
      </c>
    </row>
    <row r="12" ht="35" customHeight="1" spans="1:14">
      <c r="A12" s="17">
        <v>181</v>
      </c>
      <c r="B12" s="18">
        <v>44438</v>
      </c>
      <c r="C12" s="39" t="s">
        <v>58</v>
      </c>
      <c r="D12" s="40" t="s">
        <v>1113</v>
      </c>
      <c r="E12" s="21" t="s">
        <v>1114</v>
      </c>
      <c r="F12" s="21" t="s">
        <v>767</v>
      </c>
      <c r="G12" s="21" t="s">
        <v>848</v>
      </c>
      <c r="H12" s="36" t="s">
        <v>1115</v>
      </c>
      <c r="I12" s="34">
        <v>10</v>
      </c>
      <c r="J12" s="34">
        <v>10</v>
      </c>
      <c r="K12" s="34" t="s">
        <v>812</v>
      </c>
      <c r="L12" s="34" t="s">
        <v>735</v>
      </c>
      <c r="M12" s="34" t="s">
        <v>1116</v>
      </c>
      <c r="N12" s="21" t="s">
        <v>1107</v>
      </c>
    </row>
    <row r="13" ht="35" customHeight="1" spans="1:14">
      <c r="A13" s="17">
        <v>182</v>
      </c>
      <c r="B13" s="18">
        <v>44439</v>
      </c>
      <c r="C13" s="39" t="s">
        <v>58</v>
      </c>
      <c r="D13" s="40" t="s">
        <v>1117</v>
      </c>
      <c r="E13" s="21" t="s">
        <v>1118</v>
      </c>
      <c r="F13" s="21" t="s">
        <v>626</v>
      </c>
      <c r="G13" s="21" t="s">
        <v>887</v>
      </c>
      <c r="H13" s="36" t="s">
        <v>1119</v>
      </c>
      <c r="I13" s="34" t="s">
        <v>1120</v>
      </c>
      <c r="J13" s="34">
        <v>83.87</v>
      </c>
      <c r="K13" s="34" t="s">
        <v>1121</v>
      </c>
      <c r="L13" s="34" t="s">
        <v>1122</v>
      </c>
      <c r="M13" s="36" t="s">
        <v>806</v>
      </c>
      <c r="N13" s="35" t="s">
        <v>1123</v>
      </c>
    </row>
    <row r="14" ht="35" customHeight="1" spans="1:14">
      <c r="A14" s="17">
        <v>183</v>
      </c>
      <c r="B14" s="18">
        <v>44446</v>
      </c>
      <c r="C14" s="44" t="s">
        <v>28</v>
      </c>
      <c r="D14" s="44" t="s">
        <v>1124</v>
      </c>
      <c r="E14" s="44" t="s">
        <v>70</v>
      </c>
      <c r="F14" s="44" t="s">
        <v>1125</v>
      </c>
      <c r="G14" s="44" t="s">
        <v>1057</v>
      </c>
      <c r="H14" s="44" t="s">
        <v>1126</v>
      </c>
      <c r="I14" s="34" t="s">
        <v>358</v>
      </c>
      <c r="J14" s="34">
        <v>150</v>
      </c>
      <c r="K14" s="34" t="s">
        <v>1127</v>
      </c>
      <c r="L14" s="34" t="s">
        <v>1128</v>
      </c>
      <c r="M14" s="34" t="s">
        <v>853</v>
      </c>
      <c r="N14" s="21"/>
    </row>
    <row r="15" ht="35" customHeight="1" spans="1:14">
      <c r="A15" s="17">
        <v>184</v>
      </c>
      <c r="B15" s="18">
        <v>44449</v>
      </c>
      <c r="C15" s="39" t="s">
        <v>58</v>
      </c>
      <c r="D15" s="40" t="s">
        <v>1129</v>
      </c>
      <c r="E15" s="21" t="s">
        <v>1130</v>
      </c>
      <c r="F15" s="21" t="s">
        <v>1131</v>
      </c>
      <c r="G15" s="21" t="s">
        <v>1049</v>
      </c>
      <c r="H15" s="21" t="s">
        <v>1132</v>
      </c>
      <c r="I15" s="34" t="s">
        <v>1133</v>
      </c>
      <c r="J15" s="34">
        <v>112.5</v>
      </c>
      <c r="K15" s="34" t="s">
        <v>787</v>
      </c>
      <c r="L15" s="34" t="s">
        <v>67</v>
      </c>
      <c r="M15" s="34" t="s">
        <v>853</v>
      </c>
      <c r="N15" s="35" t="s">
        <v>626</v>
      </c>
    </row>
    <row r="16" ht="35" customHeight="1" spans="1:14">
      <c r="A16" s="17">
        <v>185</v>
      </c>
      <c r="B16" s="18">
        <v>44449</v>
      </c>
      <c r="C16" s="39" t="s">
        <v>58</v>
      </c>
      <c r="D16" s="40" t="s">
        <v>1134</v>
      </c>
      <c r="E16" s="21" t="s">
        <v>1135</v>
      </c>
      <c r="F16" s="21" t="s">
        <v>1131</v>
      </c>
      <c r="G16" s="21" t="s">
        <v>832</v>
      </c>
      <c r="H16" s="21" t="s">
        <v>1136</v>
      </c>
      <c r="I16" s="34" t="s">
        <v>1137</v>
      </c>
      <c r="J16" s="34" t="s">
        <v>1138</v>
      </c>
      <c r="K16" s="34" t="s">
        <v>1139</v>
      </c>
      <c r="L16" s="34" t="s">
        <v>1140</v>
      </c>
      <c r="M16" s="34" t="s">
        <v>853</v>
      </c>
      <c r="N16" s="35" t="s">
        <v>626</v>
      </c>
    </row>
    <row r="17" ht="35" customHeight="1" spans="1:14">
      <c r="A17" s="17">
        <v>186</v>
      </c>
      <c r="B17" s="18">
        <v>44452</v>
      </c>
      <c r="C17" s="44" t="s">
        <v>28</v>
      </c>
      <c r="D17" s="44" t="s">
        <v>1141</v>
      </c>
      <c r="E17" s="44" t="s">
        <v>1131</v>
      </c>
      <c r="F17" s="44" t="s">
        <v>1142</v>
      </c>
      <c r="G17" s="44" t="s">
        <v>823</v>
      </c>
      <c r="H17" s="44" t="s">
        <v>1143</v>
      </c>
      <c r="I17" s="34" t="s">
        <v>395</v>
      </c>
      <c r="J17" s="34">
        <v>324</v>
      </c>
      <c r="K17" s="34" t="s">
        <v>1144</v>
      </c>
      <c r="L17" s="34" t="s">
        <v>1145</v>
      </c>
      <c r="M17" s="34" t="s">
        <v>49</v>
      </c>
      <c r="N17" s="35" t="s">
        <v>1146</v>
      </c>
    </row>
    <row r="18" ht="35" customHeight="1" spans="1:14">
      <c r="A18" s="17">
        <v>187</v>
      </c>
      <c r="B18" s="18">
        <v>44452</v>
      </c>
      <c r="C18" s="38" t="s">
        <v>58</v>
      </c>
      <c r="D18" s="38" t="s">
        <v>1147</v>
      </c>
      <c r="E18" s="38" t="s">
        <v>1148</v>
      </c>
      <c r="F18" s="38" t="s">
        <v>1131</v>
      </c>
      <c r="G18" s="38" t="s">
        <v>887</v>
      </c>
      <c r="H18" s="38" t="s">
        <v>1149</v>
      </c>
      <c r="I18" s="34" t="s">
        <v>1150</v>
      </c>
      <c r="J18" s="34">
        <v>148</v>
      </c>
      <c r="K18" s="34" t="s">
        <v>1151</v>
      </c>
      <c r="L18" s="34" t="s">
        <v>1152</v>
      </c>
      <c r="M18" s="34" t="s">
        <v>49</v>
      </c>
      <c r="N18" s="35" t="s">
        <v>1153</v>
      </c>
    </row>
    <row r="19" ht="35" customHeight="1" spans="1:14">
      <c r="A19" s="17">
        <v>188</v>
      </c>
      <c r="B19" s="18">
        <v>44452</v>
      </c>
      <c r="C19" s="44" t="s">
        <v>28</v>
      </c>
      <c r="D19" s="44" t="s">
        <v>1154</v>
      </c>
      <c r="E19" s="44" t="s">
        <v>1155</v>
      </c>
      <c r="F19" s="44" t="s">
        <v>1125</v>
      </c>
      <c r="G19" s="44" t="s">
        <v>864</v>
      </c>
      <c r="H19" s="44" t="s">
        <v>1156</v>
      </c>
      <c r="I19" s="34" t="s">
        <v>1157</v>
      </c>
      <c r="J19" s="34">
        <v>192</v>
      </c>
      <c r="K19" s="34" t="s">
        <v>787</v>
      </c>
      <c r="L19" s="34" t="s">
        <v>788</v>
      </c>
      <c r="M19" s="34" t="s">
        <v>806</v>
      </c>
      <c r="N19" s="21"/>
    </row>
    <row r="20" ht="35" customHeight="1" spans="1:14">
      <c r="A20" s="17">
        <v>189</v>
      </c>
      <c r="B20" s="18">
        <v>44452</v>
      </c>
      <c r="C20" s="44" t="s">
        <v>28</v>
      </c>
      <c r="D20" s="44" t="s">
        <v>1158</v>
      </c>
      <c r="E20" s="44" t="s">
        <v>1159</v>
      </c>
      <c r="F20" s="44" t="s">
        <v>1125</v>
      </c>
      <c r="G20" s="44" t="s">
        <v>864</v>
      </c>
      <c r="H20" s="44" t="s">
        <v>1160</v>
      </c>
      <c r="I20" s="34" t="s">
        <v>874</v>
      </c>
      <c r="J20" s="34">
        <v>324</v>
      </c>
      <c r="K20" s="34" t="s">
        <v>368</v>
      </c>
      <c r="L20" s="34" t="s">
        <v>67</v>
      </c>
      <c r="M20" s="34" t="s">
        <v>806</v>
      </c>
      <c r="N20" s="21"/>
    </row>
    <row r="21" ht="35" customHeight="1" spans="1:14">
      <c r="A21" s="17">
        <v>190</v>
      </c>
      <c r="B21" s="18">
        <v>44454</v>
      </c>
      <c r="C21" s="39" t="s">
        <v>58</v>
      </c>
      <c r="D21" s="40" t="s">
        <v>1161</v>
      </c>
      <c r="E21" s="21" t="s">
        <v>1162</v>
      </c>
      <c r="F21" s="21" t="s">
        <v>1163</v>
      </c>
      <c r="G21" s="21" t="s">
        <v>1057</v>
      </c>
      <c r="H21" s="21" t="s">
        <v>1164</v>
      </c>
      <c r="I21" s="34" t="s">
        <v>1165</v>
      </c>
      <c r="J21" s="36" t="s">
        <v>1166</v>
      </c>
      <c r="K21" s="34" t="s">
        <v>772</v>
      </c>
      <c r="L21" s="34" t="s">
        <v>1167</v>
      </c>
      <c r="M21" s="34" t="s">
        <v>853</v>
      </c>
      <c r="N21" s="35" t="s">
        <v>626</v>
      </c>
    </row>
    <row r="22" ht="35" customHeight="1" spans="1:14">
      <c r="A22" s="17">
        <v>191</v>
      </c>
      <c r="B22" s="18">
        <v>44454</v>
      </c>
      <c r="C22" s="39" t="s">
        <v>58</v>
      </c>
      <c r="D22" s="40" t="s">
        <v>1168</v>
      </c>
      <c r="E22" s="21" t="s">
        <v>1169</v>
      </c>
      <c r="F22" s="21" t="s">
        <v>1170</v>
      </c>
      <c r="G22" s="21" t="s">
        <v>832</v>
      </c>
      <c r="H22" s="21" t="s">
        <v>1171</v>
      </c>
      <c r="I22" s="34" t="s">
        <v>1172</v>
      </c>
      <c r="J22" s="34">
        <v>79.2</v>
      </c>
      <c r="K22" s="34" t="s">
        <v>1173</v>
      </c>
      <c r="L22" s="34" t="s">
        <v>1174</v>
      </c>
      <c r="M22" s="34" t="s">
        <v>806</v>
      </c>
      <c r="N22" s="35" t="s">
        <v>626</v>
      </c>
    </row>
  </sheetData>
  <mergeCells count="16">
    <mergeCell ref="A1:N1"/>
    <mergeCell ref="A2:N2"/>
    <mergeCell ref="A3:N3"/>
    <mergeCell ref="K4:M4"/>
    <mergeCell ref="A4:A10"/>
    <mergeCell ref="B4:B10"/>
    <mergeCell ref="D4:D10"/>
    <mergeCell ref="E4:E10"/>
    <mergeCell ref="F4:F10"/>
    <mergeCell ref="H4:H10"/>
    <mergeCell ref="I4:I10"/>
    <mergeCell ref="J4:J10"/>
    <mergeCell ref="K5:K10"/>
    <mergeCell ref="L5:L10"/>
    <mergeCell ref="M5:M10"/>
    <mergeCell ref="N4:N10"/>
  </mergeCells>
  <dataValidations count="1">
    <dataValidation type="list" allowBlank="1" showInputMessage="1" showErrorMessage="1" sqref="C11 C12 C13 C14 C15 C16 C17 C18 C19 C20 C21 C22 C2:C3 C5:C10">
      <formula1>$C$5:$C$10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否极泰来</cp:lastModifiedBy>
  <dcterms:created xsi:type="dcterms:W3CDTF">2021-11-22T06:31:00Z</dcterms:created>
  <dcterms:modified xsi:type="dcterms:W3CDTF">2021-11-22T07:41:02Z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91BB5430818741719DBD9AA2F02CC555</vt:lpwstr>
  </property>
</Properties>
</file>