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<sst xmlns="http://schemas.openxmlformats.org/spreadsheetml/2006/main" count="139" uniqueCount="68">
  <si>
    <t>2021年第一、二季度就业见习补贴名单</t>
  </si>
  <si>
    <t>序号</t>
  </si>
  <si>
    <t>见习单位</t>
  </si>
  <si>
    <t>姓名</t>
  </si>
  <si>
    <t>居民身份证</t>
  </si>
  <si>
    <t>补贴时间</t>
  </si>
  <si>
    <t>补贴标准</t>
  </si>
  <si>
    <t>见习补贴金额（元）</t>
  </si>
  <si>
    <r>
      <rPr>
        <sz val="10"/>
        <rFont val="Arial"/>
        <charset val="0"/>
      </rPr>
      <t>醴陵市来龙门街道中心学校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（醴陵市来龙门街道渌江中学）</t>
    </r>
  </si>
  <si>
    <t>汤莎</t>
  </si>
  <si>
    <t>43028119990503****</t>
  </si>
  <si>
    <t>202101-202106</t>
  </si>
  <si>
    <t>1540元/月</t>
  </si>
  <si>
    <t>荣亚男</t>
  </si>
  <si>
    <t>43028119960116****</t>
  </si>
  <si>
    <t>王红红</t>
  </si>
  <si>
    <t>62052219951129****</t>
  </si>
  <si>
    <t>周一图</t>
  </si>
  <si>
    <t>43028119960310****</t>
  </si>
  <si>
    <t>王光宇</t>
  </si>
  <si>
    <t>43028119970308****</t>
  </si>
  <si>
    <t>黎雨</t>
  </si>
  <si>
    <t>43028119960707****</t>
  </si>
  <si>
    <t>江紫薇</t>
  </si>
  <si>
    <t>43028119980426****</t>
  </si>
  <si>
    <t>颜柳</t>
  </si>
  <si>
    <t>43028119970918****</t>
  </si>
  <si>
    <t>宋雅琪</t>
  </si>
  <si>
    <t>43028119990225****</t>
  </si>
  <si>
    <t>邓金凤</t>
  </si>
  <si>
    <t>43028119980205****</t>
  </si>
  <si>
    <t>谢梦婷</t>
  </si>
  <si>
    <t>43132119981117****</t>
  </si>
  <si>
    <t>杨鑫淼</t>
  </si>
  <si>
    <t>43028119990228****</t>
  </si>
  <si>
    <t>醴陵市兆和医院有限公司</t>
  </si>
  <si>
    <t>丁明玉</t>
  </si>
  <si>
    <t>43028119980928****</t>
  </si>
  <si>
    <t>何子钰</t>
  </si>
  <si>
    <t>43028119981025****</t>
  </si>
  <si>
    <t>202101-202105</t>
  </si>
  <si>
    <t>瞿玖</t>
  </si>
  <si>
    <t>43028119990929****</t>
  </si>
  <si>
    <t>方思琪</t>
  </si>
  <si>
    <t>43028119990605****</t>
  </si>
  <si>
    <t>凌莉娟</t>
  </si>
  <si>
    <t>43028119990814****</t>
  </si>
  <si>
    <t>朱芷慧</t>
  </si>
  <si>
    <t>43028120001030****</t>
  </si>
  <si>
    <t>钟锦</t>
  </si>
  <si>
    <t>43028119990816****</t>
  </si>
  <si>
    <t>宫思琪</t>
  </si>
  <si>
    <t>43028119970806****</t>
  </si>
  <si>
    <t>醴陵市恒泰医院有限责任公司</t>
  </si>
  <si>
    <t>易熙玉</t>
  </si>
  <si>
    <t>43028119981223****</t>
  </si>
  <si>
    <t>顾佳</t>
  </si>
  <si>
    <t>43028119991109****</t>
  </si>
  <si>
    <t>陈佳</t>
  </si>
  <si>
    <t>43022419990318****</t>
  </si>
  <si>
    <t>株洲市德才职业技术学校</t>
  </si>
  <si>
    <t>李志红</t>
  </si>
  <si>
    <t>43028119951020****</t>
  </si>
  <si>
    <t>李娟</t>
  </si>
  <si>
    <t>43028119970603****</t>
  </si>
  <si>
    <t>唐楹</t>
  </si>
  <si>
    <t>43028119971217****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</si>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</sst>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华文中宋"/>
      <charset val="134"/>
    </font>
    <font>
      <b/>
      <sz val="10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9"/>
  <sheetViews>
    <sheetView tabSelected="1" workbookViewId="0">
      <selection activeCell="K18" sqref="K18"/>
    </sheetView>
  </sheetViews>
  <sheetFormatPr defaultColWidth="8" defaultRowHeight="13.5"/>
  <cols>
    <col min="1" max="1" width="5.375" style="1" customWidth="1"/>
    <col min="2" max="2" width="23.75" style="1" customWidth="1"/>
    <col min="3" max="3" width="6.875" style="1" customWidth="1"/>
    <col min="4" max="4" width="19.5" style="1" customWidth="1"/>
    <col min="5" max="6" width="14.125" style="1" customWidth="1"/>
    <col min="7" max="7" width="8" style="1"/>
    <col min="8" max="8" width="11.5" style="1" customWidth="1"/>
    <col min="9" max="16373" width="8" style="1"/>
    <col min="16374" max="16384" width="8" style="3"/>
  </cols>
  <sheetData>
    <row r="1" s="1" customFormat="1" ht="44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6" t="s">
        <v>7</v>
      </c>
    </row>
    <row r="3" s="1" customFormat="1" ht="28" customHeight="1" spans="1:245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9">
        <v>9240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</row>
    <row r="4" s="1" customFormat="1" ht="28" customHeight="1" spans="1:245">
      <c r="A4" s="9">
        <v>2</v>
      </c>
      <c r="B4" s="9" t="s">
        <v>8</v>
      </c>
      <c r="C4" s="9" t="s">
        <v>13</v>
      </c>
      <c r="D4" s="13" t="s">
        <v>14</v>
      </c>
      <c r="E4" s="9" t="s">
        <v>11</v>
      </c>
      <c r="F4" s="11" t="s">
        <v>12</v>
      </c>
      <c r="G4" s="9">
        <v>9240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</row>
    <row r="5" s="1" customFormat="1" ht="28" customHeight="1" spans="1:245">
      <c r="A5" s="9">
        <v>3</v>
      </c>
      <c r="B5" s="9" t="s">
        <v>8</v>
      </c>
      <c r="C5" s="9" t="s">
        <v>15</v>
      </c>
      <c r="D5" s="13" t="s">
        <v>16</v>
      </c>
      <c r="E5" s="9" t="s">
        <v>11</v>
      </c>
      <c r="F5" s="11" t="s">
        <v>12</v>
      </c>
      <c r="G5" s="9">
        <v>9240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</row>
    <row r="6" s="1" customFormat="1" ht="28" customHeight="1" spans="1:245">
      <c r="A6" s="9">
        <v>4</v>
      </c>
      <c r="B6" s="9" t="s">
        <v>8</v>
      </c>
      <c r="C6" s="9" t="s">
        <v>17</v>
      </c>
      <c r="D6" s="13" t="s">
        <v>18</v>
      </c>
      <c r="E6" s="9" t="s">
        <v>11</v>
      </c>
      <c r="F6" s="11" t="s">
        <v>12</v>
      </c>
      <c r="G6" s="9">
        <v>9240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</row>
    <row r="7" s="1" customFormat="1" ht="28" customHeight="1" spans="1:245">
      <c r="A7" s="9">
        <v>5</v>
      </c>
      <c r="B7" s="9" t="s">
        <v>8</v>
      </c>
      <c r="C7" s="9" t="s">
        <v>19</v>
      </c>
      <c r="D7" s="13" t="s">
        <v>20</v>
      </c>
      <c r="E7" s="9" t="s">
        <v>11</v>
      </c>
      <c r="F7" s="11" t="s">
        <v>12</v>
      </c>
      <c r="G7" s="9">
        <v>9240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</row>
    <row r="8" s="1" customFormat="1" ht="28" customHeight="1" spans="1:245">
      <c r="A8" s="9">
        <v>6</v>
      </c>
      <c r="B8" s="9" t="s">
        <v>8</v>
      </c>
      <c r="C8" s="9" t="s">
        <v>21</v>
      </c>
      <c r="D8" s="13" t="s">
        <v>22</v>
      </c>
      <c r="E8" s="9" t="s">
        <v>11</v>
      </c>
      <c r="F8" s="11" t="s">
        <v>12</v>
      </c>
      <c r="G8" s="9">
        <v>9240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</row>
    <row r="9" s="2" customFormat="1" ht="28" customHeight="1" spans="1:245">
      <c r="A9" s="14">
        <v>7</v>
      </c>
      <c r="B9" s="14" t="s">
        <v>8</v>
      </c>
      <c r="C9" s="14" t="s">
        <v>23</v>
      </c>
      <c r="D9" s="13" t="s">
        <v>24</v>
      </c>
      <c r="E9" s="14" t="s">
        <v>11</v>
      </c>
      <c r="F9" s="11" t="s">
        <v>12</v>
      </c>
      <c r="G9" s="14">
        <v>9240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</row>
    <row r="10" s="2" customFormat="1" ht="28" customHeight="1" spans="1:245">
      <c r="A10" s="14">
        <v>8</v>
      </c>
      <c r="B10" s="14" t="s">
        <v>8</v>
      </c>
      <c r="C10" s="14" t="s">
        <v>25</v>
      </c>
      <c r="D10" s="13" t="s">
        <v>26</v>
      </c>
      <c r="E10" s="14" t="s">
        <v>11</v>
      </c>
      <c r="F10" s="11" t="s">
        <v>12</v>
      </c>
      <c r="G10" s="14">
        <v>9240</v>
      </c>
      <c r="H10" s="1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</row>
    <row r="11" s="1" customFormat="1" ht="28" customHeight="1" spans="1:245">
      <c r="A11" s="9">
        <v>9</v>
      </c>
      <c r="B11" s="9" t="s">
        <v>8</v>
      </c>
      <c r="C11" s="9" t="s">
        <v>27</v>
      </c>
      <c r="D11" s="13" t="s">
        <v>28</v>
      </c>
      <c r="E11" s="9" t="s">
        <v>11</v>
      </c>
      <c r="F11" s="11" t="s">
        <v>12</v>
      </c>
      <c r="G11" s="9">
        <v>9240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</row>
    <row r="12" s="1" customFormat="1" ht="28" customHeight="1" spans="1:245">
      <c r="A12" s="9">
        <v>10</v>
      </c>
      <c r="B12" s="9" t="s">
        <v>8</v>
      </c>
      <c r="C12" s="9" t="s">
        <v>29</v>
      </c>
      <c r="D12" s="13" t="s">
        <v>30</v>
      </c>
      <c r="E12" s="9" t="s">
        <v>11</v>
      </c>
      <c r="F12" s="11" t="s">
        <v>12</v>
      </c>
      <c r="G12" s="9">
        <v>9240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</row>
    <row r="13" s="1" customFormat="1" ht="28" customHeight="1" spans="1:245">
      <c r="A13" s="9">
        <v>11</v>
      </c>
      <c r="B13" s="9" t="s">
        <v>8</v>
      </c>
      <c r="C13" s="9" t="s">
        <v>31</v>
      </c>
      <c r="D13" s="13" t="s">
        <v>32</v>
      </c>
      <c r="E13" s="9" t="s">
        <v>11</v>
      </c>
      <c r="F13" s="11" t="s">
        <v>12</v>
      </c>
      <c r="G13" s="9">
        <v>9240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</row>
    <row r="14" s="1" customFormat="1" ht="28" customHeight="1" spans="1:245">
      <c r="A14" s="9">
        <v>12</v>
      </c>
      <c r="B14" s="9" t="s">
        <v>8</v>
      </c>
      <c r="C14" s="9" t="s">
        <v>33</v>
      </c>
      <c r="D14" s="13" t="s">
        <v>34</v>
      </c>
      <c r="E14" s="9" t="s">
        <v>11</v>
      </c>
      <c r="F14" s="11" t="s">
        <v>12</v>
      </c>
      <c r="G14" s="9">
        <v>9240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</row>
    <row r="15" s="1" customFormat="1" ht="28" customHeight="1" spans="1:245">
      <c r="A15" s="9">
        <v>13</v>
      </c>
      <c r="B15" s="9" t="s">
        <v>35</v>
      </c>
      <c r="C15" s="9" t="s">
        <v>36</v>
      </c>
      <c r="D15" s="13" t="s">
        <v>37</v>
      </c>
      <c r="E15" s="9" t="s">
        <v>11</v>
      </c>
      <c r="F15" s="11" t="s">
        <v>12</v>
      </c>
      <c r="G15" s="9">
        <v>9240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</row>
    <row r="16" s="1" customFormat="1" ht="28" customHeight="1" spans="1:245">
      <c r="A16" s="9">
        <v>14</v>
      </c>
      <c r="B16" s="9" t="s">
        <v>35</v>
      </c>
      <c r="C16" s="9" t="s">
        <v>38</v>
      </c>
      <c r="D16" s="13" t="s">
        <v>39</v>
      </c>
      <c r="E16" s="9" t="s">
        <v>40</v>
      </c>
      <c r="F16" s="11" t="s">
        <v>12</v>
      </c>
      <c r="G16" s="9">
        <v>9240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</row>
    <row r="17" s="1" customFormat="1" ht="28" customHeight="1" spans="1:245">
      <c r="A17" s="9">
        <v>15</v>
      </c>
      <c r="B17" s="9" t="s">
        <v>35</v>
      </c>
      <c r="C17" s="9" t="s">
        <v>41</v>
      </c>
      <c r="D17" s="13" t="s">
        <v>42</v>
      </c>
      <c r="E17" s="9" t="s">
        <v>11</v>
      </c>
      <c r="F17" s="11" t="s">
        <v>12</v>
      </c>
      <c r="G17" s="9">
        <v>9240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</row>
    <row r="18" s="1" customFormat="1" ht="28" customHeight="1" spans="1:245">
      <c r="A18" s="9">
        <v>16</v>
      </c>
      <c r="B18" s="9" t="s">
        <v>35</v>
      </c>
      <c r="C18" s="9" t="s">
        <v>43</v>
      </c>
      <c r="D18" s="13" t="s">
        <v>44</v>
      </c>
      <c r="E18" s="9" t="s">
        <v>11</v>
      </c>
      <c r="F18" s="11" t="s">
        <v>12</v>
      </c>
      <c r="G18" s="9">
        <v>9240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</row>
    <row r="19" s="1" customFormat="1" ht="28" customHeight="1" spans="1:245">
      <c r="A19" s="9">
        <v>17</v>
      </c>
      <c r="B19" s="9" t="s">
        <v>35</v>
      </c>
      <c r="C19" s="9" t="s">
        <v>45</v>
      </c>
      <c r="D19" s="13" t="s">
        <v>46</v>
      </c>
      <c r="E19" s="9" t="s">
        <v>11</v>
      </c>
      <c r="F19" s="11" t="s">
        <v>12</v>
      </c>
      <c r="G19" s="9">
        <v>9240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</row>
    <row r="20" s="1" customFormat="1" ht="28" customHeight="1" spans="1:245">
      <c r="A20" s="9">
        <v>18</v>
      </c>
      <c r="B20" s="9" t="s">
        <v>35</v>
      </c>
      <c r="C20" s="9" t="s">
        <v>47</v>
      </c>
      <c r="D20" s="13" t="s">
        <v>48</v>
      </c>
      <c r="E20" s="9" t="s">
        <v>11</v>
      </c>
      <c r="F20" s="11" t="s">
        <v>12</v>
      </c>
      <c r="G20" s="9">
        <v>9240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</row>
    <row r="21" s="1" customFormat="1" ht="28" customHeight="1" spans="1:245">
      <c r="A21" s="9">
        <v>19</v>
      </c>
      <c r="B21" s="9" t="s">
        <v>35</v>
      </c>
      <c r="C21" s="9" t="s">
        <v>49</v>
      </c>
      <c r="D21" s="13" t="s">
        <v>50</v>
      </c>
      <c r="E21" s="9" t="s">
        <v>11</v>
      </c>
      <c r="F21" s="11" t="s">
        <v>12</v>
      </c>
      <c r="G21" s="9">
        <v>9240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</row>
    <row r="22" s="1" customFormat="1" ht="28" customHeight="1" spans="1:245">
      <c r="A22" s="9">
        <v>20</v>
      </c>
      <c r="B22" s="9" t="s">
        <v>35</v>
      </c>
      <c r="C22" s="9" t="s">
        <v>51</v>
      </c>
      <c r="D22" s="13" t="s">
        <v>52</v>
      </c>
      <c r="E22" s="9" t="s">
        <v>11</v>
      </c>
      <c r="F22" s="11" t="s">
        <v>12</v>
      </c>
      <c r="G22" s="9">
        <v>9240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</row>
    <row r="23" s="1" customFormat="1" ht="28" customHeight="1" spans="1:245">
      <c r="A23" s="9">
        <v>21</v>
      </c>
      <c r="B23" s="9" t="s">
        <v>53</v>
      </c>
      <c r="C23" s="9" t="s">
        <v>54</v>
      </c>
      <c r="D23" s="13" t="s">
        <v>55</v>
      </c>
      <c r="E23" s="9" t="s">
        <v>11</v>
      </c>
      <c r="F23" s="11" t="s">
        <v>12</v>
      </c>
      <c r="G23" s="9">
        <v>9240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</row>
    <row r="24" s="1" customFormat="1" ht="28" customHeight="1" spans="1:245">
      <c r="A24" s="9">
        <v>22</v>
      </c>
      <c r="B24" s="9" t="s">
        <v>53</v>
      </c>
      <c r="C24" s="9" t="s">
        <v>56</v>
      </c>
      <c r="D24" s="13" t="s">
        <v>57</v>
      </c>
      <c r="E24" s="9" t="s">
        <v>11</v>
      </c>
      <c r="F24" s="11" t="s">
        <v>12</v>
      </c>
      <c r="G24" s="9">
        <v>9240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</row>
    <row r="25" s="1" customFormat="1" ht="28" customHeight="1" spans="1:245">
      <c r="A25" s="9">
        <v>23</v>
      </c>
      <c r="B25" s="9" t="s">
        <v>53</v>
      </c>
      <c r="C25" s="9" t="s">
        <v>58</v>
      </c>
      <c r="D25" s="13" t="s">
        <v>59</v>
      </c>
      <c r="E25" s="9" t="s">
        <v>11</v>
      </c>
      <c r="F25" s="11" t="s">
        <v>12</v>
      </c>
      <c r="G25" s="9">
        <v>9240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</row>
    <row r="26" s="1" customFormat="1" ht="28" customHeight="1" spans="1:245">
      <c r="A26" s="9">
        <v>24</v>
      </c>
      <c r="B26" s="9" t="s">
        <v>60</v>
      </c>
      <c r="C26" s="9" t="s">
        <v>61</v>
      </c>
      <c r="D26" s="13" t="s">
        <v>62</v>
      </c>
      <c r="E26" s="9" t="s">
        <v>11</v>
      </c>
      <c r="F26" s="11" t="s">
        <v>12</v>
      </c>
      <c r="G26" s="9">
        <v>9240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</row>
    <row r="27" s="1" customFormat="1" ht="28" customHeight="1" spans="1:245">
      <c r="A27" s="9">
        <v>25</v>
      </c>
      <c r="B27" s="9" t="s">
        <v>60</v>
      </c>
      <c r="C27" s="9" t="s">
        <v>63</v>
      </c>
      <c r="D27" s="13" t="s">
        <v>64</v>
      </c>
      <c r="E27" s="9" t="s">
        <v>11</v>
      </c>
      <c r="F27" s="11" t="s">
        <v>12</v>
      </c>
      <c r="G27" s="9">
        <v>9240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</row>
    <row r="28" s="1" customFormat="1" ht="28" customHeight="1" spans="1:245">
      <c r="A28" s="9">
        <v>26</v>
      </c>
      <c r="B28" s="9" t="s">
        <v>60</v>
      </c>
      <c r="C28" s="9" t="s">
        <v>65</v>
      </c>
      <c r="D28" s="13" t="s">
        <v>66</v>
      </c>
      <c r="E28" s="9" t="s">
        <v>11</v>
      </c>
      <c r="F28" s="11" t="s">
        <v>12</v>
      </c>
      <c r="G28" s="9">
        <v>9240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</row>
    <row r="29" s="1" customFormat="1" ht="28" customHeight="1" spans="1:245">
      <c r="A29" s="9">
        <v>27</v>
      </c>
      <c r="B29" s="17" t="s">
        <v>67</v>
      </c>
      <c r="C29" s="18"/>
      <c r="D29" s="18"/>
      <c r="E29" s="18"/>
      <c r="F29" s="19"/>
      <c r="G29" s="9">
        <f>SUM(G3:G28)</f>
        <v>240240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</row>
  </sheetData>
  <mergeCells count="2">
    <mergeCell ref="A1:G1"/>
    <mergeCell ref="B29:F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威化</cp:lastModifiedBy>
  <dcterms:created xsi:type="dcterms:W3CDTF">2021-08-03T08:55:00Z</dcterms:created>
  <dcterms:modified xsi:type="dcterms:W3CDTF">2021-08-18T08:10:08Z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44D919E9F6C947B8A1EFA9121FA8306E</vt:lpwstr>
  </property>
  <property fmtid="{D5CDD505-2E9C-101B-9397-08002B2CF9AE}" pid="3" name="KSOProductBuildVer">
    <vt:lpwstr>2052-11.1.0.10700</vt:lpwstr>
  </property>
</Properties>
</file>