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<sst xmlns="http://schemas.openxmlformats.org/spreadsheetml/2006/main" count="118" uniqueCount="95">
  <si>
    <t>2020年1月-2021年2月份食品生产加工小作坊证注销名单</t>
  </si>
  <si>
    <t>序号</t>
  </si>
  <si>
    <t>企业名称</t>
  </si>
  <si>
    <t>负责人</t>
  </si>
  <si>
    <t>联系电话</t>
  </si>
  <si>
    <t>详细地址</t>
  </si>
  <si>
    <t>产品许可证获证情况</t>
  </si>
  <si>
    <t>获证时间</t>
  </si>
  <si>
    <t>到期时间</t>
  </si>
  <si>
    <t>注销原因</t>
  </si>
  <si>
    <t>生产范围</t>
  </si>
  <si>
    <t>备注</t>
  </si>
  <si>
    <t>醴陵市弘发蛋糕加工坊</t>
  </si>
  <si>
    <t>屈亚祥</t>
  </si>
  <si>
    <t>湖南省株洲市醴陵市中山南路西浦桥27号</t>
  </si>
  <si>
    <t>0281000001</t>
  </si>
  <si>
    <t>2017.05.10</t>
  </si>
  <si>
    <t>2020.05.09</t>
  </si>
  <si>
    <t>有效期届满</t>
  </si>
  <si>
    <t>糕点</t>
  </si>
  <si>
    <t>重新申请</t>
  </si>
  <si>
    <t>醴陵市秀德米粉厂</t>
  </si>
  <si>
    <t>谢雪良</t>
  </si>
  <si>
    <t>湖南省株洲市醴陵市浦口镇碧泉村谢家湾组</t>
  </si>
  <si>
    <t>0281000005</t>
  </si>
  <si>
    <t>2017.8.10</t>
  </si>
  <si>
    <t>2020.08.09</t>
  </si>
  <si>
    <t>米粉</t>
  </si>
  <si>
    <t>醴陵市大印象食品厂</t>
  </si>
  <si>
    <t>周马龙</t>
  </si>
  <si>
    <t>醴陵市孙家湾镇孙家湾村荷塘组</t>
  </si>
  <si>
    <t>0281000007</t>
  </si>
  <si>
    <t>2017.09.01</t>
  </si>
  <si>
    <t>2020.08.20</t>
  </si>
  <si>
    <t>醴陵市青云水厂</t>
  </si>
  <si>
    <t>唐闻伯</t>
  </si>
  <si>
    <t>来龙门办事处青云学校内</t>
  </si>
  <si>
    <t>0281000006</t>
  </si>
  <si>
    <t>2017.8.23</t>
  </si>
  <si>
    <t>2020.08.22</t>
  </si>
  <si>
    <t>桶装水</t>
  </si>
  <si>
    <t>醴陵市鸟术食品厂</t>
  </si>
  <si>
    <t>胡祖德</t>
  </si>
  <si>
    <t>明月镇汪家垅村鸟术组</t>
  </si>
  <si>
    <t>0281000008</t>
  </si>
  <si>
    <t>2017.9.2</t>
  </si>
  <si>
    <t>2020.09.01</t>
  </si>
  <si>
    <t>醴陵市三源山泉饮用水厂</t>
  </si>
  <si>
    <t>胡建明</t>
  </si>
  <si>
    <t>船湾镇金子坪居委会7号</t>
  </si>
  <si>
    <t>0281000009</t>
  </si>
  <si>
    <t>2017.9.4</t>
  </si>
  <si>
    <t>2020.09.03</t>
  </si>
  <si>
    <t>醴陵市礼利食品加工厂</t>
  </si>
  <si>
    <t>吴江力</t>
  </si>
  <si>
    <t>醴陵市仙岳山街道碧山村
麻雀园34号</t>
  </si>
  <si>
    <t>0281000010</t>
  </si>
  <si>
    <t>2017.10.16</t>
  </si>
  <si>
    <t>2020.10.15</t>
  </si>
  <si>
    <t>冷加工糕点</t>
  </si>
  <si>
    <t>醴陵市龙哥豆制品加工店</t>
  </si>
  <si>
    <t>谭回龙</t>
  </si>
  <si>
    <t>醴陵市阳三办事处东门塘村万家山组</t>
  </si>
  <si>
    <t>0281000014</t>
  </si>
  <si>
    <t>2017.10.27</t>
  </si>
  <si>
    <t>2020.10.26</t>
  </si>
  <si>
    <t>豆制品</t>
  </si>
  <si>
    <t>醴陵市清婆佬腐乳加工坊</t>
  </si>
  <si>
    <t>马志兵</t>
  </si>
  <si>
    <t>醴陵市来龙门街道国光社区居委会53号</t>
  </si>
  <si>
    <t>0281000013</t>
  </si>
  <si>
    <t>醴陵市阿秀腐乳坊</t>
  </si>
  <si>
    <t>李明树</t>
  </si>
  <si>
    <t>醴陵市仙岳山街道
南门平等街48号</t>
  </si>
  <si>
    <t>0281000015</t>
  </si>
  <si>
    <t>醴陵市安康山泉纯净水厂</t>
  </si>
  <si>
    <t>黄小龙</t>
  </si>
  <si>
    <t>醴陵市明月镇汪家桥村罗塘组</t>
  </si>
  <si>
    <t>0281000016</t>
  </si>
  <si>
    <t>2017.11.27</t>
  </si>
  <si>
    <t>2020.11.26</t>
  </si>
  <si>
    <t>桶装饮用水</t>
  </si>
  <si>
    <t>醴陵市好庄稼粮油加工厂</t>
  </si>
  <si>
    <t>朱小其</t>
  </si>
  <si>
    <t>醴陵市枫林镇金狮村卢家山组</t>
  </si>
  <si>
    <t>0281000017</t>
  </si>
  <si>
    <t>2018.01.16</t>
  </si>
  <si>
    <t>2021.01.15</t>
  </si>
  <si>
    <t>大米</t>
  </si>
  <si>
    <t>醴陵市湘财食品厂</t>
  </si>
  <si>
    <t>吴湘林</t>
  </si>
  <si>
    <t>醴陵市黄泥坳办事处姜村村新
明组</t>
  </si>
  <si>
    <t>0281000018</t>
  </si>
  <si>
    <t>2018.2.12</t>
  </si>
  <si>
    <t>2021.02.11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</si>
</sst>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22"/>
      <color theme="1"/>
      <name val="微软雅黑"/>
      <family val="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333333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0" fontId="3" fillId="3" borderId="1" xfId="0" applyFont="1" applyFill="1" applyBorder="1" applyAlignment="1" quotePrefix="1">
      <alignment horizontal="center" vertical="center" wrapText="1"/>
    </xf>
    <xf numFmtId="0" fontId="3" fillId="3" borderId="1" xfId="0" applyNumberFormat="1" applyFont="1" applyFill="1" applyBorder="1" applyAlignment="1" quotePrefix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A2" sqref="A2:K2"/>
    </sheetView>
  </sheetViews>
  <sheetFormatPr defaultColWidth="9" defaultRowHeight="14.25"/>
  <cols>
    <col min="1" max="1" width="7.25" customWidth="1"/>
    <col min="2" max="2" width="22.25" customWidth="1"/>
    <col min="4" max="4" width="13.375" customWidth="1"/>
    <col min="5" max="5" width="36" customWidth="1"/>
    <col min="6" max="6" width="14.625" customWidth="1"/>
    <col min="7" max="7" width="12" customWidth="1"/>
    <col min="8" max="8" width="12.25" customWidth="1"/>
    <col min="9" max="9" width="10.875" customWidth="1"/>
    <col min="10" max="10" width="10.375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6" t="s">
        <v>9</v>
      </c>
      <c r="J2" s="16" t="s">
        <v>10</v>
      </c>
      <c r="K2" s="17" t="s">
        <v>11</v>
      </c>
    </row>
    <row r="3" ht="40" customHeight="1" spans="1:11">
      <c r="A3" s="3">
        <v>1</v>
      </c>
      <c r="B3" s="4" t="s">
        <v>12</v>
      </c>
      <c r="C3" s="4" t="s">
        <v>13</v>
      </c>
      <c r="D3" s="4">
        <v>13974168169</v>
      </c>
      <c r="E3" s="4" t="s">
        <v>14</v>
      </c>
      <c r="F3" s="25" t="s">
        <v>15</v>
      </c>
      <c r="G3" s="4" t="s">
        <v>16</v>
      </c>
      <c r="H3" s="4" t="s">
        <v>17</v>
      </c>
      <c r="I3" s="7" t="s">
        <v>18</v>
      </c>
      <c r="J3" s="18" t="s">
        <v>19</v>
      </c>
      <c r="K3" s="19" t="s">
        <v>20</v>
      </c>
    </row>
    <row r="4" ht="40" customHeight="1" spans="1:11">
      <c r="A4" s="3">
        <v>2</v>
      </c>
      <c r="B4" s="4" t="s">
        <v>21</v>
      </c>
      <c r="C4" s="6" t="s">
        <v>22</v>
      </c>
      <c r="D4" s="4">
        <v>13618433938</v>
      </c>
      <c r="E4" s="4" t="s">
        <v>23</v>
      </c>
      <c r="F4" s="25" t="s">
        <v>24</v>
      </c>
      <c r="G4" s="4" t="s">
        <v>25</v>
      </c>
      <c r="H4" s="4" t="s">
        <v>26</v>
      </c>
      <c r="I4" s="7" t="s">
        <v>18</v>
      </c>
      <c r="J4" s="18" t="s">
        <v>27</v>
      </c>
      <c r="K4" s="20"/>
    </row>
    <row r="5" ht="40" customHeight="1" spans="1:11">
      <c r="A5" s="3">
        <v>3</v>
      </c>
      <c r="B5" s="4" t="s">
        <v>28</v>
      </c>
      <c r="C5" s="4" t="s">
        <v>29</v>
      </c>
      <c r="D5" s="4">
        <v>13574241688</v>
      </c>
      <c r="E5" s="4" t="s">
        <v>30</v>
      </c>
      <c r="F5" s="25" t="s">
        <v>31</v>
      </c>
      <c r="G5" s="7" t="s">
        <v>32</v>
      </c>
      <c r="H5" s="8" t="s">
        <v>33</v>
      </c>
      <c r="I5" s="7" t="s">
        <v>18</v>
      </c>
      <c r="J5" s="18" t="s">
        <v>19</v>
      </c>
      <c r="K5" s="21"/>
    </row>
    <row r="6" ht="40" customHeight="1" spans="1:11">
      <c r="A6" s="3">
        <v>4</v>
      </c>
      <c r="B6" s="9" t="s">
        <v>34</v>
      </c>
      <c r="C6" s="9" t="s">
        <v>35</v>
      </c>
      <c r="D6" s="9">
        <v>13807412719</v>
      </c>
      <c r="E6" s="9" t="s">
        <v>36</v>
      </c>
      <c r="F6" s="26" t="s">
        <v>37</v>
      </c>
      <c r="G6" s="11" t="s">
        <v>38</v>
      </c>
      <c r="H6" s="11" t="s">
        <v>39</v>
      </c>
      <c r="I6" s="7" t="s">
        <v>18</v>
      </c>
      <c r="J6" s="18" t="s">
        <v>40</v>
      </c>
      <c r="K6" s="21"/>
    </row>
    <row r="7" ht="40" customHeight="1" spans="1:11">
      <c r="A7" s="3">
        <v>5</v>
      </c>
      <c r="B7" s="9" t="s">
        <v>41</v>
      </c>
      <c r="C7" s="9" t="s">
        <v>42</v>
      </c>
      <c r="D7" s="9">
        <v>13378087329</v>
      </c>
      <c r="E7" s="9" t="s">
        <v>43</v>
      </c>
      <c r="F7" s="27" t="s">
        <v>44</v>
      </c>
      <c r="G7" s="9" t="s">
        <v>45</v>
      </c>
      <c r="H7" s="9" t="s">
        <v>46</v>
      </c>
      <c r="I7" s="7" t="s">
        <v>18</v>
      </c>
      <c r="J7" s="18" t="s">
        <v>19</v>
      </c>
      <c r="K7" s="21"/>
    </row>
    <row r="8" ht="40" customHeight="1" spans="1:11">
      <c r="A8" s="3">
        <v>6</v>
      </c>
      <c r="B8" s="9" t="s">
        <v>47</v>
      </c>
      <c r="C8" s="9" t="s">
        <v>48</v>
      </c>
      <c r="D8" s="9">
        <v>13974117789</v>
      </c>
      <c r="E8" s="9" t="s">
        <v>49</v>
      </c>
      <c r="F8" s="26" t="s">
        <v>50</v>
      </c>
      <c r="G8" s="9" t="s">
        <v>51</v>
      </c>
      <c r="H8" s="9" t="s">
        <v>52</v>
      </c>
      <c r="I8" s="7" t="s">
        <v>18</v>
      </c>
      <c r="J8" s="18" t="s">
        <v>40</v>
      </c>
      <c r="K8" s="21"/>
    </row>
    <row r="9" ht="40" customHeight="1" spans="1:11">
      <c r="A9" s="3">
        <v>7</v>
      </c>
      <c r="B9" s="13" t="s">
        <v>53</v>
      </c>
      <c r="C9" s="13" t="s">
        <v>54</v>
      </c>
      <c r="D9" s="13">
        <v>13975347788</v>
      </c>
      <c r="E9" s="14" t="s">
        <v>55</v>
      </c>
      <c r="F9" s="28" t="s">
        <v>56</v>
      </c>
      <c r="G9" s="13" t="s">
        <v>57</v>
      </c>
      <c r="H9" s="13" t="s">
        <v>58</v>
      </c>
      <c r="I9" s="22" t="s">
        <v>18</v>
      </c>
      <c r="J9" s="13" t="s">
        <v>59</v>
      </c>
      <c r="K9" s="23"/>
    </row>
    <row r="10" ht="40" customHeight="1" spans="1:11">
      <c r="A10" s="3">
        <v>8</v>
      </c>
      <c r="B10" s="14" t="s">
        <v>60</v>
      </c>
      <c r="C10" s="13" t="s">
        <v>61</v>
      </c>
      <c r="D10" s="13">
        <v>13874103238</v>
      </c>
      <c r="E10" s="14" t="s">
        <v>62</v>
      </c>
      <c r="F10" s="28" t="s">
        <v>63</v>
      </c>
      <c r="G10" s="13" t="s">
        <v>64</v>
      </c>
      <c r="H10" s="13" t="s">
        <v>65</v>
      </c>
      <c r="I10" s="22" t="s">
        <v>18</v>
      </c>
      <c r="J10" s="13" t="s">
        <v>66</v>
      </c>
      <c r="K10" s="23"/>
    </row>
    <row r="11" ht="40" customHeight="1" spans="1:11">
      <c r="A11" s="3">
        <v>9</v>
      </c>
      <c r="B11" s="14" t="s">
        <v>67</v>
      </c>
      <c r="C11" s="13" t="s">
        <v>68</v>
      </c>
      <c r="D11" s="13">
        <v>13167426769</v>
      </c>
      <c r="E11" s="14" t="s">
        <v>69</v>
      </c>
      <c r="F11" s="28" t="s">
        <v>70</v>
      </c>
      <c r="G11" s="13" t="s">
        <v>64</v>
      </c>
      <c r="H11" s="13" t="s">
        <v>65</v>
      </c>
      <c r="I11" s="22" t="s">
        <v>18</v>
      </c>
      <c r="J11" s="13" t="s">
        <v>66</v>
      </c>
      <c r="K11" s="23"/>
    </row>
    <row r="12" ht="40" customHeight="1" spans="1:11">
      <c r="A12" s="3">
        <v>10</v>
      </c>
      <c r="B12" s="13" t="s">
        <v>71</v>
      </c>
      <c r="C12" s="13" t="s">
        <v>72</v>
      </c>
      <c r="D12" s="13">
        <v>13974191000</v>
      </c>
      <c r="E12" s="14" t="s">
        <v>73</v>
      </c>
      <c r="F12" s="28" t="s">
        <v>74</v>
      </c>
      <c r="G12" s="13" t="s">
        <v>64</v>
      </c>
      <c r="H12" s="13" t="s">
        <v>65</v>
      </c>
      <c r="I12" s="22" t="s">
        <v>18</v>
      </c>
      <c r="J12" s="13" t="s">
        <v>66</v>
      </c>
      <c r="K12" s="24" t="s">
        <v>20</v>
      </c>
    </row>
    <row r="13" ht="40" customHeight="1" spans="1:11">
      <c r="A13" s="3">
        <v>11</v>
      </c>
      <c r="B13" s="13" t="s">
        <v>75</v>
      </c>
      <c r="C13" s="13" t="s">
        <v>76</v>
      </c>
      <c r="D13" s="13">
        <v>13873395741</v>
      </c>
      <c r="E13" s="14" t="s">
        <v>77</v>
      </c>
      <c r="F13" s="28" t="s">
        <v>78</v>
      </c>
      <c r="G13" s="13" t="s">
        <v>79</v>
      </c>
      <c r="H13" s="13" t="s">
        <v>80</v>
      </c>
      <c r="I13" s="22" t="s">
        <v>18</v>
      </c>
      <c r="J13" s="13" t="s">
        <v>81</v>
      </c>
      <c r="K13" s="23"/>
    </row>
    <row r="14" ht="40" customHeight="1" spans="1:11">
      <c r="A14" s="3">
        <v>12</v>
      </c>
      <c r="B14" s="13" t="s">
        <v>82</v>
      </c>
      <c r="C14" s="13" t="s">
        <v>83</v>
      </c>
      <c r="D14" s="13">
        <v>15273387088</v>
      </c>
      <c r="E14" s="13" t="s">
        <v>84</v>
      </c>
      <c r="F14" s="28" t="s">
        <v>85</v>
      </c>
      <c r="G14" s="13" t="s">
        <v>86</v>
      </c>
      <c r="H14" s="13" t="s">
        <v>87</v>
      </c>
      <c r="I14" s="13" t="s">
        <v>18</v>
      </c>
      <c r="J14" s="13" t="s">
        <v>88</v>
      </c>
      <c r="K14" s="13"/>
    </row>
    <row r="15" ht="40" customHeight="1" spans="1:11">
      <c r="A15" s="3">
        <v>13</v>
      </c>
      <c r="B15" s="13" t="s">
        <v>89</v>
      </c>
      <c r="C15" s="13" t="s">
        <v>90</v>
      </c>
      <c r="D15" s="13">
        <v>13908433502</v>
      </c>
      <c r="E15" s="13" t="s">
        <v>91</v>
      </c>
      <c r="F15" s="29" t="s">
        <v>92</v>
      </c>
      <c r="G15" s="13" t="s">
        <v>93</v>
      </c>
      <c r="H15" s="13" t="s">
        <v>94</v>
      </c>
      <c r="I15" s="13" t="s">
        <v>18</v>
      </c>
      <c r="J15" s="13" t="s">
        <v>66</v>
      </c>
      <c r="K15" s="13"/>
    </row>
  </sheetData>
  <sortState ref="B3:K15">
    <sortCondition ref="H3:H15"/>
  </sortState>
  <mergeCells count="1">
    <mergeCell ref="A1:K1"/>
  </mergeCells>
  <conditionalFormatting sqref="B9">
    <cfRule type="duplicateValues" dxfId="0" priority="1"/>
  </conditionalFormatting>
  <pageMargins left="0.75" right="0.75" top="1" bottom="1" header="0.511805555555556" footer="0.511805555555556"/>
  <pageSetup paperSize="9" scale="7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2020-09-02T03:34:18Z</dcterms:created>
  <dcterms:modified xsi:type="dcterms:W3CDTF">2021-02-23T01:45:15Z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