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0公开选调集中体检合格人员名单" sheetId="1" r:id="rId1"/>
    <sheet name="Sheet2" sheetId="2" r:id="rId2"/>
    <sheet name="Sheet3" sheetId="3" r:id="rId3"/>
  </sheets>
  <definedNames>
    <definedName name="_xlnm._FilterDatabase" localSheetId="0" hidden="1">'2020公开选调集中体检合格人员名单'!$A$1:$G$11</definedName>
  </definedNames>
  <calcPr calcId="144525"/>
</workbook>
</file>

<file path=xl/sharedStrings.xml><?xml version="1.0" encoding="utf-8"?>
<sst xmlns="http://schemas.openxmlformats.org/spreadsheetml/2006/main" count="434" uniqueCount="202">
  <si>
    <r>
      <rPr>
        <sz val="10"/>
        <color theme="1"/>
        <rFont val="宋体"/>
        <charset val="134"/>
        <scheme val="minor"/>
      </rPr>
      <t xml:space="preserve">附件2 </t>
    </r>
    <r>
      <rPr>
        <sz val="12"/>
        <color theme="1"/>
        <rFont val="宋体"/>
        <charset val="134"/>
        <scheme val="minor"/>
      </rPr>
      <t xml:space="preserve"> </t>
    </r>
    <r>
      <rPr>
        <b/>
        <sz val="12"/>
        <color theme="1"/>
        <rFont val="宋体"/>
        <charset val="134"/>
        <scheme val="major"/>
      </rPr>
      <t>2020年株洲市市直事业单位公开选调集中体检复查（复核）合格人员名单</t>
    </r>
  </si>
  <si>
    <t>招聘单位</t>
  </si>
  <si>
    <t>岗位名称</t>
  </si>
  <si>
    <t>姓名</t>
  </si>
  <si>
    <t>准考证号</t>
  </si>
  <si>
    <t>性别</t>
  </si>
  <si>
    <t>体检结论</t>
  </si>
  <si>
    <t>备注</t>
  </si>
  <si>
    <t>市投资审计中心</t>
  </si>
  <si>
    <t>B5_财务审计</t>
  </si>
  <si>
    <t>唐琦</t>
  </si>
  <si>
    <t>女</t>
  </si>
  <si>
    <t>合格</t>
  </si>
  <si>
    <t>王海燕</t>
  </si>
  <si>
    <t>株洲市妇女儿童活动中心</t>
  </si>
  <si>
    <t>B13_综合管理</t>
  </si>
  <si>
    <t>彭青青</t>
  </si>
  <si>
    <t>阳秋菊</t>
  </si>
  <si>
    <t>株洲市军用供应站</t>
  </si>
  <si>
    <t>B22_文秘</t>
  </si>
  <si>
    <t>陈曦</t>
  </si>
  <si>
    <t>市智慧城市发展中心</t>
  </si>
  <si>
    <t>B32_电子政务服务</t>
  </si>
  <si>
    <t>李香梅</t>
  </si>
  <si>
    <t>株洲市发展和改革委员会_株洲市投资服务中心</t>
  </si>
  <si>
    <t>B44_综合管理</t>
  </si>
  <si>
    <t>易庆</t>
  </si>
  <si>
    <t>株洲市财政投资评审中心</t>
  </si>
  <si>
    <t>B46_综合文秘</t>
  </si>
  <si>
    <t>贺陈淼</t>
  </si>
  <si>
    <t>52020206910</t>
  </si>
  <si>
    <t>株洲市工信局_株洲市中小企业发展服务中心</t>
  </si>
  <si>
    <t>B47_文秘岗位</t>
  </si>
  <si>
    <t>刘思瑜</t>
  </si>
  <si>
    <t>王强</t>
  </si>
  <si>
    <t>市政府驻上海联络处</t>
  </si>
  <si>
    <t>B2_综合管理</t>
  </si>
  <si>
    <t>欧阳辉</t>
  </si>
  <si>
    <t>谭涛</t>
  </si>
  <si>
    <t>市政府12345市长热线办公室</t>
  </si>
  <si>
    <t>B1_综合管理</t>
  </si>
  <si>
    <t>李亦君</t>
  </si>
  <si>
    <t>张俊鹏</t>
  </si>
  <si>
    <t>过亚群</t>
  </si>
  <si>
    <t>袁娇</t>
  </si>
  <si>
    <t>罗留霞</t>
  </si>
  <si>
    <t>黄琳</t>
  </si>
  <si>
    <t>刘露娅</t>
  </si>
  <si>
    <t>株洲市青年志愿者服务指导中心</t>
  </si>
  <si>
    <t>B37_综合管理</t>
  </si>
  <si>
    <t>朱嘉澍</t>
  </si>
  <si>
    <t>彭超</t>
  </si>
  <si>
    <t>刘柯</t>
  </si>
  <si>
    <t>株洲市优化营商环境协调事务中心</t>
  </si>
  <si>
    <t>B36_管理岗位4</t>
  </si>
  <si>
    <t>贺梦</t>
  </si>
  <si>
    <t>卜家琪</t>
  </si>
  <si>
    <t>言畅</t>
  </si>
  <si>
    <t>刘启文</t>
  </si>
  <si>
    <t>陈思锶</t>
  </si>
  <si>
    <t>刘茜辰</t>
  </si>
  <si>
    <t>王润杭</t>
  </si>
  <si>
    <t>廖婷</t>
  </si>
  <si>
    <t>廖陈</t>
  </si>
  <si>
    <t>易岚哲</t>
  </si>
  <si>
    <t>株洲市科技局_市科技创新服务中心</t>
  </si>
  <si>
    <t>B42_管理九级</t>
  </si>
  <si>
    <t>丁凯</t>
  </si>
  <si>
    <t>黄帆</t>
  </si>
  <si>
    <t>谢柯香</t>
  </si>
  <si>
    <t>林业工业管理站</t>
  </si>
  <si>
    <t>B39_技术人员</t>
  </si>
  <si>
    <t>贾松林</t>
  </si>
  <si>
    <t>杨传春</t>
  </si>
  <si>
    <t>肖晓云</t>
  </si>
  <si>
    <t>市机关事务服务中心</t>
  </si>
  <si>
    <t>B40_副主任</t>
  </si>
  <si>
    <t>葛炎</t>
  </si>
  <si>
    <t>刘琴红</t>
  </si>
  <si>
    <t>曾智</t>
  </si>
  <si>
    <t>B43_项目管理</t>
  </si>
  <si>
    <t>曹杰雄</t>
  </si>
  <si>
    <t>陈友</t>
  </si>
  <si>
    <t>周鹏</t>
  </si>
  <si>
    <t>黄山</t>
  </si>
  <si>
    <t>曹艳</t>
  </si>
  <si>
    <t>B41_综合管理2</t>
  </si>
  <si>
    <t>袁祎</t>
  </si>
  <si>
    <t>考生放弃</t>
  </si>
  <si>
    <t>邹健</t>
  </si>
  <si>
    <t>帅小雨</t>
  </si>
  <si>
    <t>缺考</t>
  </si>
  <si>
    <t>B45_项目信息管理</t>
  </si>
  <si>
    <t>洪云</t>
  </si>
  <si>
    <t>黄娅</t>
  </si>
  <si>
    <t>汪雅琴</t>
  </si>
  <si>
    <t>李琪</t>
  </si>
  <si>
    <t>刘吉</t>
  </si>
  <si>
    <t>株洲市国资委经济运行监测信息中心</t>
  </si>
  <si>
    <t>B19_文字综合</t>
  </si>
  <si>
    <t>赵翔</t>
  </si>
  <si>
    <t>李剑</t>
  </si>
  <si>
    <t>黄伊莉</t>
  </si>
  <si>
    <t>B23_综合管理</t>
  </si>
  <si>
    <t>周湾湾</t>
  </si>
  <si>
    <t>周利娟</t>
  </si>
  <si>
    <t>孙涛</t>
  </si>
  <si>
    <t>株洲市城市户外广告资源管理处</t>
  </si>
  <si>
    <t>B29_文字综合</t>
  </si>
  <si>
    <t>李良</t>
  </si>
  <si>
    <t>杨倩</t>
  </si>
  <si>
    <t>肖磊</t>
  </si>
  <si>
    <t>颜敏钢</t>
  </si>
  <si>
    <t>夏玉磊</t>
  </si>
  <si>
    <t>株洲市垃圾处置监督管理处</t>
  </si>
  <si>
    <t>B30_文字综合</t>
  </si>
  <si>
    <t>易添翼</t>
  </si>
  <si>
    <t>吴可佳</t>
  </si>
  <si>
    <t>刘天文</t>
  </si>
  <si>
    <t>株洲市新华村军队离退休干部休养所</t>
  </si>
  <si>
    <t>B21_综合管理</t>
  </si>
  <si>
    <t>丁漪</t>
  </si>
  <si>
    <t>张佳惠</t>
  </si>
  <si>
    <t>贺凯</t>
  </si>
  <si>
    <t>株洲市河西防洪排渍管理站</t>
  </si>
  <si>
    <t>B26_综合管理</t>
  </si>
  <si>
    <t>刘润波</t>
  </si>
  <si>
    <t>易乐</t>
  </si>
  <si>
    <t>株洲市退役军人服务中心</t>
  </si>
  <si>
    <t>B24_财务管理</t>
  </si>
  <si>
    <t>周玉立</t>
  </si>
  <si>
    <t>刘博</t>
  </si>
  <si>
    <t>株洲市城市管理监督指挥中心</t>
  </si>
  <si>
    <t>B31_文字综合</t>
  </si>
  <si>
    <t>刘畅</t>
  </si>
  <si>
    <t>袁灿</t>
  </si>
  <si>
    <t>曹亚博</t>
  </si>
  <si>
    <t>株洲市交通运输局信息中心</t>
  </si>
  <si>
    <t>B20_交通运输规划与管理</t>
  </si>
  <si>
    <t>江清柏</t>
  </si>
  <si>
    <t>孙攀</t>
  </si>
  <si>
    <t>王政</t>
  </si>
  <si>
    <t>株洲市河东防洪排渍管理站</t>
  </si>
  <si>
    <t>B27_综合管理</t>
  </si>
  <si>
    <t>彭立</t>
  </si>
  <si>
    <t>古贤良</t>
  </si>
  <si>
    <t>李岚茹</t>
  </si>
  <si>
    <t>B35_管理岗位3</t>
  </si>
  <si>
    <t>漆骥</t>
  </si>
  <si>
    <t>李慧蓉</t>
  </si>
  <si>
    <t>严瑶</t>
  </si>
  <si>
    <t>B25_业务管理</t>
  </si>
  <si>
    <t>巫湘</t>
  </si>
  <si>
    <t>许冰玢</t>
  </si>
  <si>
    <t>肖思妤</t>
  </si>
  <si>
    <t>唐沛澜</t>
  </si>
  <si>
    <t>取消成绩</t>
  </si>
  <si>
    <t>陈敏娴</t>
  </si>
  <si>
    <t>彭静妤</t>
  </si>
  <si>
    <t>谭思</t>
  </si>
  <si>
    <t>龙艳琼</t>
  </si>
  <si>
    <t>李婷</t>
  </si>
  <si>
    <t>唐咏洋</t>
  </si>
  <si>
    <t>欧阳芳</t>
  </si>
  <si>
    <t>孙允之</t>
  </si>
  <si>
    <t>株洲市农机事务中心</t>
  </si>
  <si>
    <t>B18_农机管理</t>
  </si>
  <si>
    <t>陈泽</t>
  </si>
  <si>
    <t>侯良容</t>
  </si>
  <si>
    <t>B15_文秘岗位</t>
  </si>
  <si>
    <t>罗颖</t>
  </si>
  <si>
    <t>陈莹</t>
  </si>
  <si>
    <t>沈丹</t>
  </si>
  <si>
    <t>张祎蓉</t>
  </si>
  <si>
    <t>刘晓</t>
  </si>
  <si>
    <t>刘玉</t>
  </si>
  <si>
    <t>王贺丰</t>
  </si>
  <si>
    <t>周行娟</t>
  </si>
  <si>
    <t>易志纯</t>
  </si>
  <si>
    <t>唐自鸿</t>
  </si>
  <si>
    <t>株洲市住房公积金管理中心</t>
  </si>
  <si>
    <t>B12_炎陵县管理部业务受理</t>
  </si>
  <si>
    <t>王维</t>
  </si>
  <si>
    <t>B11_醴陵市管理部业务受理</t>
  </si>
  <si>
    <t>王肖红</t>
  </si>
  <si>
    <t>叶茂</t>
  </si>
  <si>
    <t>王懿</t>
  </si>
  <si>
    <t>市廉政反腐教育基地管理处</t>
  </si>
  <si>
    <t>B9_管理4</t>
  </si>
  <si>
    <t>龙江</t>
  </si>
  <si>
    <t>吴文峰</t>
  </si>
  <si>
    <t>毛勇智</t>
  </si>
  <si>
    <t>周蔚飞</t>
  </si>
  <si>
    <t>唐磊</t>
  </si>
  <si>
    <t>李文斌</t>
  </si>
  <si>
    <t>B7_管理2</t>
  </si>
  <si>
    <t>黄华</t>
  </si>
  <si>
    <t>B6_管理1</t>
  </si>
  <si>
    <t>夏飞菲</t>
  </si>
  <si>
    <t>谭琴芳</t>
  </si>
  <si>
    <t>B8_管理3</t>
  </si>
  <si>
    <t>何鑫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</si>
</sst>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2"/>
      <color theme="1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14" fillId="0" borderId="0" applyProtection="false"/>
    <xf numFmtId="0" fontId="13" fillId="10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6" fillId="14" borderId="4" applyNumberFormat="false" applyAlignment="false" applyProtection="false">
      <alignment vertical="center"/>
    </xf>
    <xf numFmtId="0" fontId="17" fillId="15" borderId="5" applyNumberFormat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0" fillId="21" borderId="9" applyNumberFormat="false" applyFon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26" fillId="14" borderId="3" applyNumberFormat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3" applyNumberFormat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1" fontId="1" fillId="0" borderId="1" xfId="0" applyNumberFormat="true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/>
    </xf>
    <xf numFmtId="1" fontId="1" fillId="0" borderId="1" xfId="0" applyNumberFormat="true" applyFont="true" applyBorder="true" applyAlignment="true">
      <alignment horizontal="left" vertical="center" wrapText="true"/>
    </xf>
    <xf numFmtId="1" fontId="1" fillId="0" borderId="1" xfId="0" applyNumberFormat="true" applyFont="true" applyBorder="true" applyAlignment="true">
      <alignment horizontal="center" vertical="center"/>
    </xf>
    <xf numFmtId="1" fontId="1" fillId="0" borderId="1" xfId="0" applyNumberFormat="true" applyFont="true" applyBorder="true" applyAlignment="true">
      <alignment horizontal="left" vertical="center"/>
    </xf>
    <xf numFmtId="0" fontId="1" fillId="0" borderId="1" xfId="1" applyFont="true" applyBorder="true" applyAlignment="true">
      <alignment horizontal="center" vertical="center" wrapText="true"/>
    </xf>
    <xf numFmtId="0" fontId="1" fillId="0" borderId="1" xfId="1" applyFont="true" applyBorder="true" applyAlignment="true">
      <alignment horizontal="left" vertical="center" wrapText="true"/>
    </xf>
    <xf numFmtId="0" fontId="3" fillId="0" borderId="1" xfId="2" applyFont="true" applyBorder="true" applyAlignment="true">
      <alignment horizontal="center" vertical="center"/>
    </xf>
    <xf numFmtId="0" fontId="3" fillId="0" borderId="1" xfId="2" applyFont="true" applyBorder="true" applyAlignment="true">
      <alignment horizontal="left" vertical="center" wrapText="true"/>
    </xf>
    <xf numFmtId="0" fontId="4" fillId="0" borderId="1" xfId="2" applyFont="true" applyBorder="true" applyAlignment="true" applyProtection="true">
      <alignment horizontal="center" vertical="center" wrapText="true"/>
    </xf>
    <xf numFmtId="0" fontId="5" fillId="0" borderId="1" xfId="2" applyFont="true" applyBorder="true" applyAlignment="true" applyProtection="true">
      <alignment horizontal="left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6" fillId="0" borderId="0" xfId="0" applyFont="true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</cellXfs>
  <cellStyles count="51">
    <cellStyle name="常规" xfId="0" builtinId="0"/>
    <cellStyle name="常规_省直2017年面试分组表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C4" sqref="C4"/>
    </sheetView>
  </sheetViews>
  <sheetFormatPr defaultColWidth="9" defaultRowHeight="13.5" outlineLevelCol="6"/>
  <cols>
    <col min="1" max="1" width="32.375" customWidth="true"/>
    <col min="2" max="2" width="22.375" style="17" customWidth="true"/>
    <col min="3" max="3" width="10.75" style="18" customWidth="true"/>
    <col min="4" max="4" width="14.625" style="18" customWidth="true"/>
    <col min="5" max="5" width="6.875" style="18" customWidth="true"/>
    <col min="6" max="6" width="18" style="18" customWidth="true"/>
    <col min="7" max="7" width="8.875" style="18" customWidth="true"/>
    <col min="8" max="8" width="19.5" customWidth="true"/>
  </cols>
  <sheetData>
    <row r="1" ht="33" customHeight="true" spans="1:7">
      <c r="A1" s="19" t="s">
        <v>0</v>
      </c>
      <c r="B1" s="20"/>
      <c r="C1" s="20"/>
      <c r="D1" s="20"/>
      <c r="E1" s="20"/>
      <c r="F1" s="20"/>
      <c r="G1" s="20"/>
    </row>
    <row r="2" ht="39" customHeight="true" spans="1:7">
      <c r="A2" s="21" t="s">
        <v>1</v>
      </c>
      <c r="B2" s="21" t="s">
        <v>2</v>
      </c>
      <c r="C2" s="21" t="s">
        <v>3</v>
      </c>
      <c r="D2" s="22" t="s">
        <v>4</v>
      </c>
      <c r="E2" s="25" t="s">
        <v>5</v>
      </c>
      <c r="F2" s="25" t="s">
        <v>6</v>
      </c>
      <c r="G2" s="25" t="s">
        <v>7</v>
      </c>
    </row>
    <row r="3" s="16" customFormat="true" ht="33" customHeight="true" spans="1:7">
      <c r="A3" s="23" t="s">
        <v>8</v>
      </c>
      <c r="B3" s="24" t="s">
        <v>9</v>
      </c>
      <c r="C3" s="24" t="s">
        <v>10</v>
      </c>
      <c r="D3" s="24">
        <v>48020206616</v>
      </c>
      <c r="E3" s="26" t="s">
        <v>11</v>
      </c>
      <c r="F3" s="26" t="s">
        <v>12</v>
      </c>
      <c r="G3" s="26"/>
    </row>
    <row r="4" ht="33" customHeight="true" spans="1:7">
      <c r="A4" s="23" t="s">
        <v>8</v>
      </c>
      <c r="B4" s="24" t="s">
        <v>9</v>
      </c>
      <c r="C4" s="24" t="s">
        <v>13</v>
      </c>
      <c r="D4" s="24">
        <v>48020206614</v>
      </c>
      <c r="E4" s="26" t="s">
        <v>11</v>
      </c>
      <c r="F4" s="26" t="s">
        <v>12</v>
      </c>
      <c r="G4" s="26"/>
    </row>
    <row r="5" ht="33" customHeight="true" spans="1:7">
      <c r="A5" s="23" t="s">
        <v>14</v>
      </c>
      <c r="B5" s="24" t="s">
        <v>15</v>
      </c>
      <c r="C5" s="24" t="s">
        <v>16</v>
      </c>
      <c r="D5" s="24">
        <v>16020206002</v>
      </c>
      <c r="E5" s="26" t="s">
        <v>11</v>
      </c>
      <c r="F5" s="26" t="s">
        <v>12</v>
      </c>
      <c r="G5" s="26"/>
    </row>
    <row r="6" ht="33" customHeight="true" spans="1:7">
      <c r="A6" s="23" t="s">
        <v>14</v>
      </c>
      <c r="B6" s="24" t="s">
        <v>15</v>
      </c>
      <c r="C6" s="24" t="s">
        <v>17</v>
      </c>
      <c r="D6" s="24">
        <v>16020206211</v>
      </c>
      <c r="E6" s="26" t="s">
        <v>11</v>
      </c>
      <c r="F6" s="26" t="s">
        <v>12</v>
      </c>
      <c r="G6" s="26"/>
    </row>
    <row r="7" ht="33" customHeight="true" spans="1:7">
      <c r="A7" s="23" t="s">
        <v>18</v>
      </c>
      <c r="B7" s="24" t="s">
        <v>19</v>
      </c>
      <c r="C7" s="24" t="s">
        <v>20</v>
      </c>
      <c r="D7" s="24">
        <v>16020205907</v>
      </c>
      <c r="E7" s="26" t="s">
        <v>11</v>
      </c>
      <c r="F7" s="26" t="s">
        <v>12</v>
      </c>
      <c r="G7" s="26"/>
    </row>
    <row r="8" ht="33" customHeight="true" spans="1:7">
      <c r="A8" s="23" t="s">
        <v>21</v>
      </c>
      <c r="B8" s="24" t="s">
        <v>22</v>
      </c>
      <c r="C8" s="24" t="s">
        <v>23</v>
      </c>
      <c r="D8" s="24">
        <v>30020206707</v>
      </c>
      <c r="E8" s="26" t="s">
        <v>11</v>
      </c>
      <c r="F8" s="26" t="s">
        <v>12</v>
      </c>
      <c r="G8" s="26"/>
    </row>
    <row r="9" ht="33" customHeight="true" spans="1:7">
      <c r="A9" s="23" t="s">
        <v>24</v>
      </c>
      <c r="B9" s="24" t="s">
        <v>25</v>
      </c>
      <c r="C9" s="24" t="s">
        <v>26</v>
      </c>
      <c r="D9" s="24">
        <v>43020206814</v>
      </c>
      <c r="E9" s="26" t="s">
        <v>11</v>
      </c>
      <c r="F9" s="26" t="s">
        <v>12</v>
      </c>
      <c r="G9" s="26"/>
    </row>
    <row r="10" ht="33" customHeight="true" spans="1:7">
      <c r="A10" s="23" t="s">
        <v>27</v>
      </c>
      <c r="B10" s="24" t="s">
        <v>28</v>
      </c>
      <c r="C10" s="24" t="s">
        <v>29</v>
      </c>
      <c r="D10" s="24" t="s">
        <v>30</v>
      </c>
      <c r="E10" s="26" t="s">
        <v>11</v>
      </c>
      <c r="F10" s="26" t="s">
        <v>12</v>
      </c>
      <c r="G10" s="26"/>
    </row>
    <row r="11" ht="33" customHeight="true" spans="1:7">
      <c r="A11" s="23" t="s">
        <v>31</v>
      </c>
      <c r="B11" s="24" t="s">
        <v>32</v>
      </c>
      <c r="C11" s="24" t="s">
        <v>33</v>
      </c>
      <c r="D11" s="24">
        <v>16020206314</v>
      </c>
      <c r="E11" s="26" t="s">
        <v>11</v>
      </c>
      <c r="F11" s="26" t="s">
        <v>12</v>
      </c>
      <c r="G11" s="26"/>
    </row>
  </sheetData>
  <sortState ref="A3:K127">
    <sortCondition ref="B2"/>
  </sortState>
  <mergeCells count="1">
    <mergeCell ref="A1:G1"/>
  </mergeCells>
  <pageMargins left="0.7" right="0.7" top="0.75" bottom="0.75" header="0.3" footer="0.3"/>
  <pageSetup paperSize="9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5"/>
  <sheetViews>
    <sheetView topLeftCell="A112" workbookViewId="0">
      <selection activeCell="H9" sqref="H9"/>
    </sheetView>
  </sheetViews>
  <sheetFormatPr defaultColWidth="9" defaultRowHeight="13.5" outlineLevelCol="3"/>
  <cols>
    <col min="3" max="3" width="24.625" customWidth="true"/>
    <col min="4" max="4" width="29.375" customWidth="true"/>
  </cols>
  <sheetData>
    <row r="1" ht="15.75" spans="1:4">
      <c r="A1" s="1" t="s">
        <v>34</v>
      </c>
      <c r="B1" s="2">
        <v>79.44</v>
      </c>
      <c r="C1" s="3" t="s">
        <v>35</v>
      </c>
      <c r="D1" s="3" t="s">
        <v>36</v>
      </c>
    </row>
    <row r="2" ht="15.75" spans="1:4">
      <c r="A2" s="1" t="s">
        <v>37</v>
      </c>
      <c r="B2" s="2">
        <v>81.1</v>
      </c>
      <c r="C2" s="3" t="s">
        <v>35</v>
      </c>
      <c r="D2" s="3" t="s">
        <v>36</v>
      </c>
    </row>
    <row r="3" ht="15.75" spans="1:4">
      <c r="A3" s="1" t="s">
        <v>38</v>
      </c>
      <c r="B3" s="2">
        <v>78.98</v>
      </c>
      <c r="C3" s="3" t="s">
        <v>39</v>
      </c>
      <c r="D3" s="3" t="s">
        <v>40</v>
      </c>
    </row>
    <row r="4" ht="15.75" spans="1:4">
      <c r="A4" s="1" t="s">
        <v>41</v>
      </c>
      <c r="B4" s="2">
        <v>83.64</v>
      </c>
      <c r="C4" s="3" t="s">
        <v>39</v>
      </c>
      <c r="D4" s="3" t="s">
        <v>40</v>
      </c>
    </row>
    <row r="5" ht="15.75" spans="1:4">
      <c r="A5" s="1" t="s">
        <v>42</v>
      </c>
      <c r="B5" s="2">
        <v>85.88</v>
      </c>
      <c r="C5" s="3" t="s">
        <v>39</v>
      </c>
      <c r="D5" s="3" t="s">
        <v>40</v>
      </c>
    </row>
    <row r="6" ht="15.75" spans="1:4">
      <c r="A6" s="4" t="s">
        <v>43</v>
      </c>
      <c r="B6" s="2">
        <v>79.08</v>
      </c>
      <c r="C6" s="5" t="s">
        <v>31</v>
      </c>
      <c r="D6" s="5" t="s">
        <v>32</v>
      </c>
    </row>
    <row r="7" ht="15.75" spans="1:4">
      <c r="A7" s="4" t="s">
        <v>33</v>
      </c>
      <c r="B7" s="2">
        <v>85.28</v>
      </c>
      <c r="C7" s="5" t="s">
        <v>31</v>
      </c>
      <c r="D7" s="5" t="s">
        <v>32</v>
      </c>
    </row>
    <row r="8" ht="15.75" spans="1:4">
      <c r="A8" s="4" t="s">
        <v>44</v>
      </c>
      <c r="B8" s="2">
        <v>82.24</v>
      </c>
      <c r="C8" s="5" t="s">
        <v>31</v>
      </c>
      <c r="D8" s="5" t="s">
        <v>32</v>
      </c>
    </row>
    <row r="9" ht="15.75" spans="1:4">
      <c r="A9" s="4" t="s">
        <v>45</v>
      </c>
      <c r="B9" s="2">
        <v>77.86</v>
      </c>
      <c r="C9" s="5" t="s">
        <v>31</v>
      </c>
      <c r="D9" s="5" t="s">
        <v>32</v>
      </c>
    </row>
    <row r="10" ht="27" spans="1:4">
      <c r="A10" s="6" t="s">
        <v>46</v>
      </c>
      <c r="B10" s="2">
        <v>80.6</v>
      </c>
      <c r="C10" s="7" t="s">
        <v>31</v>
      </c>
      <c r="D10" s="7" t="s">
        <v>32</v>
      </c>
    </row>
    <row r="11" ht="15.75" spans="1:4">
      <c r="A11" s="4" t="s">
        <v>47</v>
      </c>
      <c r="B11" s="2">
        <v>83</v>
      </c>
      <c r="C11" s="5" t="s">
        <v>48</v>
      </c>
      <c r="D11" s="5" t="s">
        <v>49</v>
      </c>
    </row>
    <row r="12" ht="15.75" spans="1:4">
      <c r="A12" s="4" t="s">
        <v>50</v>
      </c>
      <c r="B12" s="2">
        <v>76.74</v>
      </c>
      <c r="C12" s="5" t="s">
        <v>48</v>
      </c>
      <c r="D12" s="5" t="s">
        <v>49</v>
      </c>
    </row>
    <row r="13" ht="15.75" spans="1:4">
      <c r="A13" s="4" t="s">
        <v>51</v>
      </c>
      <c r="B13" s="2">
        <v>80.66</v>
      </c>
      <c r="C13" s="5" t="s">
        <v>48</v>
      </c>
      <c r="D13" s="5" t="s">
        <v>49</v>
      </c>
    </row>
    <row r="14" ht="15.75" spans="1:4">
      <c r="A14" s="4" t="s">
        <v>52</v>
      </c>
      <c r="B14" s="2">
        <v>77.88</v>
      </c>
      <c r="C14" s="5" t="s">
        <v>53</v>
      </c>
      <c r="D14" s="5" t="s">
        <v>54</v>
      </c>
    </row>
    <row r="15" ht="15.75" spans="1:4">
      <c r="A15" s="4" t="s">
        <v>55</v>
      </c>
      <c r="B15" s="2">
        <v>79.46</v>
      </c>
      <c r="C15" s="5" t="s">
        <v>53</v>
      </c>
      <c r="D15" s="5" t="s">
        <v>54</v>
      </c>
    </row>
    <row r="16" ht="15.75" spans="1:4">
      <c r="A16" s="4" t="s">
        <v>56</v>
      </c>
      <c r="B16" s="2">
        <v>80.8</v>
      </c>
      <c r="C16" s="5" t="s">
        <v>53</v>
      </c>
      <c r="D16" s="5" t="s">
        <v>54</v>
      </c>
    </row>
    <row r="17" ht="15.75" spans="1:4">
      <c r="A17" s="4" t="s">
        <v>29</v>
      </c>
      <c r="B17" s="2">
        <v>84.02</v>
      </c>
      <c r="C17" s="5" t="s">
        <v>27</v>
      </c>
      <c r="D17" s="5" t="s">
        <v>28</v>
      </c>
    </row>
    <row r="18" ht="15.75" spans="1:4">
      <c r="A18" s="4" t="s">
        <v>57</v>
      </c>
      <c r="B18" s="2">
        <v>81.06</v>
      </c>
      <c r="C18" s="5" t="s">
        <v>27</v>
      </c>
      <c r="D18" s="5" t="s">
        <v>28</v>
      </c>
    </row>
    <row r="19" ht="15.75" spans="1:4">
      <c r="A19" s="6" t="s">
        <v>58</v>
      </c>
      <c r="B19" s="2">
        <v>77.08</v>
      </c>
      <c r="C19" s="7" t="s">
        <v>27</v>
      </c>
      <c r="D19" s="7" t="s">
        <v>28</v>
      </c>
    </row>
    <row r="20" ht="15.75" spans="1:4">
      <c r="A20" s="4" t="s">
        <v>59</v>
      </c>
      <c r="B20" s="2">
        <v>82.62</v>
      </c>
      <c r="C20" s="5" t="s">
        <v>24</v>
      </c>
      <c r="D20" s="5" t="s">
        <v>25</v>
      </c>
    </row>
    <row r="21" ht="15.75" spans="1:4">
      <c r="A21" s="4" t="s">
        <v>60</v>
      </c>
      <c r="B21" s="2">
        <v>78.7</v>
      </c>
      <c r="C21" s="5" t="s">
        <v>24</v>
      </c>
      <c r="D21" s="5" t="s">
        <v>25</v>
      </c>
    </row>
    <row r="22" ht="15.75" spans="1:4">
      <c r="A22" s="4" t="s">
        <v>61</v>
      </c>
      <c r="B22" s="2">
        <v>78.9</v>
      </c>
      <c r="C22" s="5" t="s">
        <v>24</v>
      </c>
      <c r="D22" s="5" t="s">
        <v>25</v>
      </c>
    </row>
    <row r="23" ht="15.75" spans="1:4">
      <c r="A23" s="4" t="s">
        <v>62</v>
      </c>
      <c r="B23" s="2">
        <v>78.5</v>
      </c>
      <c r="C23" s="5" t="s">
        <v>24</v>
      </c>
      <c r="D23" s="5" t="s">
        <v>25</v>
      </c>
    </row>
    <row r="24" ht="15.75" spans="1:4">
      <c r="A24" s="4" t="s">
        <v>63</v>
      </c>
      <c r="B24" s="2">
        <v>82.84</v>
      </c>
      <c r="C24" s="5" t="s">
        <v>24</v>
      </c>
      <c r="D24" s="5" t="s">
        <v>25</v>
      </c>
    </row>
    <row r="25" ht="15.75" spans="1:4">
      <c r="A25" s="4" t="s">
        <v>26</v>
      </c>
      <c r="B25" s="2">
        <v>80.1</v>
      </c>
      <c r="C25" s="5" t="s">
        <v>24</v>
      </c>
      <c r="D25" s="5" t="s">
        <v>25</v>
      </c>
    </row>
    <row r="26" ht="15.75" spans="1:4">
      <c r="A26" s="4" t="s">
        <v>64</v>
      </c>
      <c r="B26" s="2">
        <v>79.86</v>
      </c>
      <c r="C26" s="5" t="s">
        <v>65</v>
      </c>
      <c r="D26" s="5" t="s">
        <v>66</v>
      </c>
    </row>
    <row r="27" ht="15.75" spans="1:4">
      <c r="A27" s="4" t="s">
        <v>67</v>
      </c>
      <c r="B27" s="2">
        <v>76.54</v>
      </c>
      <c r="C27" s="5" t="s">
        <v>65</v>
      </c>
      <c r="D27" s="5" t="s">
        <v>66</v>
      </c>
    </row>
    <row r="28" ht="15.75" spans="1:4">
      <c r="A28" s="4" t="s">
        <v>68</v>
      </c>
      <c r="B28" s="2">
        <v>74.36</v>
      </c>
      <c r="C28" s="5" t="s">
        <v>65</v>
      </c>
      <c r="D28" s="5" t="s">
        <v>66</v>
      </c>
    </row>
    <row r="29" ht="15.75" spans="1:4">
      <c r="A29" s="4" t="s">
        <v>69</v>
      </c>
      <c r="B29" s="2">
        <v>76.96</v>
      </c>
      <c r="C29" s="5" t="s">
        <v>70</v>
      </c>
      <c r="D29" s="5" t="s">
        <v>71</v>
      </c>
    </row>
    <row r="30" ht="15.75" spans="1:4">
      <c r="A30" s="6" t="s">
        <v>72</v>
      </c>
      <c r="B30" s="2">
        <v>70.68</v>
      </c>
      <c r="C30" s="7" t="s">
        <v>70</v>
      </c>
      <c r="D30" s="7" t="s">
        <v>71</v>
      </c>
    </row>
    <row r="31" ht="15.75" spans="1:4">
      <c r="A31" s="4" t="s">
        <v>73</v>
      </c>
      <c r="B31" s="2">
        <v>80.02</v>
      </c>
      <c r="C31" s="5" t="s">
        <v>70</v>
      </c>
      <c r="D31" s="5" t="s">
        <v>71</v>
      </c>
    </row>
    <row r="32" ht="15.75" spans="1:4">
      <c r="A32" s="4" t="s">
        <v>74</v>
      </c>
      <c r="B32" s="2">
        <v>77.14</v>
      </c>
      <c r="C32" s="5" t="s">
        <v>75</v>
      </c>
      <c r="D32" s="5" t="s">
        <v>76</v>
      </c>
    </row>
    <row r="33" ht="15.75" spans="1:4">
      <c r="A33" s="4" t="s">
        <v>77</v>
      </c>
      <c r="B33" s="2">
        <v>78.78</v>
      </c>
      <c r="C33" s="5" t="s">
        <v>75</v>
      </c>
      <c r="D33" s="5" t="s">
        <v>76</v>
      </c>
    </row>
    <row r="34" ht="15.75" spans="1:4">
      <c r="A34" s="4" t="s">
        <v>78</v>
      </c>
      <c r="B34" s="2">
        <v>80.08</v>
      </c>
      <c r="C34" s="5" t="s">
        <v>75</v>
      </c>
      <c r="D34" s="5" t="s">
        <v>76</v>
      </c>
    </row>
    <row r="35" ht="15.75" spans="1:4">
      <c r="A35" s="4" t="s">
        <v>79</v>
      </c>
      <c r="B35" s="2">
        <v>74.76</v>
      </c>
      <c r="C35" s="5" t="s">
        <v>24</v>
      </c>
      <c r="D35" s="5" t="s">
        <v>80</v>
      </c>
    </row>
    <row r="36" ht="27" spans="1:4">
      <c r="A36" s="6" t="s">
        <v>81</v>
      </c>
      <c r="B36" s="2">
        <v>80.8</v>
      </c>
      <c r="C36" s="7" t="s">
        <v>24</v>
      </c>
      <c r="D36" s="7" t="s">
        <v>80</v>
      </c>
    </row>
    <row r="37" ht="15.75" spans="1:4">
      <c r="A37" s="4" t="s">
        <v>82</v>
      </c>
      <c r="B37" s="2">
        <v>79.78</v>
      </c>
      <c r="C37" s="5" t="s">
        <v>24</v>
      </c>
      <c r="D37" s="5" t="s">
        <v>80</v>
      </c>
    </row>
    <row r="38" ht="15.75" spans="1:4">
      <c r="A38" s="4" t="s">
        <v>83</v>
      </c>
      <c r="B38" s="2">
        <v>77.78</v>
      </c>
      <c r="C38" s="5" t="s">
        <v>24</v>
      </c>
      <c r="D38" s="5" t="s">
        <v>80</v>
      </c>
    </row>
    <row r="39" ht="15.75" spans="1:4">
      <c r="A39" s="4" t="s">
        <v>84</v>
      </c>
      <c r="B39" s="2">
        <v>75.44</v>
      </c>
      <c r="C39" s="5" t="s">
        <v>24</v>
      </c>
      <c r="D39" s="5" t="s">
        <v>80</v>
      </c>
    </row>
    <row r="40" ht="15.75" spans="1:4">
      <c r="A40" s="4" t="s">
        <v>85</v>
      </c>
      <c r="B40" s="2">
        <v>79.7</v>
      </c>
      <c r="C40" s="5" t="s">
        <v>75</v>
      </c>
      <c r="D40" s="5" t="s">
        <v>86</v>
      </c>
    </row>
    <row r="41" ht="15.75" spans="1:4">
      <c r="A41" s="4" t="s">
        <v>87</v>
      </c>
      <c r="B41" s="2" t="s">
        <v>88</v>
      </c>
      <c r="C41" s="5" t="s">
        <v>75</v>
      </c>
      <c r="D41" s="5" t="s">
        <v>86</v>
      </c>
    </row>
    <row r="42" ht="15.75" spans="1:4">
      <c r="A42" s="4" t="s">
        <v>89</v>
      </c>
      <c r="B42" s="2">
        <v>80.64</v>
      </c>
      <c r="C42" s="5" t="s">
        <v>75</v>
      </c>
      <c r="D42" s="5" t="s">
        <v>86</v>
      </c>
    </row>
    <row r="43" ht="15.75" spans="1:4">
      <c r="A43" s="4" t="s">
        <v>90</v>
      </c>
      <c r="B43" s="2" t="s">
        <v>91</v>
      </c>
      <c r="C43" s="5" t="s">
        <v>24</v>
      </c>
      <c r="D43" s="5" t="s">
        <v>92</v>
      </c>
    </row>
    <row r="44" ht="15.75" spans="1:4">
      <c r="A44" s="4" t="s">
        <v>93</v>
      </c>
      <c r="B44" s="2">
        <v>83.34</v>
      </c>
      <c r="C44" s="5" t="s">
        <v>24</v>
      </c>
      <c r="D44" s="5" t="s">
        <v>92</v>
      </c>
    </row>
    <row r="45" ht="15.75" spans="1:4">
      <c r="A45" s="4" t="s">
        <v>94</v>
      </c>
      <c r="B45" s="2">
        <v>78.08</v>
      </c>
      <c r="C45" s="5" t="s">
        <v>24</v>
      </c>
      <c r="D45" s="5" t="s">
        <v>92</v>
      </c>
    </row>
    <row r="46" ht="15.75" spans="1:4">
      <c r="A46" s="8" t="s">
        <v>20</v>
      </c>
      <c r="B46" s="2">
        <v>82.3</v>
      </c>
      <c r="C46" s="9" t="s">
        <v>18</v>
      </c>
      <c r="D46" s="9" t="s">
        <v>19</v>
      </c>
    </row>
    <row r="47" ht="15.75" spans="1:4">
      <c r="A47" s="8" t="s">
        <v>95</v>
      </c>
      <c r="B47" s="2">
        <v>78.24</v>
      </c>
      <c r="C47" s="9" t="s">
        <v>18</v>
      </c>
      <c r="D47" s="9" t="s">
        <v>19</v>
      </c>
    </row>
    <row r="48" ht="15.75" spans="1:4">
      <c r="A48" s="8" t="s">
        <v>96</v>
      </c>
      <c r="B48" s="2">
        <v>76.9</v>
      </c>
      <c r="C48" s="9" t="s">
        <v>18</v>
      </c>
      <c r="D48" s="9" t="s">
        <v>19</v>
      </c>
    </row>
    <row r="49" ht="27" spans="1:4">
      <c r="A49" s="8" t="s">
        <v>97</v>
      </c>
      <c r="B49" s="2">
        <v>84.78</v>
      </c>
      <c r="C49" s="9" t="s">
        <v>98</v>
      </c>
      <c r="D49" s="9" t="s">
        <v>99</v>
      </c>
    </row>
    <row r="50" ht="27" spans="1:4">
      <c r="A50" s="8" t="s">
        <v>100</v>
      </c>
      <c r="B50" s="2">
        <v>79.56</v>
      </c>
      <c r="C50" s="9" t="s">
        <v>98</v>
      </c>
      <c r="D50" s="9" t="s">
        <v>99</v>
      </c>
    </row>
    <row r="51" ht="27" spans="1:4">
      <c r="A51" s="8" t="s">
        <v>101</v>
      </c>
      <c r="B51" s="2">
        <v>78.64</v>
      </c>
      <c r="C51" s="9" t="s">
        <v>98</v>
      </c>
      <c r="D51" s="9" t="s">
        <v>99</v>
      </c>
    </row>
    <row r="52" ht="15.75" spans="1:4">
      <c r="A52" s="8" t="s">
        <v>102</v>
      </c>
      <c r="B52" s="2">
        <v>73.8</v>
      </c>
      <c r="C52" s="9" t="s">
        <v>18</v>
      </c>
      <c r="D52" s="9" t="s">
        <v>103</v>
      </c>
    </row>
    <row r="53" ht="15.75" spans="1:4">
      <c r="A53" s="8" t="s">
        <v>104</v>
      </c>
      <c r="B53" s="2" t="s">
        <v>91</v>
      </c>
      <c r="C53" s="9" t="s">
        <v>18</v>
      </c>
      <c r="D53" s="9" t="s">
        <v>103</v>
      </c>
    </row>
    <row r="54" ht="15.75" spans="1:4">
      <c r="A54" s="8" t="s">
        <v>105</v>
      </c>
      <c r="B54" s="2">
        <v>82.44</v>
      </c>
      <c r="C54" s="9" t="s">
        <v>18</v>
      </c>
      <c r="D54" s="9" t="s">
        <v>103</v>
      </c>
    </row>
    <row r="55" ht="15.75" spans="1:4">
      <c r="A55" s="8" t="s">
        <v>106</v>
      </c>
      <c r="B55" s="2">
        <v>83.7</v>
      </c>
      <c r="C55" s="9" t="s">
        <v>107</v>
      </c>
      <c r="D55" s="9" t="s">
        <v>108</v>
      </c>
    </row>
    <row r="56" ht="15.75" spans="1:4">
      <c r="A56" s="8" t="s">
        <v>109</v>
      </c>
      <c r="B56" s="2">
        <v>73.48</v>
      </c>
      <c r="C56" s="9" t="s">
        <v>107</v>
      </c>
      <c r="D56" s="9" t="s">
        <v>108</v>
      </c>
    </row>
    <row r="57" ht="15.75" spans="1:4">
      <c r="A57" s="8" t="s">
        <v>110</v>
      </c>
      <c r="B57" s="2">
        <v>79.76</v>
      </c>
      <c r="C57" s="9" t="s">
        <v>107</v>
      </c>
      <c r="D57" s="9" t="s">
        <v>108</v>
      </c>
    </row>
    <row r="58" ht="15.75" spans="1:4">
      <c r="A58" s="8" t="s">
        <v>111</v>
      </c>
      <c r="B58" s="2">
        <v>80</v>
      </c>
      <c r="C58" s="9" t="s">
        <v>21</v>
      </c>
      <c r="D58" s="9" t="s">
        <v>22</v>
      </c>
    </row>
    <row r="59" ht="15.75" spans="1:4">
      <c r="A59" s="8" t="s">
        <v>112</v>
      </c>
      <c r="B59" s="2">
        <v>81.5</v>
      </c>
      <c r="C59" s="9" t="s">
        <v>21</v>
      </c>
      <c r="D59" s="9" t="s">
        <v>22</v>
      </c>
    </row>
    <row r="60" ht="15.75" spans="1:4">
      <c r="A60" s="8" t="s">
        <v>23</v>
      </c>
      <c r="B60" s="2">
        <v>79.32</v>
      </c>
      <c r="C60" s="9" t="s">
        <v>21</v>
      </c>
      <c r="D60" s="9" t="s">
        <v>22</v>
      </c>
    </row>
    <row r="61" ht="15.75" spans="1:4">
      <c r="A61" s="8" t="s">
        <v>113</v>
      </c>
      <c r="B61" s="2">
        <v>80.72</v>
      </c>
      <c r="C61" s="9" t="s">
        <v>114</v>
      </c>
      <c r="D61" s="9" t="s">
        <v>115</v>
      </c>
    </row>
    <row r="62" ht="15.75" spans="1:4">
      <c r="A62" s="8" t="s">
        <v>116</v>
      </c>
      <c r="B62" s="2">
        <v>80.22</v>
      </c>
      <c r="C62" s="9" t="s">
        <v>114</v>
      </c>
      <c r="D62" s="9" t="s">
        <v>115</v>
      </c>
    </row>
    <row r="63" ht="15.75" spans="1:4">
      <c r="A63" s="8" t="s">
        <v>117</v>
      </c>
      <c r="B63" s="2">
        <v>74.66</v>
      </c>
      <c r="C63" s="9" t="s">
        <v>114</v>
      </c>
      <c r="D63" s="9" t="s">
        <v>115</v>
      </c>
    </row>
    <row r="64" ht="27" spans="1:4">
      <c r="A64" s="8" t="s">
        <v>118</v>
      </c>
      <c r="B64" s="2">
        <v>73.2</v>
      </c>
      <c r="C64" s="9" t="s">
        <v>119</v>
      </c>
      <c r="D64" s="9" t="s">
        <v>120</v>
      </c>
    </row>
    <row r="65" ht="27" spans="1:4">
      <c r="A65" s="8" t="s">
        <v>121</v>
      </c>
      <c r="B65" s="2">
        <v>78.98</v>
      </c>
      <c r="C65" s="9" t="s">
        <v>119</v>
      </c>
      <c r="D65" s="9" t="s">
        <v>120</v>
      </c>
    </row>
    <row r="66" ht="27" spans="1:4">
      <c r="A66" s="8" t="s">
        <v>122</v>
      </c>
      <c r="B66" s="2">
        <v>75.9</v>
      </c>
      <c r="C66" s="9" t="s">
        <v>119</v>
      </c>
      <c r="D66" s="9" t="s">
        <v>120</v>
      </c>
    </row>
    <row r="67" ht="15.75" spans="1:4">
      <c r="A67" s="8" t="s">
        <v>123</v>
      </c>
      <c r="B67" s="2">
        <v>79.3</v>
      </c>
      <c r="C67" s="9" t="s">
        <v>124</v>
      </c>
      <c r="D67" s="9" t="s">
        <v>125</v>
      </c>
    </row>
    <row r="68" ht="15.75" spans="1:4">
      <c r="A68" s="8" t="s">
        <v>126</v>
      </c>
      <c r="B68" s="2">
        <v>79</v>
      </c>
      <c r="C68" s="9" t="s">
        <v>124</v>
      </c>
      <c r="D68" s="9" t="s">
        <v>125</v>
      </c>
    </row>
    <row r="69" ht="15.75" spans="1:4">
      <c r="A69" s="8" t="s">
        <v>127</v>
      </c>
      <c r="B69" s="2">
        <v>76.3</v>
      </c>
      <c r="C69" s="9" t="s">
        <v>128</v>
      </c>
      <c r="D69" s="9" t="s">
        <v>129</v>
      </c>
    </row>
    <row r="70" ht="15.75" spans="1:4">
      <c r="A70" s="8" t="s">
        <v>130</v>
      </c>
      <c r="B70" s="2" t="s">
        <v>91</v>
      </c>
      <c r="C70" s="9" t="s">
        <v>128</v>
      </c>
      <c r="D70" s="9" t="s">
        <v>129</v>
      </c>
    </row>
    <row r="71" ht="15.75" spans="1:4">
      <c r="A71" s="8" t="s">
        <v>131</v>
      </c>
      <c r="B71" s="2">
        <v>79.4</v>
      </c>
      <c r="C71" s="9" t="s">
        <v>132</v>
      </c>
      <c r="D71" s="9" t="s">
        <v>133</v>
      </c>
    </row>
    <row r="72" ht="15.75" spans="1:4">
      <c r="A72" s="8" t="s">
        <v>134</v>
      </c>
      <c r="B72" s="2">
        <v>80.1</v>
      </c>
      <c r="C72" s="9" t="s">
        <v>132</v>
      </c>
      <c r="D72" s="9" t="s">
        <v>133</v>
      </c>
    </row>
    <row r="73" ht="15.75" spans="1:4">
      <c r="A73" s="8" t="s">
        <v>135</v>
      </c>
      <c r="B73" s="2">
        <v>76.1</v>
      </c>
      <c r="C73" s="9" t="s">
        <v>132</v>
      </c>
      <c r="D73" s="9" t="s">
        <v>133</v>
      </c>
    </row>
    <row r="74" ht="15.75" spans="1:4">
      <c r="A74" s="8" t="s">
        <v>136</v>
      </c>
      <c r="B74" s="2">
        <v>78.36</v>
      </c>
      <c r="C74" s="9" t="s">
        <v>137</v>
      </c>
      <c r="D74" s="9" t="s">
        <v>138</v>
      </c>
    </row>
    <row r="75" ht="15.75" spans="1:4">
      <c r="A75" s="8" t="s">
        <v>139</v>
      </c>
      <c r="B75" s="2">
        <v>82.68</v>
      </c>
      <c r="C75" s="9" t="s">
        <v>137</v>
      </c>
      <c r="D75" s="9" t="s">
        <v>138</v>
      </c>
    </row>
    <row r="76" ht="15.75" spans="1:4">
      <c r="A76" s="8" t="s">
        <v>140</v>
      </c>
      <c r="B76" s="2">
        <v>78.6</v>
      </c>
      <c r="C76" s="9" t="s">
        <v>137</v>
      </c>
      <c r="D76" s="9" t="s">
        <v>138</v>
      </c>
    </row>
    <row r="77" ht="15.75" spans="1:4">
      <c r="A77" s="8" t="s">
        <v>141</v>
      </c>
      <c r="B77" s="2">
        <v>76.9</v>
      </c>
      <c r="C77" s="9" t="s">
        <v>142</v>
      </c>
      <c r="D77" s="9" t="s">
        <v>143</v>
      </c>
    </row>
    <row r="78" ht="15.75" spans="1:4">
      <c r="A78" s="8" t="s">
        <v>144</v>
      </c>
      <c r="B78" s="2">
        <v>77.8</v>
      </c>
      <c r="C78" s="9" t="s">
        <v>142</v>
      </c>
      <c r="D78" s="9" t="s">
        <v>143</v>
      </c>
    </row>
    <row r="79" ht="15.75" spans="1:4">
      <c r="A79" s="8" t="s">
        <v>145</v>
      </c>
      <c r="B79" s="2">
        <v>79.5</v>
      </c>
      <c r="C79" s="9" t="s">
        <v>142</v>
      </c>
      <c r="D79" s="9" t="s">
        <v>143</v>
      </c>
    </row>
    <row r="80" ht="27" spans="1:4">
      <c r="A80" s="8" t="s">
        <v>146</v>
      </c>
      <c r="B80" s="2">
        <v>77.5</v>
      </c>
      <c r="C80" s="9" t="s">
        <v>53</v>
      </c>
      <c r="D80" s="9" t="s">
        <v>147</v>
      </c>
    </row>
    <row r="81" ht="27" spans="1:4">
      <c r="A81" s="10" t="s">
        <v>148</v>
      </c>
      <c r="B81" s="2">
        <v>85.6</v>
      </c>
      <c r="C81" s="11" t="s">
        <v>53</v>
      </c>
      <c r="D81" s="11" t="s">
        <v>147</v>
      </c>
    </row>
    <row r="82" ht="27" spans="1:4">
      <c r="A82" s="8" t="s">
        <v>149</v>
      </c>
      <c r="B82" s="2">
        <v>77.16</v>
      </c>
      <c r="C82" s="9" t="s">
        <v>53</v>
      </c>
      <c r="D82" s="9" t="s">
        <v>147</v>
      </c>
    </row>
    <row r="83" ht="15.75" spans="1:4">
      <c r="A83" s="8" t="s">
        <v>150</v>
      </c>
      <c r="B83" s="2">
        <v>80.34</v>
      </c>
      <c r="C83" s="9" t="s">
        <v>128</v>
      </c>
      <c r="D83" s="9" t="s">
        <v>151</v>
      </c>
    </row>
    <row r="84" ht="15.75" spans="1:4">
      <c r="A84" s="8" t="s">
        <v>152</v>
      </c>
      <c r="B84" s="2">
        <v>77.7</v>
      </c>
      <c r="C84" s="9" t="s">
        <v>128</v>
      </c>
      <c r="D84" s="9" t="s">
        <v>151</v>
      </c>
    </row>
    <row r="85" ht="15.75" spans="1:4">
      <c r="A85" s="8" t="s">
        <v>153</v>
      </c>
      <c r="B85" s="2">
        <v>78.42</v>
      </c>
      <c r="C85" s="9" t="s">
        <v>128</v>
      </c>
      <c r="D85" s="9" t="s">
        <v>151</v>
      </c>
    </row>
    <row r="86" ht="15.75" spans="1:4">
      <c r="A86" s="12" t="s">
        <v>154</v>
      </c>
      <c r="B86" s="2">
        <v>74</v>
      </c>
      <c r="C86" s="13" t="s">
        <v>8</v>
      </c>
      <c r="D86" s="13" t="s">
        <v>9</v>
      </c>
    </row>
    <row r="87" ht="15.75" spans="1:4">
      <c r="A87" s="12" t="s">
        <v>10</v>
      </c>
      <c r="B87" s="2">
        <v>83.98</v>
      </c>
      <c r="C87" s="13" t="s">
        <v>8</v>
      </c>
      <c r="D87" s="13" t="s">
        <v>9</v>
      </c>
    </row>
    <row r="88" ht="15.75" spans="1:4">
      <c r="A88" s="12" t="s">
        <v>155</v>
      </c>
      <c r="B88" s="2" t="s">
        <v>156</v>
      </c>
      <c r="C88" s="13" t="s">
        <v>8</v>
      </c>
      <c r="D88" s="13" t="s">
        <v>9</v>
      </c>
    </row>
    <row r="89" ht="15.75" spans="1:4">
      <c r="A89" s="12" t="s">
        <v>157</v>
      </c>
      <c r="B89" s="2">
        <v>74.7</v>
      </c>
      <c r="C89" s="13" t="s">
        <v>8</v>
      </c>
      <c r="D89" s="13" t="s">
        <v>9</v>
      </c>
    </row>
    <row r="90" ht="15.75" spans="1:4">
      <c r="A90" s="12" t="s">
        <v>158</v>
      </c>
      <c r="B90" s="2">
        <v>77.9</v>
      </c>
      <c r="C90" s="13" t="s">
        <v>8</v>
      </c>
      <c r="D90" s="13" t="s">
        <v>9</v>
      </c>
    </row>
    <row r="91" ht="15.75" spans="1:4">
      <c r="A91" s="12" t="s">
        <v>159</v>
      </c>
      <c r="B91" s="2">
        <v>78.2</v>
      </c>
      <c r="C91" s="13" t="s">
        <v>8</v>
      </c>
      <c r="D91" s="13" t="s">
        <v>9</v>
      </c>
    </row>
    <row r="92" ht="15.75" spans="1:4">
      <c r="A92" s="12" t="s">
        <v>160</v>
      </c>
      <c r="B92" s="2">
        <v>83.3</v>
      </c>
      <c r="C92" s="13" t="s">
        <v>8</v>
      </c>
      <c r="D92" s="13" t="s">
        <v>9</v>
      </c>
    </row>
    <row r="93" ht="15.75" spans="1:4">
      <c r="A93" s="12" t="s">
        <v>161</v>
      </c>
      <c r="B93" s="2">
        <v>81.74</v>
      </c>
      <c r="C93" s="13" t="s">
        <v>8</v>
      </c>
      <c r="D93" s="13" t="s">
        <v>9</v>
      </c>
    </row>
    <row r="94" ht="15.75" spans="1:4">
      <c r="A94" s="12" t="s">
        <v>162</v>
      </c>
      <c r="B94" s="2">
        <v>77.32</v>
      </c>
      <c r="C94" s="13" t="s">
        <v>8</v>
      </c>
      <c r="D94" s="13" t="s">
        <v>9</v>
      </c>
    </row>
    <row r="95" ht="15.75" spans="1:4">
      <c r="A95" s="12" t="s">
        <v>13</v>
      </c>
      <c r="B95" s="2">
        <v>79.3</v>
      </c>
      <c r="C95" s="13" t="s">
        <v>8</v>
      </c>
      <c r="D95" s="13" t="s">
        <v>9</v>
      </c>
    </row>
    <row r="96" ht="15.75" spans="1:4">
      <c r="A96" s="12" t="s">
        <v>163</v>
      </c>
      <c r="B96" s="2">
        <v>76.98</v>
      </c>
      <c r="C96" s="13" t="s">
        <v>8</v>
      </c>
      <c r="D96" s="13" t="s">
        <v>9</v>
      </c>
    </row>
    <row r="97" ht="15.75" spans="1:4">
      <c r="A97" s="14" t="s">
        <v>164</v>
      </c>
      <c r="B97" s="2">
        <v>78.14</v>
      </c>
      <c r="C97" s="15" t="s">
        <v>165</v>
      </c>
      <c r="D97" s="15" t="s">
        <v>166</v>
      </c>
    </row>
    <row r="98" ht="15.75" spans="1:4">
      <c r="A98" s="12" t="s">
        <v>167</v>
      </c>
      <c r="B98" s="2">
        <v>82.04</v>
      </c>
      <c r="C98" s="13" t="s">
        <v>165</v>
      </c>
      <c r="D98" s="13" t="s">
        <v>166</v>
      </c>
    </row>
    <row r="99" ht="15.75" spans="1:4">
      <c r="A99" s="12" t="s">
        <v>168</v>
      </c>
      <c r="B99" s="2">
        <v>79.54</v>
      </c>
      <c r="C99" s="13" t="s">
        <v>165</v>
      </c>
      <c r="D99" s="13" t="s">
        <v>169</v>
      </c>
    </row>
    <row r="100" ht="15.75" spans="1:4">
      <c r="A100" s="12" t="s">
        <v>170</v>
      </c>
      <c r="B100" s="2">
        <v>78.82</v>
      </c>
      <c r="C100" s="13" t="s">
        <v>165</v>
      </c>
      <c r="D100" s="13" t="s">
        <v>169</v>
      </c>
    </row>
    <row r="101" ht="15.75" spans="1:4">
      <c r="A101" s="12" t="s">
        <v>171</v>
      </c>
      <c r="B101" s="2">
        <v>73.58</v>
      </c>
      <c r="C101" s="13" t="s">
        <v>165</v>
      </c>
      <c r="D101" s="13" t="s">
        <v>169</v>
      </c>
    </row>
    <row r="102" ht="15.75" spans="1:4">
      <c r="A102" s="12" t="s">
        <v>172</v>
      </c>
      <c r="B102" s="2">
        <v>77.46</v>
      </c>
      <c r="C102" s="13" t="s">
        <v>165</v>
      </c>
      <c r="D102" s="13" t="s">
        <v>169</v>
      </c>
    </row>
    <row r="103" ht="15.75" spans="1:4">
      <c r="A103" s="12" t="s">
        <v>173</v>
      </c>
      <c r="B103" s="2">
        <v>81.8</v>
      </c>
      <c r="C103" s="13" t="s">
        <v>165</v>
      </c>
      <c r="D103" s="13" t="s">
        <v>169</v>
      </c>
    </row>
    <row r="104" ht="15.75" spans="1:4">
      <c r="A104" s="12" t="s">
        <v>174</v>
      </c>
      <c r="B104" s="2">
        <v>75.9</v>
      </c>
      <c r="C104" s="13" t="s">
        <v>165</v>
      </c>
      <c r="D104" s="13" t="s">
        <v>169</v>
      </c>
    </row>
    <row r="105" ht="15.75" spans="1:4">
      <c r="A105" s="12" t="s">
        <v>175</v>
      </c>
      <c r="B105" s="2">
        <v>82.14</v>
      </c>
      <c r="C105" s="13" t="s">
        <v>14</v>
      </c>
      <c r="D105" s="13" t="s">
        <v>15</v>
      </c>
    </row>
    <row r="106" ht="15.75" spans="1:4">
      <c r="A106" s="12" t="s">
        <v>176</v>
      </c>
      <c r="B106" s="2">
        <v>83.4</v>
      </c>
      <c r="C106" s="13" t="s">
        <v>14</v>
      </c>
      <c r="D106" s="13" t="s">
        <v>15</v>
      </c>
    </row>
    <row r="107" ht="15.75" spans="1:4">
      <c r="A107" s="12" t="s">
        <v>17</v>
      </c>
      <c r="B107" s="2">
        <v>81.08</v>
      </c>
      <c r="C107" s="13" t="s">
        <v>14</v>
      </c>
      <c r="D107" s="13" t="s">
        <v>15</v>
      </c>
    </row>
    <row r="108" ht="15.75" spans="1:4">
      <c r="A108" s="12" t="s">
        <v>177</v>
      </c>
      <c r="B108" s="2">
        <v>80.6</v>
      </c>
      <c r="C108" s="13" t="s">
        <v>14</v>
      </c>
      <c r="D108" s="13" t="s">
        <v>15</v>
      </c>
    </row>
    <row r="109" ht="15.75" spans="1:4">
      <c r="A109" s="12" t="s">
        <v>178</v>
      </c>
      <c r="B109" s="2">
        <v>78.96</v>
      </c>
      <c r="C109" s="13" t="s">
        <v>14</v>
      </c>
      <c r="D109" s="13" t="s">
        <v>15</v>
      </c>
    </row>
    <row r="110" ht="15.75" spans="1:4">
      <c r="A110" s="12" t="s">
        <v>16</v>
      </c>
      <c r="B110" s="2">
        <v>85.8</v>
      </c>
      <c r="C110" s="13" t="s">
        <v>14</v>
      </c>
      <c r="D110" s="13" t="s">
        <v>15</v>
      </c>
    </row>
    <row r="111" ht="15.75" spans="1:4">
      <c r="A111" s="12" t="s">
        <v>179</v>
      </c>
      <c r="B111" s="2">
        <v>75.94</v>
      </c>
      <c r="C111" s="13" t="s">
        <v>180</v>
      </c>
      <c r="D111" s="13" t="s">
        <v>181</v>
      </c>
    </row>
    <row r="112" ht="15.75" spans="1:4">
      <c r="A112" s="12" t="s">
        <v>182</v>
      </c>
      <c r="B112" s="2">
        <v>80.62</v>
      </c>
      <c r="C112" s="13" t="s">
        <v>180</v>
      </c>
      <c r="D112" s="13" t="s">
        <v>183</v>
      </c>
    </row>
    <row r="113" ht="15.75" spans="1:4">
      <c r="A113" s="12" t="s">
        <v>184</v>
      </c>
      <c r="B113" s="2">
        <v>80.2</v>
      </c>
      <c r="C113" s="13" t="s">
        <v>180</v>
      </c>
      <c r="D113" s="13" t="s">
        <v>183</v>
      </c>
    </row>
    <row r="114" ht="15.75" spans="1:4">
      <c r="A114" s="12" t="s">
        <v>185</v>
      </c>
      <c r="B114" s="2">
        <v>78.32</v>
      </c>
      <c r="C114" s="13" t="s">
        <v>180</v>
      </c>
      <c r="D114" s="13" t="s">
        <v>183</v>
      </c>
    </row>
    <row r="115" ht="15.75" spans="1:4">
      <c r="A115" s="12" t="s">
        <v>186</v>
      </c>
      <c r="B115" s="2">
        <v>79.12</v>
      </c>
      <c r="C115" s="13" t="s">
        <v>187</v>
      </c>
      <c r="D115" s="13" t="s">
        <v>188</v>
      </c>
    </row>
    <row r="116" ht="15.75" spans="1:4">
      <c r="A116" s="12" t="s">
        <v>189</v>
      </c>
      <c r="B116" s="2">
        <v>76.18</v>
      </c>
      <c r="C116" s="13" t="s">
        <v>187</v>
      </c>
      <c r="D116" s="13" t="s">
        <v>188</v>
      </c>
    </row>
    <row r="117" ht="15.75" spans="1:4">
      <c r="A117" s="12" t="s">
        <v>190</v>
      </c>
      <c r="B117" s="2">
        <v>81.3</v>
      </c>
      <c r="C117" s="13" t="s">
        <v>187</v>
      </c>
      <c r="D117" s="13" t="s">
        <v>188</v>
      </c>
    </row>
    <row r="118" ht="15.75" spans="1:4">
      <c r="A118" s="12" t="s">
        <v>191</v>
      </c>
      <c r="B118" s="2">
        <v>77.36</v>
      </c>
      <c r="C118" s="13" t="s">
        <v>187</v>
      </c>
      <c r="D118" s="13" t="s">
        <v>188</v>
      </c>
    </row>
    <row r="119" ht="15.75" spans="1:4">
      <c r="A119" s="12" t="s">
        <v>192</v>
      </c>
      <c r="B119" s="2">
        <v>82.3</v>
      </c>
      <c r="C119" s="13" t="s">
        <v>187</v>
      </c>
      <c r="D119" s="13" t="s">
        <v>188</v>
      </c>
    </row>
    <row r="120" ht="15.75" spans="1:4">
      <c r="A120" s="12" t="s">
        <v>193</v>
      </c>
      <c r="B120" s="2">
        <v>83.32</v>
      </c>
      <c r="C120" s="13" t="s">
        <v>187</v>
      </c>
      <c r="D120" s="13" t="s">
        <v>188</v>
      </c>
    </row>
    <row r="121" ht="15.75" spans="1:4">
      <c r="A121" s="12" t="s">
        <v>194</v>
      </c>
      <c r="B121" s="2">
        <v>78.82</v>
      </c>
      <c r="C121" s="13" t="s">
        <v>187</v>
      </c>
      <c r="D121" s="13" t="s">
        <v>195</v>
      </c>
    </row>
    <row r="122" ht="15.75" spans="1:4">
      <c r="A122" s="12" t="s">
        <v>196</v>
      </c>
      <c r="B122" s="2">
        <v>81.72</v>
      </c>
      <c r="C122" s="13" t="s">
        <v>187</v>
      </c>
      <c r="D122" s="13" t="s">
        <v>197</v>
      </c>
    </row>
    <row r="123" ht="15.75" spans="1:4">
      <c r="A123" s="12" t="s">
        <v>198</v>
      </c>
      <c r="B123" s="2">
        <v>78.54</v>
      </c>
      <c r="C123" s="13" t="s">
        <v>187</v>
      </c>
      <c r="D123" s="13" t="s">
        <v>197</v>
      </c>
    </row>
    <row r="124" ht="15.75" spans="1:4">
      <c r="A124" s="12" t="s">
        <v>199</v>
      </c>
      <c r="B124" s="2">
        <v>79.82</v>
      </c>
      <c r="C124" s="13" t="s">
        <v>187</v>
      </c>
      <c r="D124" s="13" t="s">
        <v>200</v>
      </c>
    </row>
    <row r="125" ht="15.75" spans="1:4">
      <c r="A125" s="12" t="s">
        <v>201</v>
      </c>
      <c r="B125" s="2">
        <v>81.8</v>
      </c>
      <c r="C125" s="13" t="s">
        <v>187</v>
      </c>
      <c r="D125" s="13" t="s">
        <v>200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2020公开选调集中体检合格人员名单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2006-09-16T11:21:00Z</dcterms:created>
  <dcterms:modified xsi:type="dcterms:W3CDTF">2020-12-15T14:12:12Z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2052-11.8.2.9701</vt:lpwstr>
  </property>
</Properties>
</file>