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47"/>
  </bookViews>
  <sheets>
    <sheet name="政府性基金转移支付表" sheetId="1" r:id="rId1"/>
  </sheets>
  <calcPr calcId="144525" concurrentCalc="0"/>
</workbook>
</file>

<file path=xl/sharedStrings.xml><?xml version="1.0" encoding="utf-8"?>
<sst xmlns="http://schemas.openxmlformats.org/spreadsheetml/2006/main" count="96">
  <si>
    <t>2020年芦淞区政府性基金转移支付表</t>
  </si>
  <si>
    <t>单位：万元</t>
  </si>
  <si>
    <t>收    入</t>
  </si>
  <si>
    <t>支    出</t>
  </si>
  <si>
    <t>项  目</t>
  </si>
  <si>
    <t>2020年预算数</t>
  </si>
  <si>
    <t>一、农网还贷资金收入</t>
  </si>
  <si>
    <t>一、科学技术支出</t>
  </si>
  <si>
    <t>二、铁路建设基金收入</t>
  </si>
  <si>
    <t xml:space="preserve">    核电站乏燃料处理处置基金支出</t>
  </si>
  <si>
    <t>三、民航发展基金收入</t>
  </si>
  <si>
    <t>二、文化体育与传媒支出</t>
  </si>
  <si>
    <t>四、海南省高等级公路车辆通行附加费收入</t>
  </si>
  <si>
    <t xml:space="preserve">    国家电影事业发展专项资金支出</t>
  </si>
  <si>
    <t>五、港口建设费收入</t>
  </si>
  <si>
    <t xml:space="preserve">    旅游发展基金支出</t>
  </si>
  <si>
    <t>六、旅游发展基金收入</t>
  </si>
  <si>
    <t xml:space="preserve">    国家电影事业发展专项资金对应专项债务收入安排的支出</t>
  </si>
  <si>
    <t>七、国家电影事业发展专项资金收入</t>
  </si>
  <si>
    <t>三、社会保障和就业支出</t>
  </si>
  <si>
    <t>八、国有土地收益基金收入</t>
  </si>
  <si>
    <t xml:space="preserve">    大中型水库移民后期扶持基金支出</t>
  </si>
  <si>
    <t>九、农业土地开发资金收入</t>
  </si>
  <si>
    <t xml:space="preserve">    小型水库移民扶助基金支出</t>
  </si>
  <si>
    <t>十、国有土地使用权出让收入</t>
  </si>
  <si>
    <t xml:space="preserve">    小型水库移民扶助基金对应专项债务收入安排的支出</t>
  </si>
  <si>
    <t>十一、大中型水库移民后期扶持基金收入</t>
  </si>
  <si>
    <t>四、节能环保支出</t>
  </si>
  <si>
    <t>十二、大中型水库库区基金收入</t>
  </si>
  <si>
    <t xml:space="preserve">    可再生能源电价附加收入安排的支出</t>
  </si>
  <si>
    <t>十三、三峡水库库区基金收入</t>
  </si>
  <si>
    <t xml:space="preserve">    废弃电器电子产品处理基金支出</t>
  </si>
  <si>
    <t>十四、彩票公益金收入</t>
  </si>
  <si>
    <t>五、城乡社区支出</t>
  </si>
  <si>
    <t>十五、城市基础设施配套费收入</t>
  </si>
  <si>
    <t xml:space="preserve">    国有土地使用权出让收入及对应专项债务收入安排的支出</t>
  </si>
  <si>
    <t>十六、小型水库移民扶助基金收入</t>
  </si>
  <si>
    <t xml:space="preserve">    国有土地收益基金及对应专项债务收入安排的支出</t>
  </si>
  <si>
    <t>十七、国有重大水利工程建设基金收入</t>
  </si>
  <si>
    <t xml:space="preserve">    农业土地开发资金安排的支出</t>
  </si>
  <si>
    <t>十八、车辆通行费</t>
  </si>
  <si>
    <t xml:space="preserve">    城市基础设施配套费安排的支出</t>
  </si>
  <si>
    <t>十九、核电站乏燃料处理处置基金收入</t>
  </si>
  <si>
    <t xml:space="preserve">    污水处理费安排的支出</t>
  </si>
  <si>
    <t>二十、可再生能源电价附加收入</t>
  </si>
  <si>
    <t xml:space="preserve">    土地储备专项债券收入安排的支出</t>
  </si>
  <si>
    <t>二十一、船舶油污损害赔偿基金收入</t>
  </si>
  <si>
    <t xml:space="preserve">    棚户区改造专项债券收入安排的支出</t>
  </si>
  <si>
    <t>二十二、废弃电器电子产品处理基金收入</t>
  </si>
  <si>
    <t xml:space="preserve">    城市基础设施配套费对应专项债务收入安排的支出</t>
  </si>
  <si>
    <t>二十三、污水处理费收入</t>
  </si>
  <si>
    <t xml:space="preserve">    污水处理费对应专项债务收入安排的支出</t>
  </si>
  <si>
    <t>二十四、彩票发行机构和彩票销售机构的业务费用</t>
  </si>
  <si>
    <t>六、农林水支出</t>
  </si>
  <si>
    <t>二十五、其他政府性基金收入</t>
  </si>
  <si>
    <t xml:space="preserve">    大中型水库库区基金安排的支出</t>
  </si>
  <si>
    <t xml:space="preserve">    三峡水库库区基金支出</t>
  </si>
  <si>
    <t xml:space="preserve">    国家重大水利工程建设基金支出</t>
  </si>
  <si>
    <t xml:space="preserve">    大中型水库库区基金支出对应专项债务收入安排的支出</t>
  </si>
  <si>
    <t xml:space="preserve">    国家重大水利工程建设基金对应专项债务收入安排的支出</t>
  </si>
  <si>
    <t>七、交通运输支出</t>
  </si>
  <si>
    <t xml:space="preserve">    海南省高等级公路车辆通行附加费安排的支出</t>
  </si>
  <si>
    <t xml:space="preserve">    车辆通行费安排的支出</t>
  </si>
  <si>
    <t xml:space="preserve">    港口建设费安排的支出</t>
  </si>
  <si>
    <t xml:space="preserve">    铁路建设基金支出</t>
  </si>
  <si>
    <t xml:space="preserve">    船舶油污损害赔偿基金支出</t>
  </si>
  <si>
    <t xml:space="preserve">    民航发展基金支出</t>
  </si>
  <si>
    <t xml:space="preserve">    海南省高等级公路车辆通行附加费对应专项债务收入安排的支出</t>
  </si>
  <si>
    <t xml:space="preserve">    政府收费公路专项债券收入安排的支出</t>
  </si>
  <si>
    <t xml:space="preserve">    车辆通行费对应专项债务收入安排的支出</t>
  </si>
  <si>
    <t xml:space="preserve">    港口建设费对应专项债务收入安排的支出</t>
  </si>
  <si>
    <t>八、资源勘探电力信息等支出</t>
  </si>
  <si>
    <t xml:space="preserve">    农网还贷资金支出</t>
  </si>
  <si>
    <t>九、金融支出</t>
  </si>
  <si>
    <t xml:space="preserve">    金融调控支出</t>
  </si>
  <si>
    <t>十、其他支出</t>
  </si>
  <si>
    <t xml:space="preserve">    其他政府性基金及对应专项债务收入安排的支出</t>
  </si>
  <si>
    <t xml:space="preserve">    彩票发行销售机构业务费安排的支出</t>
  </si>
  <si>
    <t xml:space="preserve">    彩票公益金安排的支出</t>
  </si>
  <si>
    <t>本 年 收 入 合 计</t>
  </si>
  <si>
    <t>本 年 支 出 合 计</t>
  </si>
  <si>
    <t>上级补助收入</t>
  </si>
  <si>
    <t>上解上级支出</t>
  </si>
  <si>
    <t>上年结余</t>
  </si>
  <si>
    <t>调出资金</t>
  </si>
  <si>
    <t>调入资金</t>
  </si>
  <si>
    <t>债务还本支出</t>
  </si>
  <si>
    <t>债务转贷收入</t>
  </si>
  <si>
    <t>年终结余</t>
  </si>
  <si>
    <t>债务转贷支出</t>
  </si>
  <si>
    <t>地方政府专项债务还本支出</t>
  </si>
  <si>
    <t>地方政府专项债务付息支出</t>
  </si>
  <si>
    <t>地方政府专项债务发行费用支出</t>
  </si>
  <si>
    <t>收入合计</t>
  </si>
  <si>
    <t>支出合计</t>
  </si>
  <si>
    <t>备注：区本级无提前下达的转移支付资金。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</si>
</sst>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2"/>
      <name val="黑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Helv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19" borderId="10" applyNumberFormat="0" applyAlignment="0" applyProtection="0">
      <alignment vertical="center"/>
    </xf>
    <xf numFmtId="0" fontId="19" fillId="19" borderId="6" applyNumberFormat="0" applyAlignment="0" applyProtection="0">
      <alignment vertical="center"/>
    </xf>
    <xf numFmtId="0" fontId="25" fillId="23" borderId="11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7" fillId="0" borderId="0"/>
  </cellStyleXfs>
  <cellXfs count="15">
    <xf numFmtId="0" fontId="0" fillId="0" borderId="0" xfId="0">
      <alignment vertical="center"/>
    </xf>
    <xf numFmtId="0" fontId="1" fillId="2" borderId="0" xfId="49" applyFont="1" applyFill="1" applyAlignment="1">
      <alignment horizontal="center" vertical="center"/>
    </xf>
    <xf numFmtId="0" fontId="2" fillId="2" borderId="0" xfId="49" applyFont="1" applyFill="1" applyAlignment="1">
      <alignment vertical="center"/>
    </xf>
    <xf numFmtId="0" fontId="3" fillId="2" borderId="0" xfId="49" applyFont="1" applyFill="1" applyAlignment="1">
      <alignment vertical="center"/>
    </xf>
    <xf numFmtId="0" fontId="4" fillId="2" borderId="0" xfId="49" applyFont="1" applyFill="1" applyAlignment="1">
      <alignment horizontal="right" vertical="center"/>
    </xf>
    <xf numFmtId="0" fontId="5" fillId="2" borderId="1" xfId="49" applyFont="1" applyFill="1" applyBorder="1" applyAlignment="1">
      <alignment horizontal="center" vertical="center"/>
    </xf>
    <xf numFmtId="0" fontId="5" fillId="2" borderId="2" xfId="49" applyFont="1" applyFill="1" applyBorder="1" applyAlignment="1">
      <alignment horizontal="center" vertical="center"/>
    </xf>
    <xf numFmtId="0" fontId="5" fillId="2" borderId="3" xfId="49" applyFont="1" applyFill="1" applyBorder="1" applyAlignment="1">
      <alignment horizontal="center" vertical="center"/>
    </xf>
    <xf numFmtId="0" fontId="5" fillId="2" borderId="3" xfId="49" applyNumberFormat="1" applyFont="1" applyFill="1" applyBorder="1" applyAlignment="1">
      <alignment horizontal="center" vertical="center" wrapText="1"/>
    </xf>
    <xf numFmtId="3" fontId="6" fillId="2" borderId="3" xfId="49" applyNumberFormat="1" applyFont="1" applyFill="1" applyBorder="1" applyAlignment="1" applyProtection="1">
      <alignment vertical="center"/>
    </xf>
    <xf numFmtId="0" fontId="6" fillId="2" borderId="3" xfId="49" applyNumberFormat="1" applyFont="1" applyFill="1" applyBorder="1" applyAlignment="1" applyProtection="1">
      <alignment vertical="center"/>
      <protection locked="0"/>
    </xf>
    <xf numFmtId="0" fontId="6" fillId="2" borderId="3" xfId="49" applyFont="1" applyFill="1" applyBorder="1" applyAlignment="1">
      <alignment vertical="center"/>
    </xf>
    <xf numFmtId="0" fontId="6" fillId="2" borderId="3" xfId="49" applyFont="1" applyFill="1" applyBorder="1" applyAlignment="1">
      <alignment horizontal="left" vertical="center"/>
    </xf>
    <xf numFmtId="0" fontId="6" fillId="2" borderId="3" xfId="49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left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2014年预算表格(0)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63"/>
  <sheetViews>
    <sheetView tabSelected="1" workbookViewId="0">
      <selection activeCell="D4" sqref="D4"/>
    </sheetView>
  </sheetViews>
  <sheetFormatPr defaultColWidth="8.88888888888889" defaultRowHeight="14.4" outlineLevelCol="3"/>
  <cols>
    <col min="1" max="1" width="66.75" customWidth="1"/>
    <col min="2" max="2" width="19.1296296296296" customWidth="1"/>
    <col min="3" max="3" width="77.1296296296296" customWidth="1"/>
    <col min="4" max="4" width="19.3796296296296" customWidth="1"/>
  </cols>
  <sheetData>
    <row r="1" ht="24" spans="1:4">
      <c r="A1" s="1" t="s">
        <v>0</v>
      </c>
      <c r="B1" s="1"/>
      <c r="C1" s="1"/>
      <c r="D1" s="1"/>
    </row>
    <row r="2" ht="15.6" spans="1:4">
      <c r="A2" s="2"/>
      <c r="B2" s="3"/>
      <c r="C2" s="3"/>
      <c r="D2" s="4" t="s">
        <v>1</v>
      </c>
    </row>
    <row r="3" ht="17.4" spans="1:4">
      <c r="A3" s="5" t="s">
        <v>2</v>
      </c>
      <c r="B3" s="6"/>
      <c r="C3" s="7" t="s">
        <v>3</v>
      </c>
      <c r="D3" s="7"/>
    </row>
    <row r="4" ht="17.4" spans="1:4">
      <c r="A4" s="7" t="s">
        <v>4</v>
      </c>
      <c r="B4" s="8" t="s">
        <v>5</v>
      </c>
      <c r="C4" s="7" t="s">
        <v>4</v>
      </c>
      <c r="D4" s="8" t="s">
        <v>5</v>
      </c>
    </row>
    <row r="5" ht="17.4" spans="1:4">
      <c r="A5" s="9" t="s">
        <v>6</v>
      </c>
      <c r="B5" s="10">
        <v>0</v>
      </c>
      <c r="C5" s="9" t="s">
        <v>7</v>
      </c>
      <c r="D5" s="10">
        <v>0</v>
      </c>
    </row>
    <row r="6" ht="17.4" spans="1:4">
      <c r="A6" s="9" t="s">
        <v>8</v>
      </c>
      <c r="B6" s="10">
        <v>0</v>
      </c>
      <c r="C6" s="9" t="s">
        <v>9</v>
      </c>
      <c r="D6" s="10">
        <v>0</v>
      </c>
    </row>
    <row r="7" ht="17.4" spans="1:4">
      <c r="A7" s="9" t="s">
        <v>10</v>
      </c>
      <c r="B7" s="10">
        <v>0</v>
      </c>
      <c r="C7" s="9" t="s">
        <v>11</v>
      </c>
      <c r="D7" s="10">
        <v>0</v>
      </c>
    </row>
    <row r="8" ht="17.4" spans="1:4">
      <c r="A8" s="9" t="s">
        <v>12</v>
      </c>
      <c r="B8" s="10">
        <v>0</v>
      </c>
      <c r="C8" s="9" t="s">
        <v>13</v>
      </c>
      <c r="D8" s="10">
        <v>0</v>
      </c>
    </row>
    <row r="9" ht="17.4" spans="1:4">
      <c r="A9" s="9" t="s">
        <v>14</v>
      </c>
      <c r="B9" s="10">
        <v>0</v>
      </c>
      <c r="C9" s="9" t="s">
        <v>15</v>
      </c>
      <c r="D9" s="10">
        <v>0</v>
      </c>
    </row>
    <row r="10" ht="17.4" spans="1:4">
      <c r="A10" s="9" t="s">
        <v>16</v>
      </c>
      <c r="B10" s="10">
        <v>0</v>
      </c>
      <c r="C10" s="9" t="s">
        <v>17</v>
      </c>
      <c r="D10" s="10">
        <v>0</v>
      </c>
    </row>
    <row r="11" ht="17.4" spans="1:4">
      <c r="A11" s="9" t="s">
        <v>18</v>
      </c>
      <c r="B11" s="10">
        <v>0</v>
      </c>
      <c r="C11" s="9" t="s">
        <v>19</v>
      </c>
      <c r="D11" s="10">
        <v>0</v>
      </c>
    </row>
    <row r="12" ht="17.4" spans="1:4">
      <c r="A12" s="9" t="s">
        <v>20</v>
      </c>
      <c r="B12" s="10">
        <v>0</v>
      </c>
      <c r="C12" s="9" t="s">
        <v>21</v>
      </c>
      <c r="D12" s="10">
        <v>0</v>
      </c>
    </row>
    <row r="13" ht="17.4" spans="1:4">
      <c r="A13" s="9" t="s">
        <v>22</v>
      </c>
      <c r="B13" s="10">
        <v>0</v>
      </c>
      <c r="C13" s="9" t="s">
        <v>23</v>
      </c>
      <c r="D13" s="10">
        <v>0</v>
      </c>
    </row>
    <row r="14" ht="17.4" spans="1:4">
      <c r="A14" s="9" t="s">
        <v>24</v>
      </c>
      <c r="B14" s="10">
        <v>0</v>
      </c>
      <c r="C14" s="9" t="s">
        <v>25</v>
      </c>
      <c r="D14" s="10">
        <v>0</v>
      </c>
    </row>
    <row r="15" ht="17.4" spans="1:4">
      <c r="A15" s="9" t="s">
        <v>26</v>
      </c>
      <c r="B15" s="10">
        <v>0</v>
      </c>
      <c r="C15" s="9" t="s">
        <v>27</v>
      </c>
      <c r="D15" s="10">
        <v>0</v>
      </c>
    </row>
    <row r="16" ht="17.4" spans="1:4">
      <c r="A16" s="9" t="s">
        <v>28</v>
      </c>
      <c r="B16" s="10">
        <v>0</v>
      </c>
      <c r="C16" s="9" t="s">
        <v>29</v>
      </c>
      <c r="D16" s="10">
        <v>0</v>
      </c>
    </row>
    <row r="17" ht="17.4" spans="1:4">
      <c r="A17" s="9" t="s">
        <v>30</v>
      </c>
      <c r="B17" s="10">
        <v>0</v>
      </c>
      <c r="C17" s="9" t="s">
        <v>31</v>
      </c>
      <c r="D17" s="10">
        <v>0</v>
      </c>
    </row>
    <row r="18" ht="17.4" spans="1:4">
      <c r="A18" s="9" t="s">
        <v>32</v>
      </c>
      <c r="B18" s="10">
        <v>0</v>
      </c>
      <c r="C18" s="9" t="s">
        <v>33</v>
      </c>
      <c r="D18" s="10">
        <v>0</v>
      </c>
    </row>
    <row r="19" ht="17.4" spans="1:4">
      <c r="A19" s="9" t="s">
        <v>34</v>
      </c>
      <c r="B19" s="10">
        <v>0</v>
      </c>
      <c r="C19" s="9" t="s">
        <v>35</v>
      </c>
      <c r="D19" s="10">
        <v>0</v>
      </c>
    </row>
    <row r="20" ht="17.4" spans="1:4">
      <c r="A20" s="9" t="s">
        <v>36</v>
      </c>
      <c r="B20" s="10">
        <v>0</v>
      </c>
      <c r="C20" s="9" t="s">
        <v>37</v>
      </c>
      <c r="D20" s="10">
        <v>0</v>
      </c>
    </row>
    <row r="21" ht="17.4" spans="1:4">
      <c r="A21" s="9" t="s">
        <v>38</v>
      </c>
      <c r="B21" s="10">
        <v>0</v>
      </c>
      <c r="C21" s="9" t="s">
        <v>39</v>
      </c>
      <c r="D21" s="10">
        <v>0</v>
      </c>
    </row>
    <row r="22" ht="17.4" spans="1:4">
      <c r="A22" s="9" t="s">
        <v>40</v>
      </c>
      <c r="B22" s="10">
        <v>0</v>
      </c>
      <c r="C22" s="9" t="s">
        <v>41</v>
      </c>
      <c r="D22" s="10">
        <v>0</v>
      </c>
    </row>
    <row r="23" ht="17.4" spans="1:4">
      <c r="A23" s="9" t="s">
        <v>42</v>
      </c>
      <c r="B23" s="10">
        <v>0</v>
      </c>
      <c r="C23" s="9" t="s">
        <v>43</v>
      </c>
      <c r="D23" s="10">
        <v>0</v>
      </c>
    </row>
    <row r="24" ht="17.4" spans="1:4">
      <c r="A24" s="9" t="s">
        <v>44</v>
      </c>
      <c r="B24" s="10">
        <v>0</v>
      </c>
      <c r="C24" s="9" t="s">
        <v>45</v>
      </c>
      <c r="D24" s="10">
        <v>0</v>
      </c>
    </row>
    <row r="25" ht="17.4" spans="1:4">
      <c r="A25" s="9" t="s">
        <v>46</v>
      </c>
      <c r="B25" s="10">
        <v>0</v>
      </c>
      <c r="C25" s="9" t="s">
        <v>47</v>
      </c>
      <c r="D25" s="10">
        <v>0</v>
      </c>
    </row>
    <row r="26" ht="17.4" spans="1:4">
      <c r="A26" s="9" t="s">
        <v>48</v>
      </c>
      <c r="B26" s="10">
        <v>0</v>
      </c>
      <c r="C26" s="9" t="s">
        <v>49</v>
      </c>
      <c r="D26" s="10">
        <v>0</v>
      </c>
    </row>
    <row r="27" ht="17.4" spans="1:4">
      <c r="A27" s="9" t="s">
        <v>50</v>
      </c>
      <c r="B27" s="10">
        <v>0</v>
      </c>
      <c r="C27" s="9" t="s">
        <v>51</v>
      </c>
      <c r="D27" s="10">
        <v>0</v>
      </c>
    </row>
    <row r="28" ht="17.4" spans="1:4">
      <c r="A28" s="11" t="s">
        <v>52</v>
      </c>
      <c r="B28" s="10">
        <v>0</v>
      </c>
      <c r="C28" s="9" t="s">
        <v>53</v>
      </c>
      <c r="D28" s="10">
        <v>0</v>
      </c>
    </row>
    <row r="29" ht="17.4" spans="1:4">
      <c r="A29" s="11" t="s">
        <v>54</v>
      </c>
      <c r="B29" s="10">
        <v>0</v>
      </c>
      <c r="C29" s="12" t="s">
        <v>55</v>
      </c>
      <c r="D29" s="10">
        <v>0</v>
      </c>
    </row>
    <row r="30" ht="17.4" spans="1:4">
      <c r="A30" s="11"/>
      <c r="B30" s="10"/>
      <c r="C30" s="12" t="s">
        <v>56</v>
      </c>
      <c r="D30" s="10">
        <v>0</v>
      </c>
    </row>
    <row r="31" ht="17.4" spans="1:4">
      <c r="A31" s="11"/>
      <c r="B31" s="10"/>
      <c r="C31" s="12" t="s">
        <v>57</v>
      </c>
      <c r="D31" s="10">
        <v>0</v>
      </c>
    </row>
    <row r="32" ht="17.4" spans="1:4">
      <c r="A32" s="11"/>
      <c r="B32" s="10"/>
      <c r="C32" s="12" t="s">
        <v>58</v>
      </c>
      <c r="D32" s="10">
        <v>0</v>
      </c>
    </row>
    <row r="33" ht="17.4" spans="1:4">
      <c r="A33" s="11"/>
      <c r="B33" s="10"/>
      <c r="C33" s="12" t="s">
        <v>59</v>
      </c>
      <c r="D33" s="10">
        <v>0</v>
      </c>
    </row>
    <row r="34" ht="17.4" spans="1:4">
      <c r="A34" s="9"/>
      <c r="B34" s="10"/>
      <c r="C34" s="9" t="s">
        <v>60</v>
      </c>
      <c r="D34" s="10">
        <v>0</v>
      </c>
    </row>
    <row r="35" ht="17.4" spans="1:4">
      <c r="A35" s="9"/>
      <c r="B35" s="10"/>
      <c r="C35" s="12" t="s">
        <v>61</v>
      </c>
      <c r="D35" s="10">
        <v>0</v>
      </c>
    </row>
    <row r="36" ht="17.4" spans="1:4">
      <c r="A36" s="9"/>
      <c r="B36" s="10"/>
      <c r="C36" s="12" t="s">
        <v>62</v>
      </c>
      <c r="D36" s="10">
        <v>0</v>
      </c>
    </row>
    <row r="37" ht="17.4" spans="1:4">
      <c r="A37" s="9"/>
      <c r="B37" s="10"/>
      <c r="C37" s="12" t="s">
        <v>63</v>
      </c>
      <c r="D37" s="10">
        <v>0</v>
      </c>
    </row>
    <row r="38" ht="17.4" spans="1:4">
      <c r="A38" s="11"/>
      <c r="B38" s="10"/>
      <c r="C38" s="12" t="s">
        <v>64</v>
      </c>
      <c r="D38" s="10">
        <v>0</v>
      </c>
    </row>
    <row r="39" ht="17.4" spans="1:4">
      <c r="A39" s="9"/>
      <c r="B39" s="10"/>
      <c r="C39" s="12" t="s">
        <v>65</v>
      </c>
      <c r="D39" s="10">
        <v>0</v>
      </c>
    </row>
    <row r="40" ht="17.4" spans="1:4">
      <c r="A40" s="11"/>
      <c r="B40" s="10"/>
      <c r="C40" s="12" t="s">
        <v>66</v>
      </c>
      <c r="D40" s="10">
        <v>0</v>
      </c>
    </row>
    <row r="41" ht="17.4" spans="1:4">
      <c r="A41" s="11"/>
      <c r="B41" s="10"/>
      <c r="C41" s="12" t="s">
        <v>67</v>
      </c>
      <c r="D41" s="10">
        <v>0</v>
      </c>
    </row>
    <row r="42" ht="17.4" spans="1:4">
      <c r="A42" s="11"/>
      <c r="B42" s="10"/>
      <c r="C42" s="12" t="s">
        <v>68</v>
      </c>
      <c r="D42" s="10">
        <v>0</v>
      </c>
    </row>
    <row r="43" ht="17.4" spans="1:4">
      <c r="A43" s="9"/>
      <c r="B43" s="10"/>
      <c r="C43" s="12" t="s">
        <v>69</v>
      </c>
      <c r="D43" s="10">
        <v>0</v>
      </c>
    </row>
    <row r="44" ht="17.4" spans="1:4">
      <c r="A44" s="9"/>
      <c r="B44" s="10"/>
      <c r="C44" s="12" t="s">
        <v>70</v>
      </c>
      <c r="D44" s="10">
        <v>0</v>
      </c>
    </row>
    <row r="45" ht="17.4" spans="1:4">
      <c r="A45" s="9"/>
      <c r="B45" s="10"/>
      <c r="C45" s="9" t="s">
        <v>71</v>
      </c>
      <c r="D45" s="10">
        <v>0</v>
      </c>
    </row>
    <row r="46" ht="17.4" spans="1:4">
      <c r="A46" s="11"/>
      <c r="B46" s="10"/>
      <c r="C46" s="12" t="s">
        <v>72</v>
      </c>
      <c r="D46" s="10">
        <v>0</v>
      </c>
    </row>
    <row r="47" ht="17.4" spans="1:4">
      <c r="A47" s="9"/>
      <c r="B47" s="10"/>
      <c r="C47" s="9" t="s">
        <v>73</v>
      </c>
      <c r="D47" s="10">
        <v>0</v>
      </c>
    </row>
    <row r="48" ht="17.4" spans="1:4">
      <c r="A48" s="9"/>
      <c r="B48" s="10"/>
      <c r="C48" s="9" t="s">
        <v>74</v>
      </c>
      <c r="D48" s="10">
        <v>0</v>
      </c>
    </row>
    <row r="49" ht="17.4" spans="1:4">
      <c r="A49" s="11"/>
      <c r="B49" s="10"/>
      <c r="C49" s="9" t="s">
        <v>75</v>
      </c>
      <c r="D49" s="10">
        <v>0</v>
      </c>
    </row>
    <row r="50" ht="17.4" spans="1:4">
      <c r="A50" s="9"/>
      <c r="B50" s="10"/>
      <c r="C50" s="12" t="s">
        <v>76</v>
      </c>
      <c r="D50" s="10">
        <v>0</v>
      </c>
    </row>
    <row r="51" ht="17.4" spans="1:4">
      <c r="A51" s="9"/>
      <c r="B51" s="10"/>
      <c r="C51" s="12" t="s">
        <v>77</v>
      </c>
      <c r="D51" s="10">
        <v>0</v>
      </c>
    </row>
    <row r="52" ht="17.4" spans="1:4">
      <c r="A52" s="9"/>
      <c r="B52" s="10"/>
      <c r="C52" s="12" t="s">
        <v>78</v>
      </c>
      <c r="D52" s="10">
        <v>0</v>
      </c>
    </row>
    <row r="53" ht="17.4" spans="1:4">
      <c r="A53" s="13" t="s">
        <v>79</v>
      </c>
      <c r="B53" s="10">
        <v>0</v>
      </c>
      <c r="C53" s="13" t="s">
        <v>80</v>
      </c>
      <c r="D53" s="10">
        <v>0</v>
      </c>
    </row>
    <row r="54" ht="17.4" spans="1:4">
      <c r="A54" s="12" t="s">
        <v>81</v>
      </c>
      <c r="B54" s="10"/>
      <c r="C54" s="12" t="s">
        <v>82</v>
      </c>
      <c r="D54" s="10">
        <v>0</v>
      </c>
    </row>
    <row r="55" ht="17.4" spans="1:4">
      <c r="A55" s="12" t="s">
        <v>83</v>
      </c>
      <c r="B55" s="10">
        <v>0</v>
      </c>
      <c r="C55" s="12" t="s">
        <v>84</v>
      </c>
      <c r="D55" s="10"/>
    </row>
    <row r="56" ht="17.4" spans="1:4">
      <c r="A56" s="12" t="s">
        <v>85</v>
      </c>
      <c r="B56" s="10">
        <v>0</v>
      </c>
      <c r="C56" s="12" t="s">
        <v>86</v>
      </c>
      <c r="D56" s="10"/>
    </row>
    <row r="57" ht="17.4" spans="1:4">
      <c r="A57" s="12" t="s">
        <v>87</v>
      </c>
      <c r="B57" s="10">
        <v>0</v>
      </c>
      <c r="C57" s="12" t="s">
        <v>88</v>
      </c>
      <c r="D57" s="10"/>
    </row>
    <row r="58" ht="17.4" spans="1:4">
      <c r="A58" s="12"/>
      <c r="B58" s="10"/>
      <c r="C58" s="12" t="s">
        <v>89</v>
      </c>
      <c r="D58" s="10"/>
    </row>
    <row r="59" ht="17.4" spans="1:4">
      <c r="A59" s="12"/>
      <c r="B59" s="10"/>
      <c r="C59" s="12" t="s">
        <v>90</v>
      </c>
      <c r="D59" s="10"/>
    </row>
    <row r="60" ht="17.4" spans="1:4">
      <c r="A60" s="12"/>
      <c r="B60" s="10"/>
      <c r="C60" s="12" t="s">
        <v>91</v>
      </c>
      <c r="D60" s="10">
        <v>0</v>
      </c>
    </row>
    <row r="61" ht="17.4" spans="1:4">
      <c r="A61" s="12"/>
      <c r="B61" s="10"/>
      <c r="C61" s="12" t="s">
        <v>92</v>
      </c>
      <c r="D61" s="10"/>
    </row>
    <row r="62" ht="17.4" spans="1:4">
      <c r="A62" s="7" t="s">
        <v>93</v>
      </c>
      <c r="B62" s="10">
        <f>SUM(B54:B59)</f>
        <v>0</v>
      </c>
      <c r="C62" s="7" t="s">
        <v>94</v>
      </c>
      <c r="D62" s="10">
        <f>SUM(D53:D61)</f>
        <v>0</v>
      </c>
    </row>
    <row r="63" ht="17.4" spans="1:4">
      <c r="A63" s="14" t="s">
        <v>95</v>
      </c>
      <c r="B63" s="14"/>
      <c r="C63" s="14"/>
      <c r="D63" s="14"/>
    </row>
  </sheetData>
  <mergeCells count="4">
    <mergeCell ref="A1:D1"/>
    <mergeCell ref="A3:B3"/>
    <mergeCell ref="C3:D3"/>
    <mergeCell ref="A63:D63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政府性基金转移支付表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2019-12-04T01:27:00Z</dcterms:created>
  <dcterms:modified xsi:type="dcterms:W3CDTF">2020-08-31T02:48:21Z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2052-10.1.0.6104</vt:lpwstr>
  </property>
</Properties>
</file>