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1" sheetId="1" r:id="rId1"/>
  </sheets>
  <calcPr calcId="144525"/>
</workbook>
</file>

<file path=xl/sharedStrings.xml><?xml version="1.0" encoding="utf-8"?>
<sst xmlns="http://schemas.openxmlformats.org/spreadsheetml/2006/main" count="4109" uniqueCount="1018">
  <si>
    <t>2020年第一期食用农产品抽检信息表</t>
  </si>
  <si>
    <t>（声明：以下信息仅指本次抽检标称的生产企业相关食品的生产日期/批号和所检项目）</t>
  </si>
  <si>
    <t xml:space="preserve">GB 抽检依据: GB 2762-2017《食品安全国家标准 食品中污染物限量》、GB 2763-2016《食品安全国家标准 食品中农药最大残留限量》、GB 19300-2014《食品安全国家标准 坚果与籽类食品》、GB 2760-2014《食品安全国家标准 食品添加剂使用标准》及其修改单、《动物性食品中兽药最高残留限量》（农业部2002年235号公告）、《中华人民共和国农业部公告 第2292号》等标准              </t>
  </si>
  <si>
    <t>序号</t>
  </si>
  <si>
    <t>食品名称</t>
  </si>
  <si>
    <t>食品分类</t>
  </si>
  <si>
    <t>标称生产企业名称</t>
  </si>
  <si>
    <t>标称生产企业地址</t>
  </si>
  <si>
    <t>被抽样单位名称</t>
  </si>
  <si>
    <t>被抽样单位地址</t>
  </si>
  <si>
    <t>规格型号</t>
  </si>
  <si>
    <t>商标</t>
  </si>
  <si>
    <t>生产日期/批号</t>
  </si>
  <si>
    <t>已检项目</t>
  </si>
  <si>
    <t>不合格项目</t>
  </si>
  <si>
    <t>报告编号</t>
  </si>
  <si>
    <t>抽样单号</t>
  </si>
  <si>
    <t>报告书签发日期</t>
  </si>
  <si>
    <t>承检机构</t>
  </si>
  <si>
    <t>猪肉</t>
  </si>
  <si>
    <t>畜禽肉及副产品</t>
  </si>
  <si>
    <t>/</t>
  </si>
  <si>
    <t>醴陵市来龙门超市有限公司</t>
  </si>
  <si>
    <t>醴陵市解放路</t>
  </si>
  <si>
    <t>散装</t>
  </si>
  <si>
    <t>2020-3-23（购进日期）</t>
  </si>
  <si>
    <t>克伦特罗、沙丁胺醇、氯霉素、恩诺沙星（以恩诺沙星与环丙沙星之和计）、氧氟沙星</t>
  </si>
  <si>
    <t>YA20031750</t>
  </si>
  <si>
    <t>NCP20430281601930985</t>
  </si>
  <si>
    <t>深圳中检联检测有限公司</t>
  </si>
  <si>
    <t>牛肉</t>
  </si>
  <si>
    <t>伊赛牛肉食品有限公司</t>
  </si>
  <si>
    <t>河南省焦作市修武县</t>
  </si>
  <si>
    <t>长沙市人人乐商业有限公司醴陵都汇城购物广场</t>
  </si>
  <si>
    <t>醴陵市都汇城嘉茂银座百货中心负一楼</t>
  </si>
  <si>
    <t>克伦特罗、地塞米松、恩诺沙星（以恩诺沙星与环丙沙星之和计）、氧氟沙星、甲氧苄啶</t>
  </si>
  <si>
    <t>YA20031751</t>
  </si>
  <si>
    <t>NCP20430281601930988</t>
  </si>
  <si>
    <t>猪肝</t>
  </si>
  <si>
    <t>湖南清泥湾生态农业股份有限公司</t>
  </si>
  <si>
    <t>株洲市醴陵市左权镇</t>
  </si>
  <si>
    <t>克伦特罗、五氯酚酸钠（以五氯酚计）、氧氟沙星、氯霉素、沙丁胺醇</t>
  </si>
  <si>
    <t>YA20031752</t>
  </si>
  <si>
    <t>NCP20430281601930992</t>
  </si>
  <si>
    <t>洋葱</t>
  </si>
  <si>
    <t>蔬菜</t>
  </si>
  <si>
    <t>倍硫磷、甲胺磷、甲拌磷、水胺硫磷、氧乐果</t>
  </si>
  <si>
    <t>YA20031753</t>
  </si>
  <si>
    <t>NCP20430281601930999</t>
  </si>
  <si>
    <t>菠菜</t>
  </si>
  <si>
    <t>毒死蜱、氧乐果、阿维菌素、氟虫腈、甲拌磷、克百威</t>
  </si>
  <si>
    <t>YA20031754</t>
  </si>
  <si>
    <t>NCP20430281601931004</t>
  </si>
  <si>
    <t>辣椒</t>
  </si>
  <si>
    <t>克百威、氧乐果、甲胺磷、杀扑磷、水胺硫磷</t>
  </si>
  <si>
    <t>YA20031755</t>
  </si>
  <si>
    <t>NCP20430281601931013</t>
  </si>
  <si>
    <t>YA20031756</t>
  </si>
  <si>
    <t>NCP20430281601931017</t>
  </si>
  <si>
    <t>茄子</t>
  </si>
  <si>
    <t>氧乐果、杀扑磷、甲胺磷、水胺硫磷、克百威</t>
  </si>
  <si>
    <t>YA20031757</t>
  </si>
  <si>
    <t>NCP20430281601931022</t>
  </si>
  <si>
    <t>番茄</t>
  </si>
  <si>
    <t>克百威、毒死蜱、敌敌畏、氧乐果、溴氰菊酯</t>
  </si>
  <si>
    <t>YA20031758</t>
  </si>
  <si>
    <t>NCP20430281601931026</t>
  </si>
  <si>
    <t>YA20031759</t>
  </si>
  <si>
    <t>NCP20430281601931027</t>
  </si>
  <si>
    <t>豇豆</t>
  </si>
  <si>
    <t>克百威、灭蝇胺、氧乐果、水胺硫磷、氟虫腈、甲胺磷、灭多威</t>
  </si>
  <si>
    <t>YA20031760</t>
  </si>
  <si>
    <t>NCP20430281601931030</t>
  </si>
  <si>
    <t>菜豆</t>
  </si>
  <si>
    <t>甲胺磷、氧乐果、克百威、多菌灵、灭蝇胺</t>
  </si>
  <si>
    <t>氧乐果</t>
  </si>
  <si>
    <t>YA20031761</t>
  </si>
  <si>
    <t>NCP20430281601931033</t>
  </si>
  <si>
    <t>黄瓜</t>
  </si>
  <si>
    <t>多菌灵、腐霉利、敌敌畏、克百威、氧乐果</t>
  </si>
  <si>
    <t>YA20031762</t>
  </si>
  <si>
    <t>NCP20430281601931039</t>
  </si>
  <si>
    <t>YA20031763</t>
  </si>
  <si>
    <t>NCP20430281601931040</t>
  </si>
  <si>
    <t>苦瓜</t>
  </si>
  <si>
    <t>甲胺磷、倍硫磷、对硫磷、杀扑磷、水胺硫磷</t>
  </si>
  <si>
    <t>YA20031764</t>
  </si>
  <si>
    <t>NCP20430281601931042</t>
  </si>
  <si>
    <t>花甲</t>
  </si>
  <si>
    <t>水产品</t>
  </si>
  <si>
    <t>氯霉素、恩诺沙星（以恩诺沙星与环丙沙
星之和计）、氧氟沙星、培氟沙星、诺氟沙星</t>
  </si>
  <si>
    <t>YA20031765</t>
  </si>
  <si>
    <t>NCP20430281601931047</t>
  </si>
  <si>
    <t>鲩鱼</t>
  </si>
  <si>
    <t>恩诺沙星（以恩诺沙星与环丙沙星之和计）、呋喃唑酮代谢物、孔雀石绿、氧氟沙星、氯霉素、地西泮、呋喃西林代谢物、诺氟沙星</t>
  </si>
  <si>
    <t>YA20031766</t>
  </si>
  <si>
    <t>NCP20430281601931048</t>
  </si>
  <si>
    <t>鲫鱼</t>
  </si>
  <si>
    <t>YA20031767</t>
  </si>
  <si>
    <t>NCP20430281601931049</t>
  </si>
  <si>
    <t>柑</t>
  </si>
  <si>
    <t>水果类</t>
  </si>
  <si>
    <t>丙溴磷、三唑磷、克百威、氧乐果、杀虫脒、水胺硫磷</t>
  </si>
  <si>
    <t>YA20031768</t>
  </si>
  <si>
    <t>NCP20430281601931063</t>
  </si>
  <si>
    <t>醴陵市惠客隆购物广场</t>
  </si>
  <si>
    <t>湖南省株洲市醴陵市茶山镇茶山居委会福兴组1号</t>
  </si>
  <si>
    <t>YA20031770</t>
  </si>
  <si>
    <t>NCP20430281601931376</t>
  </si>
  <si>
    <t>辣椒（红椒）</t>
  </si>
  <si>
    <t>YA20031771</t>
  </si>
  <si>
    <t>NCP20430281601931377</t>
  </si>
  <si>
    <t>辣椒（青椒)</t>
  </si>
  <si>
    <t>YA20031772</t>
  </si>
  <si>
    <t>NCP20430281601931378</t>
  </si>
  <si>
    <t>油麦菜</t>
  </si>
  <si>
    <t>氟虫腈、氧乐果、克百威、甲胺磷、杀扑磷</t>
  </si>
  <si>
    <t>YA20031773</t>
  </si>
  <si>
    <t>NCP20430281601931379</t>
  </si>
  <si>
    <t>红豇豆</t>
  </si>
  <si>
    <t>YA20031774</t>
  </si>
  <si>
    <t>NCP20430281601931380</t>
  </si>
  <si>
    <t>YA20031775</t>
  </si>
  <si>
    <t>NCP20430281601931381</t>
  </si>
  <si>
    <t>苹果（红富士）</t>
  </si>
  <si>
    <t>啶虫脒、甲拌磷、克百威、三唑醇、氧乐果</t>
  </si>
  <si>
    <t>YA20031776</t>
  </si>
  <si>
    <t>NCP20430281601931382</t>
  </si>
  <si>
    <t>柑（芦柑）</t>
  </si>
  <si>
    <t>YA20031777</t>
  </si>
  <si>
    <t>NCP20430281601931383</t>
  </si>
  <si>
    <t>梨（贡梨）</t>
  </si>
  <si>
    <t>对硫磷、甲拌磷、水胺硫磷、毒死蜱、氧乐果</t>
  </si>
  <si>
    <t>YA20031778</t>
  </si>
  <si>
    <t>NCP20430281601931384</t>
  </si>
  <si>
    <t>芒果</t>
  </si>
  <si>
    <t>倍硫磷、多菌灵、苯醚甲环唑、戊唑醇、氯氰菊酯和高效氯氰菊酯</t>
  </si>
  <si>
    <t>YA20031779</t>
  </si>
  <si>
    <t>NCP20430281601931385</t>
  </si>
  <si>
    <t>孙铁文-醴陵太一农贸市场</t>
  </si>
  <si>
    <t>湖南省株洲市醴陵市来龙门办事处太一市场肉区4号摊位</t>
  </si>
  <si>
    <t>2020-3-24（购进日期）</t>
  </si>
  <si>
    <t>YA20031780</t>
  </si>
  <si>
    <t>NCP20430281601930986</t>
  </si>
  <si>
    <t>张建萍-醴陵太一农贸市场</t>
  </si>
  <si>
    <t>湖南省醴陵市太一街11号</t>
  </si>
  <si>
    <t>YA20031781</t>
  </si>
  <si>
    <t>NCP20430281601930989</t>
  </si>
  <si>
    <t>羊肉</t>
  </si>
  <si>
    <t>张艳君-醴陵太一农贸市场</t>
  </si>
  <si>
    <t>湖南省株洲市醴陵市来龙门街道太一农贸超市羊狗肉区1号</t>
  </si>
  <si>
    <t>克伦特罗、恩诺沙星（以恩诺沙星与环丙沙星之和计）、氧氟沙星、培氟沙星、氯霉素</t>
  </si>
  <si>
    <t>YA20031782</t>
  </si>
  <si>
    <t>NCP20430281601930991</t>
  </si>
  <si>
    <t>YA20031783</t>
  </si>
  <si>
    <t>NCP20430281601930993</t>
  </si>
  <si>
    <t>芹菜</t>
  </si>
  <si>
    <t>范月华-醴陵太一农贸市场</t>
  </si>
  <si>
    <t>湖南省株洲市醴陵市来龙门街道太一农贸超市蔬菜区附8号</t>
  </si>
  <si>
    <t>毒死蜱、甲拌磷、克百威、氟虫腈、氧乐果、甲基异柳磷、对硫磷、甲胺磷</t>
  </si>
  <si>
    <t>YA20031784</t>
  </si>
  <si>
    <t>NCP20430281601931001</t>
  </si>
  <si>
    <t>醴陵市王英蔬菜经营部</t>
  </si>
  <si>
    <t>湖南省株洲市醴陵市来龙门办事处太一综合市场蔬菜区22号</t>
  </si>
  <si>
    <t>YA20031785</t>
  </si>
  <si>
    <t>NCP20430281601931003</t>
  </si>
  <si>
    <t>普通白菜（上海青）</t>
  </si>
  <si>
    <t>毒死蜱、氟虫腈、啶虫脒、氧乐果、克百威、甲胺磷</t>
  </si>
  <si>
    <t>YA20031786</t>
  </si>
  <si>
    <t>NCP20430281601931007</t>
  </si>
  <si>
    <t>YA20031787</t>
  </si>
  <si>
    <t>NCP20430281601931011</t>
  </si>
  <si>
    <t>YA20031788</t>
  </si>
  <si>
    <t>NCP20430281601931016</t>
  </si>
  <si>
    <t>YA20031789</t>
  </si>
  <si>
    <t>NCP20430281601931018</t>
  </si>
  <si>
    <t>YA20031790</t>
  </si>
  <si>
    <t>NCP20430281601931023</t>
  </si>
  <si>
    <t>YA20031791</t>
  </si>
  <si>
    <t>NCP20430281601931031</t>
  </si>
  <si>
    <t>结球甘蓝</t>
  </si>
  <si>
    <t>甲拌磷、克百威、氟虫腈、毒死蜱、甲胺磷</t>
  </si>
  <si>
    <t>YA20031792</t>
  </si>
  <si>
    <t>NCP20430281601931035</t>
  </si>
  <si>
    <t>YA20031793</t>
  </si>
  <si>
    <t>NCP20430281601931037</t>
  </si>
  <si>
    <t>山药</t>
  </si>
  <si>
    <t>氧乐果、氯氟氰菊酯和高效氯氟氰菊酯、克百威、甲拌磷、辛硫磷</t>
  </si>
  <si>
    <t>YA20031794</t>
  </si>
  <si>
    <t>NCP20430281601931044</t>
  </si>
  <si>
    <t>小龙虾</t>
  </si>
  <si>
    <t>洪先发-醴陵太一农贸市场</t>
  </si>
  <si>
    <t>醴陵市太一街市场</t>
  </si>
  <si>
    <t>呋喃西林代谢物、呋喃唑酮代谢物、恩诺沙星（以恩诺沙星与环丙沙星之和计）、氧氟沙星、培氟沙星</t>
  </si>
  <si>
    <t>YA20031795</t>
  </si>
  <si>
    <t>NCP20430281601931050</t>
  </si>
  <si>
    <t>大闸蟹</t>
  </si>
  <si>
    <t>呋喃西林代谢物、镉（以 Cd 计）、恩诺沙星（以恩诺沙星与环丙沙星之和计）、氧氟沙星、培氟沙星</t>
  </si>
  <si>
    <t>YA20031796</t>
  </si>
  <si>
    <t>NCP20430281601931051</t>
  </si>
  <si>
    <t>多宝鱼</t>
  </si>
  <si>
    <t>恩诺沙星（以恩诺沙星与环丙沙星之和计）、氧氟沙星、培氟沙星、诺氟沙星、镉（以 Cd 计）</t>
  </si>
  <si>
    <t>YA20031797</t>
  </si>
  <si>
    <t>NCP20430281601931052</t>
  </si>
  <si>
    <t>基围虾</t>
  </si>
  <si>
    <t>呋喃唑酮代谢物、镉（以 Cd 计）、氯霉素、呋喃西林代谢物、诺氟沙星</t>
  </si>
  <si>
    <t>YA20031798</t>
  </si>
  <si>
    <t>NCP20430281601931053</t>
  </si>
  <si>
    <t>大肉蟹</t>
  </si>
  <si>
    <t>镉（以 Cd 计）、恩诺沙星（以恩诺沙星与环丙沙星之和计）、氧氟沙星、培氟沙星、诺氟沙星</t>
  </si>
  <si>
    <t>YA20031799</t>
  </si>
  <si>
    <t>NCP20430281601931054</t>
  </si>
  <si>
    <t>鸡肉（肉鸡）</t>
  </si>
  <si>
    <t>张伟-株洲市醴陵市来龙门办事处太一市场鸡肉区4号摊位</t>
  </si>
  <si>
    <t>湖南省株洲市醴陵市来龙门办事处太一市场鸡肉区4号摊位</t>
  </si>
  <si>
    <t>呋喃它酮代谢物、氯霉素、磺胺甲基嘧啶（磺胺甲嘧啶）、磺胺甲恶唑（磺胺甲鯻唑）、磺胺二甲嘧啶、磺胺间二甲氧嘧啶（磺胺地索辛）、磺胺间甲氧嘧啶、磺胺喹恶啉（磺胺喹沙啉）、磺胺嘧啶、恩诺沙星（以恩诺沙星与环丙沙星之和计）、氧氟沙星、金刚烷胺</t>
  </si>
  <si>
    <t>YA20031800</t>
  </si>
  <si>
    <t>NCP20430281601931472</t>
  </si>
  <si>
    <t>鸡肉（三黄鸡）</t>
  </si>
  <si>
    <t>YA20031801</t>
  </si>
  <si>
    <t>NCP20430281601931473</t>
  </si>
  <si>
    <t>韭菜</t>
  </si>
  <si>
    <t>王裕香-株洲市醴陵市来龙门街道太一农贸超市蔬菜区40号</t>
  </si>
  <si>
    <t>湖南省株洲市醴陵市来龙门街道太一农贸超市蔬菜区40号</t>
  </si>
  <si>
    <t>腐霉利、毒死蜱、氧乐果、克百威、甲拌磷、多菌灵、甲胺磷</t>
  </si>
  <si>
    <t>YA20031802</t>
  </si>
  <si>
    <t>NCP20430281601931474</t>
  </si>
  <si>
    <t>YA20031803</t>
  </si>
  <si>
    <t>NCP20430281601931475</t>
  </si>
  <si>
    <t>YA20031804</t>
  </si>
  <si>
    <t>NCP20430281601931476</t>
  </si>
  <si>
    <t xml:space="preserve">氧乐果、氯氟氰菊酯和高效氯氟氰菊酯、克百威、甲拌磷、辛硫磷 </t>
  </si>
  <si>
    <t>YA20031805</t>
  </si>
  <si>
    <t>NCP20430281601931477</t>
  </si>
  <si>
    <t>YA20031806</t>
  </si>
  <si>
    <t>NCP20430281601931478</t>
  </si>
  <si>
    <t>YA20031807</t>
  </si>
  <si>
    <t>NCP20430281601931479</t>
  </si>
  <si>
    <t>马铃薯</t>
  </si>
  <si>
    <t>倍硫磷、敌百虫、对硫磷、水胺硫磷、氧乐果</t>
  </si>
  <si>
    <t>YA20031808</t>
  </si>
  <si>
    <t>NCP20430281601931480</t>
  </si>
  <si>
    <t>李艳群-株洲市醴陵市来龙门街道太一农贸超市蔬菜区附7号</t>
  </si>
  <si>
    <t>湖南省株洲市醴陵市来龙门街道太一农贸超市蔬菜区附7号</t>
  </si>
  <si>
    <t>YA20031809</t>
  </si>
  <si>
    <t>NCP20430281601931481</t>
  </si>
  <si>
    <t>YA20031810</t>
  </si>
  <si>
    <t>NCP20430281601931482</t>
  </si>
  <si>
    <t>普通白菜（小白菜）</t>
  </si>
  <si>
    <t>YA20031811</t>
  </si>
  <si>
    <t>NCP20430281601931483</t>
  </si>
  <si>
    <t>YA20031813</t>
  </si>
  <si>
    <t>NCP20430281601931485</t>
  </si>
  <si>
    <t>YA20031814</t>
  </si>
  <si>
    <t>NCP20430281601931486</t>
  </si>
  <si>
    <t>YA20031815</t>
  </si>
  <si>
    <t>NCP20430281601931487</t>
  </si>
  <si>
    <t>YA20031816</t>
  </si>
  <si>
    <t>NCP20430281601931488</t>
  </si>
  <si>
    <t>花生仁</t>
  </si>
  <si>
    <t xml:space="preserve">生干坚果与籽类食品 </t>
  </si>
  <si>
    <t>醴陵市家佳旺超市有限公司联华超市胜利店</t>
  </si>
  <si>
    <t>醴陵市来龙门街道胜利路148号</t>
  </si>
  <si>
    <t>2020-3-8 （购进日期）</t>
  </si>
  <si>
    <t>辛硫磷、克百威、溴氰菊酯、酸价（以脂肪计）、过氧化值（以脂肪计）</t>
  </si>
  <si>
    <t>YA20031876</t>
  </si>
  <si>
    <t>NCP20430281601931515</t>
  </si>
  <si>
    <t>草莓</t>
  </si>
  <si>
    <t>2020-3-25（购进日期）</t>
  </si>
  <si>
    <t>烯酰吗啉、阿维菌素、甲拌磷、克百威、联苯肼酯</t>
  </si>
  <si>
    <t>YA20031877</t>
  </si>
  <si>
    <t>NCP20430281601931514</t>
  </si>
  <si>
    <t>苹果</t>
  </si>
  <si>
    <t>醴陵市均楚镇金山红食品店</t>
  </si>
  <si>
    <t>醴陵市均楚镇金山居委会</t>
  </si>
  <si>
    <t>YA20031878</t>
  </si>
  <si>
    <t>NCP20430281601931513</t>
  </si>
  <si>
    <t>醴陵市龙家食品店</t>
  </si>
  <si>
    <t>倍硫磷、多菌灵、苯醚甲环唑、戊唑
醇、氯氰菊酯和高效氯氰菊酯</t>
  </si>
  <si>
    <t>YA20031879</t>
  </si>
  <si>
    <t>NCP20430281601931512</t>
  </si>
  <si>
    <t>醴陵市泗汾优多汇水果店</t>
  </si>
  <si>
    <t>湖南省株洲市醴陵市泗汾镇双塘社区</t>
  </si>
  <si>
    <t>YA20031880</t>
  </si>
  <si>
    <t>NCP20430281601931510</t>
  </si>
  <si>
    <t>青枣</t>
  </si>
  <si>
    <t>多菌灵、甲胺磷、氧乐果、糖精钠（以糖精计）、氟虫腈</t>
  </si>
  <si>
    <t>YA20031881</t>
  </si>
  <si>
    <t>NCP20430281601931509</t>
  </si>
  <si>
    <t>梨（雪梨）</t>
  </si>
  <si>
    <t>YA20031882</t>
  </si>
  <si>
    <t>NCP20430281601931508</t>
  </si>
  <si>
    <t>梨（皇冠梨）</t>
  </si>
  <si>
    <t>YA20031883</t>
  </si>
  <si>
    <t>NCP20430281601931507</t>
  </si>
  <si>
    <t>苹果（水晶富士）</t>
  </si>
  <si>
    <t>YA20031884</t>
  </si>
  <si>
    <t>NCP20430281601931506</t>
  </si>
  <si>
    <t>苹果（阿克苏苹果）</t>
  </si>
  <si>
    <t>YA20031885</t>
  </si>
  <si>
    <t>NCP20430281601931505</t>
  </si>
  <si>
    <t>橙（脐橙）</t>
  </si>
  <si>
    <t>丙溴磷、克百威、水胺硫磷、多菌灵、杀虫脒</t>
  </si>
  <si>
    <t>YA20031886</t>
  </si>
  <si>
    <t>NCP20430281601931504</t>
  </si>
  <si>
    <t>柑（沃柑）</t>
  </si>
  <si>
    <t>YA20031887</t>
  </si>
  <si>
    <t>NCP20430281601931503</t>
  </si>
  <si>
    <t>醴陵市万客隆商行均楚店</t>
  </si>
  <si>
    <t>湖南省株洲市醴陵市均楚镇金山居委会</t>
  </si>
  <si>
    <t>YA20031888</t>
  </si>
  <si>
    <t>NCP20430281601931502</t>
  </si>
  <si>
    <t>YA20031889</t>
  </si>
  <si>
    <t>NCP20430281601931501</t>
  </si>
  <si>
    <t>YA20031890</t>
  </si>
  <si>
    <t>NCP20430281601931500</t>
  </si>
  <si>
    <t>醴陵市万客隆商行</t>
  </si>
  <si>
    <t>醴陵市泗汾镇车站居委会（泗汾粮库门面）</t>
  </si>
  <si>
    <t>YA20031891</t>
  </si>
  <si>
    <t>NCP20430281601931499</t>
  </si>
  <si>
    <t>YA20031892</t>
  </si>
  <si>
    <t>NCP20430281601931498</t>
  </si>
  <si>
    <t>YA20031893</t>
  </si>
  <si>
    <t>NCP20430281601931497</t>
  </si>
  <si>
    <t>YA20031894</t>
  </si>
  <si>
    <t>NCP20430281601931496</t>
  </si>
  <si>
    <t>橙（伦晚橙）</t>
  </si>
  <si>
    <t>YA20031895</t>
  </si>
  <si>
    <t>NCP20430281601931495</t>
  </si>
  <si>
    <t>苹果（冰糖心红富士）</t>
  </si>
  <si>
    <t>YA20031896</t>
  </si>
  <si>
    <t>NCP20430281601931494</t>
  </si>
  <si>
    <t>YA20031897</t>
  </si>
  <si>
    <t>NCP20430281601931493</t>
  </si>
  <si>
    <t>香蕉（帝皇蕉）</t>
  </si>
  <si>
    <t>吡唑醚菌酯、多菌灵、对硫磷、甲拌磷、腈苯唑</t>
  </si>
  <si>
    <t>YA20031898</t>
  </si>
  <si>
    <t>NCP20430281601931492</t>
  </si>
  <si>
    <t>香蕉</t>
  </si>
  <si>
    <t>YA20031899</t>
  </si>
  <si>
    <t>NCP20430281601931491</t>
  </si>
  <si>
    <t>YA20031900</t>
  </si>
  <si>
    <t>NCP20430281601931490</t>
  </si>
  <si>
    <t>醴陵市天天瑞和百货石亭店</t>
  </si>
  <si>
    <t>醴陵市石亭镇石亭居委会</t>
  </si>
  <si>
    <t>YA20031901</t>
  </si>
  <si>
    <t>NCP20430281601931083</t>
  </si>
  <si>
    <t>黑豆</t>
  </si>
  <si>
    <t>豆类</t>
  </si>
  <si>
    <t>吡虫啉、镉（以 Cd计）、铅（以 Pb 计）、铬（以 Cr 计）、赭曲霉毒素 A</t>
  </si>
  <si>
    <t>YA20031902</t>
  </si>
  <si>
    <t>NCP20430281601931082</t>
  </si>
  <si>
    <t>橙</t>
  </si>
  <si>
    <t>YA20031903</t>
  </si>
  <si>
    <t>NCP20430281601931065</t>
  </si>
  <si>
    <t>YA20031904</t>
  </si>
  <si>
    <t>NCP20430281601931061</t>
  </si>
  <si>
    <t>YA20031905</t>
  </si>
  <si>
    <t>NCP20430281601931045</t>
  </si>
  <si>
    <t>绿豆芽</t>
  </si>
  <si>
    <t>4-氯苯氧乙酸钠（以 4-氯苯氧乙酸计）、6-苄基腺嘌呤（6-BA）、亚硫酸盐（以 SO2计）、铅（以 Pb 计）、镉（以 Cd 计）</t>
  </si>
  <si>
    <t>YA20031906</t>
  </si>
  <si>
    <t>NCP20430281601931034</t>
  </si>
  <si>
    <t>YA20031907</t>
  </si>
  <si>
    <t>NCP20430281601931057</t>
  </si>
  <si>
    <t>YA20031908</t>
  </si>
  <si>
    <t>NCP20430281601931025</t>
  </si>
  <si>
    <t>鲜鸡蛋</t>
  </si>
  <si>
    <t>鲜蛋</t>
  </si>
  <si>
    <t>醴陵市丁胖子南杂店</t>
  </si>
  <si>
    <t>醴陵市来龙门办事处太一市场群英巷15号</t>
  </si>
  <si>
    <t>2020-3-26（购进日期）</t>
  </si>
  <si>
    <t>恩诺沙星（以恩诺沙星与环丙沙星之和计），氟苯尼考，氧氟沙星，氯霉素，金刚烷胺</t>
  </si>
  <si>
    <t>YA20031931</t>
  </si>
  <si>
    <t>NCP20430281601931516</t>
  </si>
  <si>
    <t>后腿肉（猪肉）</t>
  </si>
  <si>
    <t>醴陵市联旺超市凯旋店</t>
  </si>
  <si>
    <t>湖南省株洲市醴陵市来龙门街道恒茂凯旋城1号栋2楼202-203-204号商铺</t>
  </si>
  <si>
    <t>克伦特罗、培氟沙星、氧氟沙星、氯霉素、沙丁胺醇</t>
  </si>
  <si>
    <t>4303200304202-S</t>
  </si>
  <si>
    <t>NCP20430281564630882</t>
  </si>
  <si>
    <t>中国检验认证集团湖南有限公司</t>
  </si>
  <si>
    <t>牛里脊（牛肉）</t>
  </si>
  <si>
    <t>克伦特罗、地塞米松、氧氟沙星、莱克多巴胺</t>
  </si>
  <si>
    <t>4303200304203-S</t>
  </si>
  <si>
    <t>NCP20430281564630883</t>
  </si>
  <si>
    <t>湘佳仔水鸭</t>
  </si>
  <si>
    <t>培氟沙星、恩诺沙星、氧氟沙星、诺氟沙星</t>
  </si>
  <si>
    <t>4303200304204-S</t>
  </si>
  <si>
    <t>NCP20430281564630884</t>
  </si>
  <si>
    <t>4-氯苯氧乙酸钠(以4-氯苯氧乙酸计)、6-苄基腺嘌呤(6-BA)、亚硫酸盐(以SO₂计)、铅(以Pb计)</t>
  </si>
  <si>
    <t>4303200304205-S</t>
  </si>
  <si>
    <t>NCP20430281564630885</t>
  </si>
  <si>
    <t>小包菜</t>
  </si>
  <si>
    <t>克百威、氧乐果、灭多威、甲胺磷</t>
  </si>
  <si>
    <t>4303200304206-S</t>
  </si>
  <si>
    <t>NCP20430281564630886</t>
  </si>
  <si>
    <t>克百威、毒死蜱、氟虫腈、氧乐果、氯氰菊酯和高效氯氰菊酯、阿维菌素</t>
  </si>
  <si>
    <t>4303200304207-S</t>
  </si>
  <si>
    <t>NCP20430281564630887</t>
  </si>
  <si>
    <t>上海青</t>
  </si>
  <si>
    <t>啶虫脒、毒死蜱、氟虫腈、氧乐果、水胺硫磷、涕灭威</t>
  </si>
  <si>
    <t>4303200304208-S</t>
  </si>
  <si>
    <t>NCP20430281564630888</t>
  </si>
  <si>
    <t>克百威、杀扑磷、氟虫腈、氧乐果、甲胺磷</t>
  </si>
  <si>
    <t>4303200304209-S</t>
  </si>
  <si>
    <t>NCP20430281564630889</t>
  </si>
  <si>
    <t>大白菜</t>
  </si>
  <si>
    <t>克百威、毒死蜱、氧乐果、涕灭威</t>
  </si>
  <si>
    <t>4303200304210-S</t>
  </si>
  <si>
    <t>NCP20430281564630890</t>
  </si>
  <si>
    <t>紫皮茄子</t>
  </si>
  <si>
    <t>克百威、杀扑磷、氧乐果、镉(以Cd计)</t>
  </si>
  <si>
    <t>4303200304211-S</t>
  </si>
  <si>
    <t>NCP20430281564630891</t>
  </si>
  <si>
    <t>大青椒</t>
  </si>
  <si>
    <t>克百威、氧乐果、甲胺磷、镉(以Cd计)</t>
  </si>
  <si>
    <t>4303200304212-S</t>
  </si>
  <si>
    <t>NCP20430281564630892</t>
  </si>
  <si>
    <t>螺丝椒</t>
  </si>
  <si>
    <t>4303200304213-S</t>
  </si>
  <si>
    <t>NCP20430281564630893</t>
  </si>
  <si>
    <t>西红柿</t>
  </si>
  <si>
    <t>克百威、毒死蜱、氧乐果、溴氰菊酯</t>
  </si>
  <si>
    <t>4303200304214-S</t>
  </si>
  <si>
    <t>NCP20430281564630894</t>
  </si>
  <si>
    <t>青黄瓜</t>
  </si>
  <si>
    <t>克百威、毒死蜱、氧乐果、腐霉利</t>
  </si>
  <si>
    <t>4303200304215-S</t>
  </si>
  <si>
    <t>NCP20430281564630896</t>
  </si>
  <si>
    <t>克百威，氟虫腈，氧乐果，氯氰菊酯和高效氯氰菊酯，水胺硫磷，灭多威，灭蝇胺</t>
  </si>
  <si>
    <t>克百威</t>
  </si>
  <si>
    <t>4303200304216-S</t>
  </si>
  <si>
    <t>NCP20430281564630897</t>
  </si>
  <si>
    <t>四月豆（菜豆）</t>
  </si>
  <si>
    <t>克百威，氧乐果，溴氰菊酯，甲胺磷</t>
  </si>
  <si>
    <t>4303200304217-S</t>
  </si>
  <si>
    <t>NCP20430281564630898</t>
  </si>
  <si>
    <t>姜</t>
  </si>
  <si>
    <t>克百威、氧乐果、铅(以Pb计)、镉(以Cd计)</t>
  </si>
  <si>
    <t>4303200304218-S</t>
  </si>
  <si>
    <t>NCP20430281564630900</t>
  </si>
  <si>
    <t>国产脐橙</t>
  </si>
  <si>
    <t>丙溴磷、克百威、氧乐果、水胺硫磷、联苯菊酯</t>
  </si>
  <si>
    <t>4303200304219-S</t>
  </si>
  <si>
    <t>NCP20430281564630904</t>
  </si>
  <si>
    <t>沃柑</t>
  </si>
  <si>
    <t>三唑磷、丙溴磷、克百威、多菌灵、氧乐果、联苯菊酯</t>
  </si>
  <si>
    <t>4303200304220-S</t>
  </si>
  <si>
    <t>NCP20430281564630905</t>
  </si>
  <si>
    <t>青芒</t>
  </si>
  <si>
    <t>多菌灵、氧乐果、氯氰菊酯和高效氯氰菊酯、苯醚甲环唑</t>
  </si>
  <si>
    <t>4303200304221-S</t>
  </si>
  <si>
    <t>NCP20430281564630906</t>
  </si>
  <si>
    <t>菠萝</t>
  </si>
  <si>
    <t>丙环唑、多菌灵、烯酰吗啉、硫线磷</t>
  </si>
  <si>
    <t>4303200304222-S</t>
  </si>
  <si>
    <t>NCP20430281564630907</t>
  </si>
  <si>
    <t>呋喃唑酮代谢物、恩诺沙星、氟苯尼考、氧氟沙星、氯霉素</t>
  </si>
  <si>
    <t>4303200304223-S</t>
  </si>
  <si>
    <t>NCP20430281564630908</t>
  </si>
  <si>
    <t>白菜苔</t>
  </si>
  <si>
    <t>克百威、敌百虫、氧乐果、联苯菊酯</t>
  </si>
  <si>
    <t>4303200304224-S</t>
  </si>
  <si>
    <t>NCP20430281564630909</t>
  </si>
  <si>
    <t>藕</t>
  </si>
  <si>
    <t>4303200304225-S</t>
  </si>
  <si>
    <t>NCP20430281564630910</t>
  </si>
  <si>
    <t>龙眼</t>
  </si>
  <si>
    <t>醴陵市辉军水果店</t>
  </si>
  <si>
    <t>湖南省株洲市醴陵市东风大酒店附栋1层110号门面</t>
  </si>
  <si>
    <t>克百威、氧乐果、甲胺磷</t>
  </si>
  <si>
    <t>4303200304226-S</t>
  </si>
  <si>
    <t>NCP20430281564630925</t>
  </si>
  <si>
    <t>4303200304227-S</t>
  </si>
  <si>
    <t>NCP20430281564630926</t>
  </si>
  <si>
    <t>火龙果</t>
  </si>
  <si>
    <t>克百威、氟虫腈、氧乐果、甲胺磷</t>
  </si>
  <si>
    <t>4303200304228-S</t>
  </si>
  <si>
    <t>NCP20430281564630927</t>
  </si>
  <si>
    <t>雪梨</t>
  </si>
  <si>
    <t>克百威、敌百虫、毒死蜱、氧乐果</t>
  </si>
  <si>
    <t>4303200304229-S</t>
  </si>
  <si>
    <t>NCP20430281564630928</t>
  </si>
  <si>
    <t>二合一柠檬</t>
  </si>
  <si>
    <t>克百威、多菌灵、水胺硫磷、联苯菊酯</t>
  </si>
  <si>
    <t>4303200304230-S</t>
  </si>
  <si>
    <t>NCP20430281564630929</t>
  </si>
  <si>
    <t>沙糖桔</t>
  </si>
  <si>
    <t>4303200304231-S</t>
  </si>
  <si>
    <t>NCP20430281564630930</t>
  </si>
  <si>
    <t>多菌灵、氟虫腈、氧乐果、甲胺磷、糖精钠(以糖精计)</t>
  </si>
  <si>
    <t>4303200304232-S</t>
  </si>
  <si>
    <t>NCP20430281564630931</t>
  </si>
  <si>
    <t>水仙芒</t>
  </si>
  <si>
    <t>4303200304233-S</t>
  </si>
  <si>
    <t>NCP20430281564630932</t>
  </si>
  <si>
    <t>丙溴磷、克百威、敌敌畏、毒死蜱</t>
  </si>
  <si>
    <t>4303200304234-S</t>
  </si>
  <si>
    <t>NCP20430281564630933</t>
  </si>
  <si>
    <t>李子</t>
  </si>
  <si>
    <t>多菌灵、敌敌畏、氧乐果、氰戊菊酯和S-氰戊菊酯、甲胺磷</t>
  </si>
  <si>
    <t>4303200304235-S</t>
  </si>
  <si>
    <t>NCP20430281564630934</t>
  </si>
  <si>
    <t>油桃</t>
  </si>
  <si>
    <t>克百威、多菌灵、氧乐果、涕灭威</t>
  </si>
  <si>
    <t>4303200304236-S</t>
  </si>
  <si>
    <t>NCP20430281564630935</t>
  </si>
  <si>
    <t>精品奶油草莓</t>
  </si>
  <si>
    <t>克百威、多菌灵、烯酰吗啉</t>
  </si>
  <si>
    <t>4303200304237-S</t>
  </si>
  <si>
    <t>NCP20430281564630936</t>
  </si>
  <si>
    <t>4303200304238-S</t>
  </si>
  <si>
    <t>NCP20430281564630937</t>
  </si>
  <si>
    <t>醴陵市一家水果店</t>
  </si>
  <si>
    <t>醴陵市姜湾上正街152号</t>
  </si>
  <si>
    <t>4303200304239-S</t>
  </si>
  <si>
    <t>NCP20430281564630938</t>
  </si>
  <si>
    <t>4303200304240-S</t>
  </si>
  <si>
    <t>NCP20430281564630939</t>
  </si>
  <si>
    <t>精品沃柑</t>
  </si>
  <si>
    <t>4303200304241-S</t>
  </si>
  <si>
    <t>NCP20430281564630940</t>
  </si>
  <si>
    <t>小台芒果</t>
  </si>
  <si>
    <t>4303200304242-S</t>
  </si>
  <si>
    <t>NCP20430281564630941</t>
  </si>
  <si>
    <t>牛奶枣</t>
  </si>
  <si>
    <t>4303200304243-S</t>
  </si>
  <si>
    <t>NCP20430281564630942</t>
  </si>
  <si>
    <t>白心火龙果</t>
  </si>
  <si>
    <t>4303200304244-S</t>
  </si>
  <si>
    <t>NCP20430281564630943</t>
  </si>
  <si>
    <t>4303200304245-S</t>
  </si>
  <si>
    <t>NCP20430281564630944</t>
  </si>
  <si>
    <t>精品苹果</t>
  </si>
  <si>
    <t>4303200304246-S</t>
  </si>
  <si>
    <t>NCP20430281564630945</t>
  </si>
  <si>
    <t>橙子</t>
  </si>
  <si>
    <t>4303200304247-S</t>
  </si>
  <si>
    <t>NCP20430281564630946</t>
  </si>
  <si>
    <t>柠檬</t>
  </si>
  <si>
    <t>4303200304248-S</t>
  </si>
  <si>
    <t>NCP20430281564630947</t>
  </si>
  <si>
    <t>4303200304249-S</t>
  </si>
  <si>
    <t>NCP20430281564630948</t>
  </si>
  <si>
    <t>醴陵市阿强海鲜店</t>
  </si>
  <si>
    <t>湖南省株洲市醴陵市来龙门街道姜湾新街132号</t>
  </si>
  <si>
    <t>呋喃西林代谢物、恩诺沙星、镉(以Cd计)</t>
  </si>
  <si>
    <t>4303200304250-S</t>
  </si>
  <si>
    <t>NCP20430281564630949</t>
  </si>
  <si>
    <t>牛蛙</t>
  </si>
  <si>
    <t>培氟沙星，恩诺沙星，氧氟沙星，氯霉素，诺氟沙星</t>
  </si>
  <si>
    <t>恩诺沙星（以恩诺沙星与环丙沙星之和计）</t>
  </si>
  <si>
    <t>4303200304251-S</t>
  </si>
  <si>
    <t>NCP20430281564630950</t>
  </si>
  <si>
    <t>青口（贝类）</t>
  </si>
  <si>
    <t>呋喃唑酮代谢物，恩诺沙星，氯霉素，镉(以Cd计)</t>
  </si>
  <si>
    <t>4303200304252-S</t>
  </si>
  <si>
    <t>NCP20430281564630951</t>
  </si>
  <si>
    <t>皮皮虾</t>
  </si>
  <si>
    <t>呋喃唑酮代谢物，呋喃妥因代谢物，恩诺沙星，镉(以Cd计)</t>
  </si>
  <si>
    <t>镉（以Cd计）</t>
  </si>
  <si>
    <t>4303200304253-S</t>
  </si>
  <si>
    <t>NCP20430281564630952</t>
  </si>
  <si>
    <t>黄鸭叫（淡水鱼）</t>
  </si>
  <si>
    <t>呋喃唑酮代谢物、地西泮、培氟沙星、孔雀石绿、恩诺沙星、氧氟沙星、氯霉素、诺氟沙星</t>
  </si>
  <si>
    <t>4303200304254-S</t>
  </si>
  <si>
    <t>NCP20430281564630953</t>
  </si>
  <si>
    <t>老虎斑（海水鱼）</t>
  </si>
  <si>
    <t>呋喃唑酮代谢物、呋喃西林代谢物、恩诺沙星、氧氟沙星</t>
  </si>
  <si>
    <t>4303200304255-S</t>
  </si>
  <si>
    <t>NCP20430281564630954</t>
  </si>
  <si>
    <t>呋喃唑酮代谢物、呋喃西林代谢物、培氟沙星、恩诺沙星、诺氟沙星</t>
  </si>
  <si>
    <t>4303200304256-S</t>
  </si>
  <si>
    <t>NCP20430281564630955</t>
  </si>
  <si>
    <t>湖南菜管家农业发展有限公司</t>
  </si>
  <si>
    <t>醴陵市经济开发区标准厂房4号栋1楼大厅</t>
  </si>
  <si>
    <t>4303200304257-S</t>
  </si>
  <si>
    <t>NCP20430281564630968</t>
  </si>
  <si>
    <t>4303200304258-S</t>
  </si>
  <si>
    <t>NCP20430281564630969</t>
  </si>
  <si>
    <t>4303200304259-S</t>
  </si>
  <si>
    <t>NCP20430281564630970</t>
  </si>
  <si>
    <t>克百威、氟虫腈、氧乐果、氯氰菊酯和高效氯氰菊酯、水胺硫磷、灭多威、灭蝇胺</t>
  </si>
  <si>
    <t>4303200304260-S</t>
  </si>
  <si>
    <t>NCP20430281564630971</t>
  </si>
  <si>
    <t>克百威、氧乐果、辛硫磷、铅(以Pb计)</t>
  </si>
  <si>
    <t>4303200304261-S</t>
  </si>
  <si>
    <t>NCP20430281564630972</t>
  </si>
  <si>
    <t>豆芽</t>
  </si>
  <si>
    <t>4303200304262-S</t>
  </si>
  <si>
    <t>NCP20430281564630973</t>
  </si>
  <si>
    <t>4303200304263-S</t>
  </si>
  <si>
    <t>NCP20430281564630974</t>
  </si>
  <si>
    <t>4303200304264-S</t>
  </si>
  <si>
    <t>NCP20430281564630975</t>
  </si>
  <si>
    <t>4303200304265-S</t>
  </si>
  <si>
    <t>NCP20430281564630976</t>
  </si>
  <si>
    <t>小青椒</t>
  </si>
  <si>
    <t>4303200304266-S</t>
  </si>
  <si>
    <t>NCP20430281564630977</t>
  </si>
  <si>
    <t>小红椒</t>
  </si>
  <si>
    <t>4303200304267-S</t>
  </si>
  <si>
    <t>NCP20430281564630978</t>
  </si>
  <si>
    <t>鸡蛋</t>
  </si>
  <si>
    <t>4303200304268-S</t>
  </si>
  <si>
    <t>NCP20430281564630979</t>
  </si>
  <si>
    <t>醴陵市时代乐购食品商行</t>
  </si>
  <si>
    <t>湖南省株洲市醴陵市醴泉路国瓷艺术城D栋116号</t>
  </si>
  <si>
    <t>4303200304269-S</t>
  </si>
  <si>
    <t>NCP20430281564630980</t>
  </si>
  <si>
    <t>4303200304270-S</t>
  </si>
  <si>
    <t>NCP20430281564630981</t>
  </si>
  <si>
    <t>4303200304271-S</t>
  </si>
  <si>
    <t>NCP20430281564630982</t>
  </si>
  <si>
    <t>4303200304272-S</t>
  </si>
  <si>
    <t>NCP20430281564630983</t>
  </si>
  <si>
    <t>4303200304273-S</t>
  </si>
  <si>
    <t>NCP20430281564630984</t>
  </si>
  <si>
    <t>特级红椒</t>
  </si>
  <si>
    <t>4303200304274-S</t>
  </si>
  <si>
    <t>NCP20430281564630985</t>
  </si>
  <si>
    <t>4303200304275-S</t>
  </si>
  <si>
    <t>NCP20430281564630986</t>
  </si>
  <si>
    <t>4303200304276-S</t>
  </si>
  <si>
    <t>NCP20430281564630987</t>
  </si>
  <si>
    <t>4303200304277-S</t>
  </si>
  <si>
    <t>NCP20430281564630988</t>
  </si>
  <si>
    <t>小白菜（普通白菜）</t>
  </si>
  <si>
    <t>4303200304278-S</t>
  </si>
  <si>
    <t>NCP20430281564630989</t>
  </si>
  <si>
    <t>4303200304279-S</t>
  </si>
  <si>
    <t>NCP20430281564630990</t>
  </si>
  <si>
    <t>4303200304280-S</t>
  </si>
  <si>
    <t>NCP20430281564630991</t>
  </si>
  <si>
    <t>4303200304281-S</t>
  </si>
  <si>
    <t>NCP20430281564630992</t>
  </si>
  <si>
    <t>4303200304282-S</t>
  </si>
  <si>
    <t>NCP20430281564630993</t>
  </si>
  <si>
    <t>4303200304283-S</t>
  </si>
  <si>
    <t>NCP20430281564630994</t>
  </si>
  <si>
    <t>4303200304284-S</t>
  </si>
  <si>
    <t>NCP20430281564630995</t>
  </si>
  <si>
    <t>黄牛肉</t>
  </si>
  <si>
    <t>4303200304285-S</t>
  </si>
  <si>
    <t>NCP20430281564630996</t>
  </si>
  <si>
    <t>精瘦肉（猪肉）</t>
  </si>
  <si>
    <t>4303200304286-S</t>
  </si>
  <si>
    <t>NCP20430281564630997</t>
  </si>
  <si>
    <t>一级肋肉（猪肉）</t>
  </si>
  <si>
    <t>4303200304287-S</t>
  </si>
  <si>
    <t>NCP20430281564630998</t>
  </si>
  <si>
    <t>边鱼</t>
  </si>
  <si>
    <t>4303200304288-S</t>
  </si>
  <si>
    <t>NCP20430281564630999</t>
  </si>
  <si>
    <t>草鱼</t>
  </si>
  <si>
    <t>4303200304289-S</t>
  </si>
  <si>
    <t>NCP20430281564631000</t>
  </si>
  <si>
    <t>克伦特罗、培氟沙星、恩诺沙星、氧氟沙星、诺氟沙星</t>
  </si>
  <si>
    <t>4303200304290-S</t>
  </si>
  <si>
    <t>NCP20430281564631001</t>
  </si>
  <si>
    <t>4303200304291-S</t>
  </si>
  <si>
    <t>NCP20430281564631002</t>
  </si>
  <si>
    <t>4303200304292-S</t>
  </si>
  <si>
    <t>NCP20430281564631003</t>
  </si>
  <si>
    <t>4303200304293-S</t>
  </si>
  <si>
    <t>NCP20430281564631004</t>
  </si>
  <si>
    <t>4303200304294-S</t>
  </si>
  <si>
    <t>NCP20430281564631005</t>
  </si>
  <si>
    <t>野生冰糖柚</t>
  </si>
  <si>
    <t>醴陵市聚果堂食品商行国瓷店</t>
  </si>
  <si>
    <t>湖南省株洲市醴陵市国瓷商业中心D栋113、114、11、116商铺</t>
  </si>
  <si>
    <t>水胺硫磷、溴氰菊酯、联苯菊酯、辛硫磷</t>
  </si>
  <si>
    <t>4303200304295-S</t>
  </si>
  <si>
    <t>NCP20430281564631006</t>
  </si>
  <si>
    <t>老树金柚</t>
  </si>
  <si>
    <t>4303200304296-S</t>
  </si>
  <si>
    <t>NCP20430281564631007</t>
  </si>
  <si>
    <t>四会沙糖桔</t>
  </si>
  <si>
    <t>4303200304297-S</t>
  </si>
  <si>
    <t>NCP20430281564631008</t>
  </si>
  <si>
    <t>阿克苏冰糖心苹果</t>
  </si>
  <si>
    <t>4303200304298-S</t>
  </si>
  <si>
    <t>NCP20430281564631009</t>
  </si>
  <si>
    <t>新疆蜜梨</t>
  </si>
  <si>
    <t>4303200304299-S</t>
  </si>
  <si>
    <t>NCP20430281564631010</t>
  </si>
  <si>
    <t>纯甜赣南橙</t>
  </si>
  <si>
    <t>4303200304300-S</t>
  </si>
  <si>
    <t>NCP20430281564631011</t>
  </si>
  <si>
    <t>4303200304301-S</t>
  </si>
  <si>
    <t>NCP20430281564631012</t>
  </si>
  <si>
    <t>精品香梨</t>
  </si>
  <si>
    <t>水果</t>
  </si>
  <si>
    <t>醴陵市板杉粤客隆购物广场</t>
  </si>
  <si>
    <r>
      <rPr>
        <sz val="10"/>
        <rFont val="宋体"/>
        <charset val="134"/>
      </rPr>
      <t>湖南省株洲市醴陵市板杉镇长坡口村岭上组</t>
    </r>
    <r>
      <rPr>
        <sz val="10"/>
        <rFont val="Arial"/>
        <charset val="0"/>
      </rPr>
      <t>28</t>
    </r>
    <r>
      <rPr>
        <sz val="10"/>
        <rFont val="宋体"/>
        <charset val="134"/>
      </rPr>
      <t>号</t>
    </r>
  </si>
  <si>
    <t>2020/3/23</t>
  </si>
  <si>
    <t>对硫磷、多菌灵、氧乐果</t>
  </si>
  <si>
    <t>JD20200173</t>
  </si>
  <si>
    <t>NCP20430281569330001</t>
  </si>
  <si>
    <t>2020/4/15</t>
  </si>
  <si>
    <t>湖南鼎誉检验检测有限公司</t>
  </si>
  <si>
    <t>青瓜</t>
  </si>
  <si>
    <t>毒死蜱、多菌灵、腐霉利、克百威、氧乐果</t>
  </si>
  <si>
    <t>JD20200174</t>
  </si>
  <si>
    <t>NCP20430281569330002</t>
  </si>
  <si>
    <t>水芹菜</t>
  </si>
  <si>
    <t>毒死蜱、氟虫腈、甲胺磷、甲拌磷、甲基异柳磷、克百威、灭多威、氧乐果</t>
  </si>
  <si>
    <t>JD20200175</t>
  </si>
  <si>
    <t>NCP20430281569330003</t>
  </si>
  <si>
    <t>2020/4/17</t>
  </si>
  <si>
    <t>黄叶白</t>
  </si>
  <si>
    <t>啶虫脒、毒死蜱、氟虫腈、氧乐果</t>
  </si>
  <si>
    <t>JD20200176</t>
  </si>
  <si>
    <t>NCP20430281569330004</t>
  </si>
  <si>
    <t>脐橙</t>
  </si>
  <si>
    <t>丙溴磷、多菌灵、克百威、水胺硫磷、氧乐果</t>
  </si>
  <si>
    <t>JD20200177</t>
  </si>
  <si>
    <t>NCP20430281569330005</t>
  </si>
  <si>
    <t>2020/4/16</t>
  </si>
  <si>
    <t>精品香蕉</t>
  </si>
  <si>
    <t>吡唑醚菌酯、对硫磷、多菌灵</t>
  </si>
  <si>
    <t>JD20200178</t>
  </si>
  <si>
    <t>NCP20430281569330006</t>
  </si>
  <si>
    <t>金桔</t>
  </si>
  <si>
    <t>丙溴磷、甲拌磷、克百威、三唑磷、杀虫脒、氧乐果</t>
  </si>
  <si>
    <t>丙溴磷</t>
  </si>
  <si>
    <t>JD20200179</t>
  </si>
  <si>
    <t>NCP20430281569330007</t>
  </si>
  <si>
    <t>2020/4/21</t>
  </si>
  <si>
    <t>恩诺沙星（以恩诺沙星与环丙沙星之和计）、氟苯尼考、金刚烷胺、氯霉素、氧氟沙星</t>
  </si>
  <si>
    <t>JD20200180</t>
  </si>
  <si>
    <t>NCP20430281569330008</t>
  </si>
  <si>
    <t>2020/4/14</t>
  </si>
  <si>
    <t>醴陵市亮兴粤客隆生活超市</t>
  </si>
  <si>
    <r>
      <rPr>
        <sz val="10"/>
        <rFont val="宋体"/>
        <charset val="134"/>
      </rPr>
      <t>醴陵市枫林镇黄獭嘴社区居委会刘家园组</t>
    </r>
    <r>
      <rPr>
        <sz val="10"/>
        <rFont val="Arial"/>
        <charset val="0"/>
      </rPr>
      <t>27</t>
    </r>
    <r>
      <rPr>
        <sz val="10"/>
        <rFont val="宋体"/>
        <charset val="134"/>
      </rPr>
      <t>号</t>
    </r>
  </si>
  <si>
    <t>敌敌畏、毒死蜱、克百威、氧乐果</t>
  </si>
  <si>
    <t>JD20200181</t>
  </si>
  <si>
    <t>NCP20430281569330009</t>
  </si>
  <si>
    <t>云南核桃</t>
  </si>
  <si>
    <t>生干坚果与籽类食品</t>
  </si>
  <si>
    <r>
      <rPr>
        <sz val="10"/>
        <rFont val="宋体"/>
        <charset val="134"/>
      </rPr>
      <t>过氧化值（以脂肪计）、酸价（以脂肪计</t>
    </r>
    <r>
      <rPr>
        <sz val="10"/>
        <rFont val="Arial"/>
        <charset val="0"/>
      </rPr>
      <t xml:space="preserve"> KOH</t>
    </r>
    <r>
      <rPr>
        <sz val="10"/>
        <rFont val="宋体"/>
        <charset val="134"/>
      </rPr>
      <t>）</t>
    </r>
  </si>
  <si>
    <t>JD20200182</t>
  </si>
  <si>
    <t>NCP20430281569330010</t>
  </si>
  <si>
    <r>
      <rPr>
        <sz val="10"/>
        <rFont val="宋体"/>
        <charset val="134"/>
      </rPr>
      <t>镉</t>
    </r>
    <r>
      <rPr>
        <sz val="10"/>
        <rFont val="Arial"/>
        <charset val="0"/>
      </rPr>
      <t>(</t>
    </r>
    <r>
      <rPr>
        <sz val="10"/>
        <rFont val="宋体"/>
        <charset val="134"/>
      </rPr>
      <t>以</t>
    </r>
    <r>
      <rPr>
        <sz val="10"/>
        <rFont val="Arial"/>
        <charset val="0"/>
      </rPr>
      <t>Cd</t>
    </r>
    <r>
      <rPr>
        <sz val="10"/>
        <rFont val="宋体"/>
        <charset val="134"/>
      </rPr>
      <t>计</t>
    </r>
    <r>
      <rPr>
        <sz val="10"/>
        <rFont val="Arial"/>
        <charset val="0"/>
      </rPr>
      <t>)</t>
    </r>
    <r>
      <rPr>
        <sz val="10"/>
        <rFont val="宋体"/>
        <charset val="134"/>
      </rPr>
      <t>、甲胺磷、克百威、氧乐果</t>
    </r>
  </si>
  <si>
    <t>JD20200183</t>
  </si>
  <si>
    <t>NCP20430281569330011</t>
  </si>
  <si>
    <t>长豆角</t>
  </si>
  <si>
    <t>氟虫腈、甲胺磷、克百威、氯氟氰菊酯和高效氯氟氰菊酯、灭蝇胺、水胺硫磷、氧乐果</t>
  </si>
  <si>
    <t>JD20200184</t>
  </si>
  <si>
    <t>NCP20430281569330012</t>
  </si>
  <si>
    <t>四季豆</t>
  </si>
  <si>
    <t>多菌灵、克百威、氧乐果</t>
  </si>
  <si>
    <t>JD20200185</t>
  </si>
  <si>
    <t>NCP20430281569330013</t>
  </si>
  <si>
    <t>淮山</t>
  </si>
  <si>
    <r>
      <rPr>
        <sz val="10"/>
        <rFont val="宋体"/>
        <charset val="134"/>
      </rPr>
      <t>克百威、铅</t>
    </r>
    <r>
      <rPr>
        <sz val="10"/>
        <rFont val="Arial"/>
        <charset val="0"/>
      </rPr>
      <t>(</t>
    </r>
    <r>
      <rPr>
        <sz val="10"/>
        <rFont val="宋体"/>
        <charset val="134"/>
      </rPr>
      <t>以</t>
    </r>
    <r>
      <rPr>
        <sz val="10"/>
        <rFont val="Arial"/>
        <charset val="0"/>
      </rPr>
      <t>Pb</t>
    </r>
    <r>
      <rPr>
        <sz val="10"/>
        <rFont val="宋体"/>
        <charset val="134"/>
      </rPr>
      <t>计</t>
    </r>
    <r>
      <rPr>
        <sz val="10"/>
        <rFont val="Arial"/>
        <charset val="0"/>
      </rPr>
      <t>)</t>
    </r>
    <r>
      <rPr>
        <sz val="10"/>
        <rFont val="宋体"/>
        <charset val="134"/>
      </rPr>
      <t>、氧乐果</t>
    </r>
  </si>
  <si>
    <t>JD20200186</t>
  </si>
  <si>
    <t>NCP20430281569330014</t>
  </si>
  <si>
    <t>大红椒</t>
  </si>
  <si>
    <t>甲胺磷、水胺硫磷、氧乐果</t>
  </si>
  <si>
    <t>JD20200187</t>
  </si>
  <si>
    <t>NCP20430281569330015</t>
  </si>
  <si>
    <t>JD20200188</t>
  </si>
  <si>
    <t>NCP20430281569330016</t>
  </si>
  <si>
    <t>黄泥土豆</t>
  </si>
  <si>
    <r>
      <rPr>
        <sz val="10"/>
        <rFont val="宋体"/>
        <charset val="134"/>
      </rPr>
      <t>倍硫磷、铅</t>
    </r>
    <r>
      <rPr>
        <sz val="10"/>
        <rFont val="Arial"/>
        <charset val="0"/>
      </rPr>
      <t>(</t>
    </r>
    <r>
      <rPr>
        <sz val="10"/>
        <rFont val="宋体"/>
        <charset val="134"/>
      </rPr>
      <t>以</t>
    </r>
    <r>
      <rPr>
        <sz val="10"/>
        <rFont val="Arial"/>
        <charset val="0"/>
      </rPr>
      <t>Pb</t>
    </r>
    <r>
      <rPr>
        <sz val="10"/>
        <rFont val="宋体"/>
        <charset val="134"/>
      </rPr>
      <t>计</t>
    </r>
    <r>
      <rPr>
        <sz val="10"/>
        <rFont val="Arial"/>
        <charset val="0"/>
      </rPr>
      <t>)</t>
    </r>
    <r>
      <rPr>
        <sz val="10"/>
        <rFont val="宋体"/>
        <charset val="134"/>
      </rPr>
      <t>、水胺硫磷、氧乐果</t>
    </r>
  </si>
  <si>
    <t>JD20200189</t>
  </si>
  <si>
    <t>NCP20430281569330017</t>
  </si>
  <si>
    <t>黑茄</t>
  </si>
  <si>
    <r>
      <rPr>
        <sz val="10"/>
        <rFont val="宋体"/>
        <charset val="134"/>
      </rPr>
      <t>镉</t>
    </r>
    <r>
      <rPr>
        <sz val="10"/>
        <rFont val="Arial"/>
        <charset val="0"/>
      </rPr>
      <t>(</t>
    </r>
    <r>
      <rPr>
        <sz val="10"/>
        <rFont val="宋体"/>
        <charset val="134"/>
      </rPr>
      <t>以</t>
    </r>
    <r>
      <rPr>
        <sz val="10"/>
        <rFont val="Arial"/>
        <charset val="0"/>
      </rPr>
      <t>Cd</t>
    </r>
    <r>
      <rPr>
        <sz val="10"/>
        <rFont val="宋体"/>
        <charset val="134"/>
      </rPr>
      <t>计</t>
    </r>
    <r>
      <rPr>
        <sz val="10"/>
        <rFont val="Arial"/>
        <charset val="0"/>
      </rPr>
      <t>)</t>
    </r>
    <r>
      <rPr>
        <sz val="10"/>
        <rFont val="宋体"/>
        <charset val="134"/>
      </rPr>
      <t>、甲氰菊酯、克百威</t>
    </r>
  </si>
  <si>
    <t>JD20200190</t>
  </si>
  <si>
    <t>NCP20430281569330018</t>
  </si>
  <si>
    <t>京包菜</t>
  </si>
  <si>
    <t>毒死蜱、克百威、乐果</t>
  </si>
  <si>
    <t>JD20200191</t>
  </si>
  <si>
    <t>NCP20430281569330019</t>
  </si>
  <si>
    <t>香芹</t>
  </si>
  <si>
    <t>JD20200192</t>
  </si>
  <si>
    <t>NCP20430281569330020</t>
  </si>
  <si>
    <t>包菜</t>
  </si>
  <si>
    <t>JD20200193</t>
  </si>
  <si>
    <t>NCP20430281569330021</t>
  </si>
  <si>
    <t>香菇</t>
  </si>
  <si>
    <r>
      <rPr>
        <sz val="10"/>
        <rFont val="宋体"/>
        <charset val="134"/>
      </rPr>
      <t>二氧化硫残留量、镉</t>
    </r>
    <r>
      <rPr>
        <sz val="10"/>
        <rFont val="Arial"/>
        <charset val="0"/>
      </rPr>
      <t>(</t>
    </r>
    <r>
      <rPr>
        <sz val="10"/>
        <rFont val="宋体"/>
        <charset val="134"/>
      </rPr>
      <t>以</t>
    </r>
    <r>
      <rPr>
        <sz val="10"/>
        <rFont val="Arial"/>
        <charset val="0"/>
      </rPr>
      <t>Cd</t>
    </r>
    <r>
      <rPr>
        <sz val="10"/>
        <rFont val="宋体"/>
        <charset val="134"/>
      </rPr>
      <t>计</t>
    </r>
    <r>
      <rPr>
        <sz val="10"/>
        <rFont val="Arial"/>
        <charset val="0"/>
      </rPr>
      <t>)</t>
    </r>
    <r>
      <rPr>
        <sz val="10"/>
        <rFont val="宋体"/>
        <charset val="134"/>
      </rPr>
      <t>、氯氟氰菊酯和高效氯氟氰菊酯</t>
    </r>
  </si>
  <si>
    <t>JD20200194</t>
  </si>
  <si>
    <t>NCP20430281569330022</t>
  </si>
  <si>
    <t>啶虫脒、毒死蜱、氟虫腈、甲胺磷、克百威、氧乐果</t>
  </si>
  <si>
    <t>JD20200195</t>
  </si>
  <si>
    <t>NCP20430281569330023</t>
  </si>
  <si>
    <t>JD20200196</t>
  </si>
  <si>
    <t>NCP20430281569330024</t>
  </si>
  <si>
    <t>氟虫腈、甲胺磷、克百威、氯氟氰菊酯和高效氯氟氰菊酯、氧乐果</t>
  </si>
  <si>
    <t>JD20200197</t>
  </si>
  <si>
    <t>NCP20430281569330025</t>
  </si>
  <si>
    <t>毒死蜱、腐霉利、甲胺磷、甲拌磷、克百威、氯氟氰菊酯和高效氯氟氰菊酯、氧乐果</t>
  </si>
  <si>
    <t>JD20200198</t>
  </si>
  <si>
    <t>NCP20430281569330026</t>
  </si>
  <si>
    <t>JD20200199</t>
  </si>
  <si>
    <t>NCP20430281569330027</t>
  </si>
  <si>
    <t>无籽红提</t>
  </si>
  <si>
    <t>克百威、氯氰菊酯和高效氯氰菊酯、灭线磷</t>
  </si>
  <si>
    <t>JD20200200</t>
  </si>
  <si>
    <t>NCP20430281569330028</t>
  </si>
  <si>
    <t>土豆</t>
  </si>
  <si>
    <t>JD20200201</t>
  </si>
  <si>
    <t>NCP20430281569330029</t>
  </si>
  <si>
    <t>敌敌畏、克百威、氧乐果</t>
  </si>
  <si>
    <t>JD20200202</t>
  </si>
  <si>
    <t>NCP20430281569330030</t>
  </si>
  <si>
    <t>JD20200203</t>
  </si>
  <si>
    <t>NCP20430281569330031</t>
  </si>
  <si>
    <t>芦柑</t>
  </si>
  <si>
    <t>JD20200204</t>
  </si>
  <si>
    <t>NCP20430281569330032</t>
  </si>
  <si>
    <t>JD20200205</t>
  </si>
  <si>
    <t>NCP20430281569330033</t>
  </si>
  <si>
    <t>雪花梨</t>
  </si>
  <si>
    <t>JD20200206</t>
  </si>
  <si>
    <t>NCP20430281569330034</t>
  </si>
  <si>
    <t>花生米</t>
  </si>
  <si>
    <r>
      <rPr>
        <sz val="10"/>
        <rFont val="宋体"/>
        <charset val="134"/>
      </rPr>
      <t>过氧化值（以脂肪计）、黄曲霉毒素、酸价（以脂肪计</t>
    </r>
    <r>
      <rPr>
        <sz val="10"/>
        <rFont val="Arial"/>
        <charset val="0"/>
      </rPr>
      <t xml:space="preserve"> KOH</t>
    </r>
    <r>
      <rPr>
        <sz val="10"/>
        <rFont val="宋体"/>
        <charset val="134"/>
      </rPr>
      <t>）</t>
    </r>
  </si>
  <si>
    <t>JD20200207</t>
  </si>
  <si>
    <t>NCP20430281569330035</t>
  </si>
  <si>
    <t>2020/4/7</t>
  </si>
  <si>
    <t>醴陵市家福粤客隆百货商行</t>
  </si>
  <si>
    <r>
      <rPr>
        <sz val="10"/>
        <rFont val="宋体"/>
        <charset val="134"/>
      </rPr>
      <t>醴陵市枫林镇五石村新铺组</t>
    </r>
    <r>
      <rPr>
        <sz val="10"/>
        <rFont val="Arial"/>
        <charset val="0"/>
      </rPr>
      <t>2</t>
    </r>
    <r>
      <rPr>
        <sz val="10"/>
        <rFont val="宋体"/>
        <charset val="134"/>
      </rPr>
      <t>号</t>
    </r>
  </si>
  <si>
    <t>2020/3/24</t>
  </si>
  <si>
    <t>恩诺沙星（以恩诺沙星与环丙沙星之和计）、克伦特罗、氯霉素、沙丁胺醇、氧氟沙星</t>
  </si>
  <si>
    <t>JD20200208</t>
  </si>
  <si>
    <t>NCP20430281569330036</t>
  </si>
  <si>
    <t>JD20200209</t>
  </si>
  <si>
    <t>NCP20430281569330037</t>
  </si>
  <si>
    <t>JD20200210</t>
  </si>
  <si>
    <t>NCP20430281569330038</t>
  </si>
  <si>
    <t>金针菇</t>
  </si>
  <si>
    <t>JD20200211</t>
  </si>
  <si>
    <t>NCP20430281569330039</t>
  </si>
  <si>
    <t>JD20200212</t>
  </si>
  <si>
    <t>NCP20430281569330040</t>
  </si>
  <si>
    <t>JD20200213</t>
  </si>
  <si>
    <t>NCP20430281569330041</t>
  </si>
  <si>
    <t>青线椒</t>
  </si>
  <si>
    <t>JD20200214</t>
  </si>
  <si>
    <t>NCP20430281569330042</t>
  </si>
  <si>
    <t>JD20200215</t>
  </si>
  <si>
    <t>NCP20430281569330043</t>
  </si>
  <si>
    <t>醴陵市枫林瑞和百货商店</t>
  </si>
  <si>
    <r>
      <rPr>
        <sz val="10"/>
        <rFont val="宋体"/>
        <charset val="134"/>
      </rPr>
      <t>醴陵市枫林镇黄獭嘴居委会刘家园组</t>
    </r>
    <r>
      <rPr>
        <sz val="10"/>
        <rFont val="Arial"/>
        <charset val="0"/>
      </rPr>
      <t>15</t>
    </r>
    <r>
      <rPr>
        <sz val="10"/>
        <rFont val="宋体"/>
        <charset val="134"/>
      </rPr>
      <t>号</t>
    </r>
  </si>
  <si>
    <t>甲胺磷、克百威、氧乐果</t>
  </si>
  <si>
    <t>JD20200216</t>
  </si>
  <si>
    <t>NCP20430281569330044</t>
  </si>
  <si>
    <r>
      <rPr>
        <sz val="10"/>
        <rFont val="Arial"/>
        <charset val="0"/>
      </rPr>
      <t>185</t>
    </r>
    <r>
      <rPr>
        <sz val="10"/>
        <rFont val="宋体"/>
        <charset val="134"/>
      </rPr>
      <t>核桃</t>
    </r>
  </si>
  <si>
    <t>JD20200217</t>
  </si>
  <si>
    <t>NCP20430281569330045</t>
  </si>
  <si>
    <t>JD20200218</t>
  </si>
  <si>
    <t>NCP20430281569330046</t>
  </si>
  <si>
    <t>JD20200219</t>
  </si>
  <si>
    <t>NCP20430281569330047</t>
  </si>
  <si>
    <t>JD20200220</t>
  </si>
  <si>
    <t>NCP20430281569330048</t>
  </si>
  <si>
    <t>黄丫叫</t>
  </si>
  <si>
    <r>
      <rPr>
        <sz val="10"/>
        <rFont val="宋体"/>
        <charset val="134"/>
      </rPr>
      <t>地西泮、恩诺沙星（以恩诺沙星与环丙沙星之和计）、呋喃西林代谢物、呋喃唑酮代谢物、镉</t>
    </r>
    <r>
      <rPr>
        <sz val="10"/>
        <rFont val="Arial"/>
        <charset val="0"/>
      </rPr>
      <t>(</t>
    </r>
    <r>
      <rPr>
        <sz val="10"/>
        <rFont val="宋体"/>
        <charset val="134"/>
      </rPr>
      <t>以</t>
    </r>
    <r>
      <rPr>
        <sz val="10"/>
        <rFont val="Arial"/>
        <charset val="0"/>
      </rPr>
      <t>Cd</t>
    </r>
    <r>
      <rPr>
        <sz val="10"/>
        <rFont val="宋体"/>
        <charset val="134"/>
      </rPr>
      <t>计</t>
    </r>
    <r>
      <rPr>
        <sz val="10"/>
        <rFont val="Arial"/>
        <charset val="0"/>
      </rPr>
      <t>)</t>
    </r>
    <r>
      <rPr>
        <sz val="10"/>
        <rFont val="宋体"/>
        <charset val="134"/>
      </rPr>
      <t>、孔雀石绿、氯霉素、氧氟沙星</t>
    </r>
  </si>
  <si>
    <t>孔雀石绿</t>
  </si>
  <si>
    <t>JD20200222</t>
  </si>
  <si>
    <t>NCP20430281569330050</t>
  </si>
  <si>
    <t>小籽桂圆</t>
  </si>
  <si>
    <t>JD20200223</t>
  </si>
  <si>
    <t>NCP20430281569330051</t>
  </si>
  <si>
    <t>JD20200224</t>
  </si>
  <si>
    <t>NCP20430281569330052</t>
  </si>
  <si>
    <t>地塞米松、恩诺沙星（以恩诺沙星与环丙沙星之和计）、克伦特罗、氧氟沙星</t>
  </si>
  <si>
    <t>JD20200225</t>
  </si>
  <si>
    <t>NCP20430281569330053</t>
  </si>
  <si>
    <t>前腿肉</t>
  </si>
  <si>
    <t>JD20200226</t>
  </si>
  <si>
    <t>NCP20430281569330054</t>
  </si>
  <si>
    <t>氟苯尼考、克伦特罗、氯霉素、五氯酚酸钠、氧氟沙星</t>
  </si>
  <si>
    <t>JD20200227</t>
  </si>
  <si>
    <t>NCP20430281569330055</t>
  </si>
  <si>
    <t>土鸡</t>
  </si>
  <si>
    <t>醴陵市家万红食品商行</t>
  </si>
  <si>
    <t>醴陵市板杉镇七里山村得胜和组</t>
  </si>
  <si>
    <t>恩诺沙星（以恩诺沙星与环丙沙星之和计）、呋喃它酮代谢物、磺胺类（总量）、金刚烷胺、氯霉素、氧氟沙星</t>
  </si>
  <si>
    <t>JD20200228</t>
  </si>
  <si>
    <t>NCP20430281569330056</t>
  </si>
  <si>
    <t>鲜肉</t>
  </si>
  <si>
    <t>JD20200229</t>
  </si>
  <si>
    <t>NCP20430281569330057</t>
  </si>
  <si>
    <t>JD20200230</t>
  </si>
  <si>
    <t>NCP20430281569330058</t>
  </si>
  <si>
    <t>阿维菌素、克百威、烯酰吗啉</t>
  </si>
  <si>
    <t>JD20200231</t>
  </si>
  <si>
    <t>NCP20430281569330059</t>
  </si>
  <si>
    <t>醴陵市三胜海水产经营部</t>
  </si>
  <si>
    <r>
      <rPr>
        <sz val="10"/>
        <rFont val="宋体"/>
        <charset val="134"/>
      </rPr>
      <t>湖南省株洲市醴陵市仙岳山街道南门社区泉胜小区</t>
    </r>
    <r>
      <rPr>
        <sz val="10"/>
        <rFont val="Arial"/>
        <charset val="0"/>
      </rPr>
      <t>12</t>
    </r>
    <r>
      <rPr>
        <sz val="10"/>
        <rFont val="宋体"/>
        <charset val="134"/>
      </rPr>
      <t>号</t>
    </r>
  </si>
  <si>
    <r>
      <rPr>
        <sz val="10"/>
        <rFont val="宋体"/>
        <charset val="134"/>
      </rPr>
      <t>恩诺沙星（以恩诺沙星与环丙沙星之和计）、镉</t>
    </r>
    <r>
      <rPr>
        <sz val="10"/>
        <rFont val="Arial"/>
        <charset val="0"/>
      </rPr>
      <t>(</t>
    </r>
    <r>
      <rPr>
        <sz val="10"/>
        <rFont val="宋体"/>
        <charset val="134"/>
      </rPr>
      <t>以</t>
    </r>
    <r>
      <rPr>
        <sz val="10"/>
        <rFont val="Arial"/>
        <charset val="0"/>
      </rPr>
      <t>Cd</t>
    </r>
    <r>
      <rPr>
        <sz val="10"/>
        <rFont val="宋体"/>
        <charset val="134"/>
      </rPr>
      <t>计</t>
    </r>
    <r>
      <rPr>
        <sz val="10"/>
        <rFont val="Arial"/>
        <charset val="0"/>
      </rPr>
      <t>)</t>
    </r>
    <r>
      <rPr>
        <sz val="10"/>
        <rFont val="宋体"/>
        <charset val="134"/>
      </rPr>
      <t>、培氟沙星、氧氟沙星</t>
    </r>
  </si>
  <si>
    <t>培氟沙星</t>
  </si>
  <si>
    <t>JD20200232</t>
  </si>
  <si>
    <t>NCP20430281569330060</t>
  </si>
  <si>
    <r>
      <rPr>
        <sz val="10"/>
        <rFont val="宋体"/>
        <charset val="134"/>
      </rPr>
      <t>恩诺沙星（以恩诺沙星与环丙沙星之和计）、镉</t>
    </r>
    <r>
      <rPr>
        <sz val="10"/>
        <rFont val="Arial"/>
        <charset val="0"/>
      </rPr>
      <t>(</t>
    </r>
    <r>
      <rPr>
        <sz val="10"/>
        <rFont val="宋体"/>
        <charset val="134"/>
      </rPr>
      <t>以</t>
    </r>
    <r>
      <rPr>
        <sz val="10"/>
        <rFont val="Arial"/>
        <charset val="0"/>
      </rPr>
      <t>Cd</t>
    </r>
    <r>
      <rPr>
        <sz val="10"/>
        <rFont val="宋体"/>
        <charset val="134"/>
      </rPr>
      <t>计</t>
    </r>
    <r>
      <rPr>
        <sz val="10"/>
        <rFont val="Arial"/>
        <charset val="0"/>
      </rPr>
      <t>)</t>
    </r>
    <r>
      <rPr>
        <sz val="10"/>
        <rFont val="宋体"/>
        <charset val="134"/>
      </rPr>
      <t>、氯霉素、氧氟沙星</t>
    </r>
  </si>
  <si>
    <t>JD20200233</t>
  </si>
  <si>
    <t>NCP20430281569330061</t>
  </si>
  <si>
    <t>2020/4/9</t>
  </si>
  <si>
    <t>罗氏虾</t>
  </si>
  <si>
    <r>
      <rPr>
        <sz val="10"/>
        <rFont val="宋体"/>
        <charset val="134"/>
      </rPr>
      <t>恩诺沙星（以恩诺沙星与环丙沙星之和计）、呋喃西林代谢物、呋喃唑酮代谢物、镉</t>
    </r>
    <r>
      <rPr>
        <sz val="10"/>
        <rFont val="Arial"/>
        <charset val="0"/>
      </rPr>
      <t>(</t>
    </r>
    <r>
      <rPr>
        <sz val="10"/>
        <rFont val="宋体"/>
        <charset val="134"/>
      </rPr>
      <t>以</t>
    </r>
    <r>
      <rPr>
        <sz val="10"/>
        <rFont val="Arial"/>
        <charset val="0"/>
      </rPr>
      <t>Cd</t>
    </r>
    <r>
      <rPr>
        <sz val="10"/>
        <rFont val="宋体"/>
        <charset val="134"/>
      </rPr>
      <t>计</t>
    </r>
    <r>
      <rPr>
        <sz val="10"/>
        <rFont val="Arial"/>
        <charset val="0"/>
      </rPr>
      <t>)</t>
    </r>
    <r>
      <rPr>
        <sz val="10"/>
        <rFont val="宋体"/>
        <charset val="134"/>
      </rPr>
      <t>、氧氟沙星</t>
    </r>
  </si>
  <si>
    <t>JD20200234</t>
  </si>
  <si>
    <t>NCP20430281569330062</t>
  </si>
  <si>
    <t>黄鸭叫</t>
  </si>
  <si>
    <t>JD20200235</t>
  </si>
  <si>
    <t>NCP20430281569330063</t>
  </si>
  <si>
    <t>株洲市醴陵市仙岳山街道南门菜市场凌光伏摊位</t>
  </si>
  <si>
    <t>湖南省株洲市醴陵市仙岳山街道南门菜市场内</t>
  </si>
  <si>
    <t>2020/3/25</t>
  </si>
  <si>
    <t>JD20200236</t>
  </si>
  <si>
    <t>NCP20430281569330064</t>
  </si>
  <si>
    <t>JD20200237</t>
  </si>
  <si>
    <t>NCP20430281569330065</t>
  </si>
  <si>
    <t>猪肾</t>
  </si>
  <si>
    <t>JD20200238</t>
  </si>
  <si>
    <t>NCP20430281569330066</t>
  </si>
  <si>
    <t>株洲市醴陵市仙岳山街道南门菜市场谢堂辉摊位</t>
  </si>
  <si>
    <t>湖南省醴陵市仙岳山街道南门菜市场内</t>
  </si>
  <si>
    <t>JD20200239</t>
  </si>
  <si>
    <t>NCP20430281569330067</t>
  </si>
  <si>
    <t>株洲市醴陵市仙岳山街道南门菜市场李枫摊位</t>
  </si>
  <si>
    <t>JD20200240</t>
  </si>
  <si>
    <t>NCP20430281569330068</t>
  </si>
  <si>
    <t>株洲市醴陵市仙岳山街道南门菜市场金江平摊位</t>
  </si>
  <si>
    <t>湖南省株洲市醴陵市仙岳山街道南门社区城南农贸市场内</t>
  </si>
  <si>
    <t>JD20200241</t>
  </si>
  <si>
    <t>NCP20430281569330069</t>
  </si>
  <si>
    <t>株洲市醴陵市仙岳山街道城南农贸市场程建林摊位</t>
  </si>
  <si>
    <t>JD20200242</t>
  </si>
  <si>
    <t>NCP20430281569330070</t>
  </si>
  <si>
    <t>JD20200243</t>
  </si>
  <si>
    <t>NCP20430281569330071</t>
  </si>
  <si>
    <t>阿维菌素、毒死蜱、氟虫腈、甲拌磷、克百威、氧乐果</t>
  </si>
  <si>
    <t>JD20200244</t>
  </si>
  <si>
    <t>NCP20430281569330072</t>
  </si>
  <si>
    <t>青椒</t>
  </si>
  <si>
    <t>JD20200245</t>
  </si>
  <si>
    <t>NCP20430281569330073</t>
  </si>
  <si>
    <t>JD20200246</t>
  </si>
  <si>
    <t>NCP20430281569330074</t>
  </si>
  <si>
    <t>湖南省株洲市醴陵市仙岳山街道南门社区城南门社区城南农贸市场内</t>
  </si>
  <si>
    <t>JD20200247</t>
  </si>
  <si>
    <t>NCP20430281569330075</t>
  </si>
  <si>
    <t>小白菜</t>
  </si>
  <si>
    <t>JD20200248</t>
  </si>
  <si>
    <t>NCP20430281569330076</t>
  </si>
  <si>
    <t>JD20200249</t>
  </si>
  <si>
    <t>NCP20430281569330077</t>
  </si>
  <si>
    <t>株洲市醴陵市仙岳山街道南门菜市场王爱国摊位</t>
  </si>
  <si>
    <t>2020/3/26</t>
  </si>
  <si>
    <t>JD20200250</t>
  </si>
  <si>
    <t>NCP20430281569330078</t>
  </si>
  <si>
    <t>JD20200251</t>
  </si>
  <si>
    <t>NCP20430281569330079</t>
  </si>
  <si>
    <t>JD20200252</t>
  </si>
  <si>
    <t>NCP20430281569330080</t>
  </si>
  <si>
    <t>JD20200253</t>
  </si>
  <si>
    <t>NCP20430281569330081</t>
  </si>
  <si>
    <t>JD20200254</t>
  </si>
  <si>
    <t>NCP20430281569330082</t>
  </si>
  <si>
    <t>JD20200255</t>
  </si>
  <si>
    <t>NCP20430281569330083</t>
  </si>
  <si>
    <t>JD20200256</t>
  </si>
  <si>
    <t>NCP20430281569330084</t>
  </si>
  <si>
    <t>菜苔</t>
  </si>
  <si>
    <t>JD20200257</t>
  </si>
  <si>
    <t>NCP20430281569330085</t>
  </si>
  <si>
    <t>JD20200258</t>
  </si>
  <si>
    <t>NCP20430281569330086</t>
  </si>
  <si>
    <t>JD20200259</t>
  </si>
  <si>
    <t>NCP20430281569330087</t>
  </si>
  <si>
    <t>JD20200260</t>
  </si>
  <si>
    <t>NCP20430281569330088</t>
  </si>
  <si>
    <t>JD20200261</t>
  </si>
  <si>
    <t>NCP20430281569330089</t>
  </si>
  <si>
    <t>醴陵市张妙食品商行</t>
  </si>
  <si>
    <t>醴陵市仙岳山街道南门社区城南市场门面</t>
  </si>
  <si>
    <t>JD20200262</t>
  </si>
  <si>
    <t>NCP20430281569330090</t>
  </si>
  <si>
    <t>醴陵市壹典捌水果商行</t>
  </si>
  <si>
    <r>
      <rPr>
        <sz val="10"/>
        <rFont val="宋体"/>
        <charset val="134"/>
      </rPr>
      <t>湖南省株洲市醴陵市泉湖村南门菜市场门口</t>
    </r>
    <r>
      <rPr>
        <sz val="10"/>
        <rFont val="Arial"/>
        <charset val="0"/>
      </rPr>
      <t>24</t>
    </r>
    <r>
      <rPr>
        <sz val="10"/>
        <rFont val="宋体"/>
        <charset val="134"/>
      </rPr>
      <t>号</t>
    </r>
  </si>
  <si>
    <t>JD20200263</t>
  </si>
  <si>
    <t>NCP20430281569330091</t>
  </si>
  <si>
    <t>贡梨</t>
  </si>
  <si>
    <t>JD20200264</t>
  </si>
  <si>
    <t>NCP20430281569330092</t>
  </si>
  <si>
    <t>JD20200265</t>
  </si>
  <si>
    <t>NCP20430281569330093</t>
  </si>
  <si>
    <t>春天桔</t>
  </si>
  <si>
    <t>JD20200266</t>
  </si>
  <si>
    <t>NCP20430281569330094</t>
  </si>
  <si>
    <t>桂圆</t>
  </si>
  <si>
    <t>JD20200267</t>
  </si>
  <si>
    <t>NCP20430281569330095</t>
  </si>
  <si>
    <t>红提</t>
  </si>
  <si>
    <t>JD20200268</t>
  </si>
  <si>
    <t>NCP20430281569330096</t>
  </si>
  <si>
    <t>粑粑柑</t>
  </si>
  <si>
    <t>醴陵市青睐水果店</t>
  </si>
  <si>
    <r>
      <rPr>
        <sz val="10"/>
        <rFont val="宋体"/>
        <charset val="134"/>
      </rPr>
      <t>湖南省株洲市醴陵市阳三石街道泉湖村全胜小区</t>
    </r>
    <r>
      <rPr>
        <sz val="10"/>
        <rFont val="Arial"/>
        <charset val="0"/>
      </rPr>
      <t>22</t>
    </r>
    <r>
      <rPr>
        <sz val="10"/>
        <rFont val="宋体"/>
        <charset val="134"/>
      </rPr>
      <t>号</t>
    </r>
  </si>
  <si>
    <t>JD20200269</t>
  </si>
  <si>
    <t>NCP20430281569330097</t>
  </si>
  <si>
    <t>JD20200270</t>
  </si>
  <si>
    <t>NCP20430281569330098</t>
  </si>
  <si>
    <t>血橙</t>
  </si>
  <si>
    <t>JD20200271</t>
  </si>
  <si>
    <t>NCP20430281569330099</t>
  </si>
  <si>
    <t>桃驳李</t>
  </si>
  <si>
    <t>JD20200272</t>
  </si>
  <si>
    <t>NCP20430281569330100</t>
  </si>
  <si>
    <t>夏黑葡萄</t>
  </si>
  <si>
    <t>JD20200221</t>
  </si>
  <si>
    <t>NCP20430281569330101</t>
  </si>
</sst>
</file>

<file path=xl/styles.xml><?xml version="1.0" encoding="utf-8"?>
<styleSheet xmlns="http://schemas.openxmlformats.org/spreadsheetml/2006/main">
  <numFmts count="6">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 numFmtId="176" formatCode="yyyy/m/d;@"/>
    <numFmt numFmtId="177" formatCode="yyyy/mm/dd"/>
  </numFmts>
  <fonts count="32">
    <font>
      <sz val="11"/>
      <color theme="1"/>
      <name val="宋体"/>
      <charset val="134"/>
      <scheme val="minor"/>
    </font>
    <font>
      <sz val="20"/>
      <name val="方正小标宋简体"/>
      <charset val="134"/>
    </font>
    <font>
      <sz val="12"/>
      <name val="宋体"/>
      <charset val="134"/>
    </font>
    <font>
      <b/>
      <sz val="11"/>
      <name val="宋体"/>
      <charset val="134"/>
    </font>
    <font>
      <sz val="9"/>
      <color indexed="8"/>
      <name val="宋体"/>
      <charset val="134"/>
      <scheme val="minor"/>
    </font>
    <font>
      <sz val="10"/>
      <color theme="1"/>
      <name val="宋体"/>
      <charset val="134"/>
      <scheme val="minor"/>
    </font>
    <font>
      <sz val="9"/>
      <color theme="1"/>
      <name val="宋体"/>
      <charset val="134"/>
      <scheme val="minor"/>
    </font>
    <font>
      <sz val="9"/>
      <color rgb="FF000000"/>
      <name val="宋体"/>
      <charset val="134"/>
      <scheme val="minor"/>
    </font>
    <font>
      <sz val="9"/>
      <name val="宋体"/>
      <charset val="134"/>
    </font>
    <font>
      <sz val="10"/>
      <name val="宋体"/>
      <charset val="134"/>
      <scheme val="minor"/>
    </font>
    <font>
      <sz val="9"/>
      <name val="SimSun"/>
      <charset val="134"/>
    </font>
    <font>
      <sz val="10"/>
      <name val="宋体"/>
      <charset val="134"/>
    </font>
    <font>
      <sz val="10"/>
      <name val="Arial"/>
      <charset val="0"/>
    </font>
    <font>
      <sz val="11"/>
      <color theme="1"/>
      <name val="宋体"/>
      <charset val="0"/>
      <scheme val="minor"/>
    </font>
    <font>
      <sz val="11"/>
      <color rgb="FFFF0000"/>
      <name val="宋体"/>
      <charset val="0"/>
      <scheme val="minor"/>
    </font>
    <font>
      <b/>
      <sz val="11"/>
      <color rgb="FFFFFFFF"/>
      <name val="宋体"/>
      <charset val="0"/>
      <scheme val="minor"/>
    </font>
    <font>
      <u/>
      <sz val="11"/>
      <color rgb="FF0000FF"/>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sz val="11"/>
      <color rgb="FF006100"/>
      <name val="宋体"/>
      <charset val="0"/>
      <scheme val="minor"/>
    </font>
    <font>
      <b/>
      <sz val="11"/>
      <color rgb="FFFA7D00"/>
      <name val="宋体"/>
      <charset val="0"/>
      <scheme val="minor"/>
    </font>
    <font>
      <b/>
      <sz val="11"/>
      <color theme="1"/>
      <name val="宋体"/>
      <charset val="0"/>
      <scheme val="minor"/>
    </font>
    <font>
      <sz val="11"/>
      <color rgb="FF3F3F76"/>
      <name val="宋体"/>
      <charset val="0"/>
      <scheme val="minor"/>
    </font>
    <font>
      <sz val="11"/>
      <color rgb="FF9C6500"/>
      <name val="宋体"/>
      <charset val="0"/>
      <scheme val="minor"/>
    </font>
    <font>
      <sz val="11"/>
      <color rgb="FFFA7D00"/>
      <name val="宋体"/>
      <charset val="0"/>
      <scheme val="minor"/>
    </font>
    <font>
      <u/>
      <sz val="11"/>
      <color rgb="FF80008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s>
  <fills count="33">
    <fill>
      <patternFill patternType="none"/>
    </fill>
    <fill>
      <patternFill patternType="gray125"/>
    </fill>
    <fill>
      <patternFill patternType="solid">
        <fgColor theme="7" tint="0.799981688894314"/>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19" borderId="0" applyNumberFormat="0" applyBorder="0" applyAlignment="0" applyProtection="0">
      <alignment vertical="center"/>
    </xf>
    <xf numFmtId="0" fontId="23" fillId="2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8" borderId="0" applyNumberFormat="0" applyBorder="0" applyAlignment="0" applyProtection="0">
      <alignment vertical="center"/>
    </xf>
    <xf numFmtId="0" fontId="17" fillId="9" borderId="0" applyNumberFormat="0" applyBorder="0" applyAlignment="0" applyProtection="0">
      <alignment vertical="center"/>
    </xf>
    <xf numFmtId="43" fontId="0" fillId="0" borderId="0" applyFont="0" applyFill="0" applyBorder="0" applyAlignment="0" applyProtection="0">
      <alignment vertical="center"/>
    </xf>
    <xf numFmtId="0" fontId="18" fillId="30"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24" borderId="6" applyNumberFormat="0" applyFont="0" applyAlignment="0" applyProtection="0">
      <alignment vertical="center"/>
    </xf>
    <xf numFmtId="0" fontId="18" fillId="29" borderId="0" applyNumberFormat="0" applyBorder="0" applyAlignment="0" applyProtection="0">
      <alignment vertical="center"/>
    </xf>
    <xf numFmtId="0" fontId="2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8" applyNumberFormat="0" applyFill="0" applyAlignment="0" applyProtection="0">
      <alignment vertical="center"/>
    </xf>
    <xf numFmtId="0" fontId="31" fillId="0" borderId="8" applyNumberFormat="0" applyFill="0" applyAlignment="0" applyProtection="0">
      <alignment vertical="center"/>
    </xf>
    <xf numFmtId="0" fontId="18" fillId="32" borderId="0" applyNumberFormat="0" applyBorder="0" applyAlignment="0" applyProtection="0">
      <alignment vertical="center"/>
    </xf>
    <xf numFmtId="0" fontId="27" fillId="0" borderId="9" applyNumberFormat="0" applyFill="0" applyAlignment="0" applyProtection="0">
      <alignment vertical="center"/>
    </xf>
    <xf numFmtId="0" fontId="18" fillId="31" borderId="0" applyNumberFormat="0" applyBorder="0" applyAlignment="0" applyProtection="0">
      <alignment vertical="center"/>
    </xf>
    <xf numFmtId="0" fontId="19" fillId="12" borderId="3" applyNumberFormat="0" applyAlignment="0" applyProtection="0">
      <alignment vertical="center"/>
    </xf>
    <xf numFmtId="0" fontId="21" fillId="12" borderId="4" applyNumberFormat="0" applyAlignment="0" applyProtection="0">
      <alignment vertical="center"/>
    </xf>
    <xf numFmtId="0" fontId="15" fillId="7" borderId="2" applyNumberFormat="0" applyAlignment="0" applyProtection="0">
      <alignment vertical="center"/>
    </xf>
    <xf numFmtId="0" fontId="13" fillId="18" borderId="0" applyNumberFormat="0" applyBorder="0" applyAlignment="0" applyProtection="0">
      <alignment vertical="center"/>
    </xf>
    <xf numFmtId="0" fontId="18" fillId="11" borderId="0" applyNumberFormat="0" applyBorder="0" applyAlignment="0" applyProtection="0">
      <alignment vertical="center"/>
    </xf>
    <xf numFmtId="0" fontId="25" fillId="0" borderId="7" applyNumberFormat="0" applyFill="0" applyAlignment="0" applyProtection="0">
      <alignment vertical="center"/>
    </xf>
    <xf numFmtId="0" fontId="22" fillId="0" borderId="5" applyNumberFormat="0" applyFill="0" applyAlignment="0" applyProtection="0">
      <alignment vertical="center"/>
    </xf>
    <xf numFmtId="0" fontId="20" fillId="17" borderId="0" applyNumberFormat="0" applyBorder="0" applyAlignment="0" applyProtection="0">
      <alignment vertical="center"/>
    </xf>
    <xf numFmtId="0" fontId="24" fillId="28" borderId="0" applyNumberFormat="0" applyBorder="0" applyAlignment="0" applyProtection="0">
      <alignment vertical="center"/>
    </xf>
    <xf numFmtId="0" fontId="13" fillId="16" borderId="0" applyNumberFormat="0" applyBorder="0" applyAlignment="0" applyProtection="0">
      <alignment vertical="center"/>
    </xf>
    <xf numFmtId="0" fontId="18" fillId="23" borderId="0" applyNumberFormat="0" applyBorder="0" applyAlignment="0" applyProtection="0">
      <alignment vertical="center"/>
    </xf>
    <xf numFmtId="0" fontId="13" fillId="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6" borderId="0" applyNumberFormat="0" applyBorder="0" applyAlignment="0" applyProtection="0">
      <alignment vertical="center"/>
    </xf>
    <xf numFmtId="0" fontId="18" fillId="22" borderId="0" applyNumberFormat="0" applyBorder="0" applyAlignment="0" applyProtection="0">
      <alignment vertical="center"/>
    </xf>
    <xf numFmtId="0" fontId="18" fillId="21" borderId="0" applyNumberFormat="0" applyBorder="0" applyAlignment="0" applyProtection="0">
      <alignment vertical="center"/>
    </xf>
    <xf numFmtId="0" fontId="13" fillId="2" borderId="0" applyNumberFormat="0" applyBorder="0" applyAlignment="0" applyProtection="0">
      <alignment vertical="center"/>
    </xf>
    <xf numFmtId="0" fontId="13" fillId="13" borderId="0" applyNumberFormat="0" applyBorder="0" applyAlignment="0" applyProtection="0">
      <alignment vertical="center"/>
    </xf>
    <xf numFmtId="0" fontId="18" fillId="10" borderId="0" applyNumberFormat="0" applyBorder="0" applyAlignment="0" applyProtection="0">
      <alignment vertical="center"/>
    </xf>
    <xf numFmtId="0" fontId="13" fillId="5" borderId="0" applyNumberFormat="0" applyBorder="0" applyAlignment="0" applyProtection="0">
      <alignment vertical="center"/>
    </xf>
    <xf numFmtId="0" fontId="18" fillId="27" borderId="0" applyNumberFormat="0" applyBorder="0" applyAlignment="0" applyProtection="0">
      <alignment vertical="center"/>
    </xf>
    <xf numFmtId="0" fontId="18" fillId="20" borderId="0" applyNumberFormat="0" applyBorder="0" applyAlignment="0" applyProtection="0">
      <alignment vertical="center"/>
    </xf>
    <xf numFmtId="0" fontId="13" fillId="4" borderId="0" applyNumberFormat="0" applyBorder="0" applyAlignment="0" applyProtection="0">
      <alignment vertical="center"/>
    </xf>
    <xf numFmtId="0" fontId="18" fillId="26" borderId="0" applyNumberFormat="0" applyBorder="0" applyAlignment="0" applyProtection="0">
      <alignment vertical="center"/>
    </xf>
  </cellStyleXfs>
  <cellXfs count="22">
    <xf numFmtId="0" fontId="0" fillId="0" borderId="0" xfId="0">
      <alignment vertical="center"/>
    </xf>
    <xf numFmtId="0" fontId="0" fillId="0" borderId="0" xfId="0" applyFill="1" applyAlignment="1">
      <alignment vertical="center"/>
    </xf>
    <xf numFmtId="0" fontId="0" fillId="0" borderId="0" xfId="0" applyFill="1" applyBorder="1" applyAlignment="1">
      <alignment horizontal="center" vertical="center"/>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4"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protection locked="0"/>
    </xf>
    <xf numFmtId="177" fontId="4" fillId="0" borderId="1" xfId="0" applyNumberFormat="1"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xf>
    <xf numFmtId="0" fontId="8" fillId="0" borderId="1" xfId="0" applyFont="1" applyFill="1" applyBorder="1" applyAlignment="1" applyProtection="1">
      <alignment horizontal="center" vertical="center" wrapText="1"/>
      <protection locked="0"/>
    </xf>
    <xf numFmtId="0" fontId="2" fillId="0" borderId="0" xfId="0" applyFont="1" applyFill="1" applyBorder="1" applyAlignment="1">
      <alignment vertical="center" wrapText="1"/>
    </xf>
    <xf numFmtId="0" fontId="9"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535353"/>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03"/>
  <sheetViews>
    <sheetView tabSelected="1" workbookViewId="0">
      <selection activeCell="Q5" sqref="Q5"/>
    </sheetView>
  </sheetViews>
  <sheetFormatPr defaultColWidth="9" defaultRowHeight="13.5"/>
  <cols>
    <col min="1" max="1" width="5.625" style="2" customWidth="1"/>
    <col min="2" max="2" width="6.5" style="1" customWidth="1"/>
    <col min="3" max="3" width="5.875" style="1" customWidth="1"/>
    <col min="4" max="7" width="9" style="1"/>
    <col min="8" max="8" width="7.5" style="1" customWidth="1"/>
    <col min="9" max="9" width="5.375" style="1" customWidth="1"/>
    <col min="10" max="10" width="9" style="1"/>
    <col min="11" max="11" width="11.5" style="1" customWidth="1"/>
    <col min="12" max="12" width="7.875" style="1" customWidth="1"/>
    <col min="13" max="15" width="9" style="1"/>
    <col min="16" max="16" width="10.25" style="1" customWidth="1"/>
    <col min="17" max="16384" width="9" style="1"/>
  </cols>
  <sheetData>
    <row r="1" s="1" customFormat="1" ht="27" spans="1:16">
      <c r="A1" s="3" t="s">
        <v>0</v>
      </c>
      <c r="B1" s="3"/>
      <c r="C1" s="3"/>
      <c r="D1" s="3"/>
      <c r="E1" s="3"/>
      <c r="F1" s="3"/>
      <c r="G1" s="3"/>
      <c r="H1" s="3"/>
      <c r="I1" s="3"/>
      <c r="J1" s="3"/>
      <c r="K1" s="3"/>
      <c r="L1" s="3"/>
      <c r="M1" s="3"/>
      <c r="N1" s="3"/>
      <c r="O1" s="3"/>
      <c r="P1" s="3"/>
    </row>
    <row r="2" s="1" customFormat="1" ht="24" customHeight="1" spans="1:17">
      <c r="A2" s="4" t="s">
        <v>1</v>
      </c>
      <c r="B2" s="4"/>
      <c r="C2" s="4"/>
      <c r="D2" s="4"/>
      <c r="E2" s="4"/>
      <c r="F2" s="4"/>
      <c r="G2" s="4"/>
      <c r="H2" s="4"/>
      <c r="I2" s="4"/>
      <c r="J2" s="4"/>
      <c r="K2" s="4"/>
      <c r="L2" s="4"/>
      <c r="M2" s="4"/>
      <c r="N2" s="4"/>
      <c r="O2" s="4"/>
      <c r="P2" s="4"/>
      <c r="Q2" s="15"/>
    </row>
    <row r="3" s="1" customFormat="1" ht="48" customHeight="1" spans="1:17">
      <c r="A3" s="4" t="s">
        <v>2</v>
      </c>
      <c r="B3" s="4"/>
      <c r="C3" s="4"/>
      <c r="D3" s="4"/>
      <c r="E3" s="4"/>
      <c r="F3" s="4"/>
      <c r="G3" s="4"/>
      <c r="H3" s="4"/>
      <c r="I3" s="4"/>
      <c r="J3" s="4"/>
      <c r="K3" s="4"/>
      <c r="L3" s="4"/>
      <c r="M3" s="4"/>
      <c r="N3" s="4"/>
      <c r="O3" s="4"/>
      <c r="P3" s="4"/>
      <c r="Q3" s="15"/>
    </row>
    <row r="4" s="1" customFormat="1" ht="27" spans="1:16">
      <c r="A4" s="5" t="s">
        <v>3</v>
      </c>
      <c r="B4" s="5" t="s">
        <v>4</v>
      </c>
      <c r="C4" s="5" t="s">
        <v>5</v>
      </c>
      <c r="D4" s="5" t="s">
        <v>6</v>
      </c>
      <c r="E4" s="5" t="s">
        <v>7</v>
      </c>
      <c r="F4" s="5" t="s">
        <v>8</v>
      </c>
      <c r="G4" s="5" t="s">
        <v>9</v>
      </c>
      <c r="H4" s="5" t="s">
        <v>10</v>
      </c>
      <c r="I4" s="5" t="s">
        <v>11</v>
      </c>
      <c r="J4" s="5" t="s">
        <v>12</v>
      </c>
      <c r="K4" s="5" t="s">
        <v>13</v>
      </c>
      <c r="L4" s="5" t="s">
        <v>14</v>
      </c>
      <c r="M4" s="5" t="s">
        <v>15</v>
      </c>
      <c r="N4" s="5" t="s">
        <v>16</v>
      </c>
      <c r="O4" s="5" t="s">
        <v>17</v>
      </c>
      <c r="P4" s="5" t="s">
        <v>18</v>
      </c>
    </row>
    <row r="5" s="1" customFormat="1" ht="69" customHeight="1" spans="1:16">
      <c r="A5" s="6">
        <v>1</v>
      </c>
      <c r="B5" s="7" t="s">
        <v>19</v>
      </c>
      <c r="C5" s="8" t="s">
        <v>20</v>
      </c>
      <c r="D5" s="7" t="s">
        <v>21</v>
      </c>
      <c r="E5" s="7" t="s">
        <v>21</v>
      </c>
      <c r="F5" s="7" t="s">
        <v>22</v>
      </c>
      <c r="G5" s="7" t="s">
        <v>23</v>
      </c>
      <c r="H5" s="9" t="s">
        <v>24</v>
      </c>
      <c r="I5" s="7" t="s">
        <v>21</v>
      </c>
      <c r="J5" s="10" t="s">
        <v>25</v>
      </c>
      <c r="K5" s="11" t="s">
        <v>26</v>
      </c>
      <c r="L5" s="12" t="s">
        <v>21</v>
      </c>
      <c r="M5" s="7" t="s">
        <v>27</v>
      </c>
      <c r="N5" s="7" t="s">
        <v>28</v>
      </c>
      <c r="O5" s="13">
        <v>43936</v>
      </c>
      <c r="P5" s="14" t="s">
        <v>29</v>
      </c>
    </row>
    <row r="6" s="1" customFormat="1" ht="72" customHeight="1" spans="1:16">
      <c r="A6" s="6">
        <v>2</v>
      </c>
      <c r="B6" s="7" t="s">
        <v>30</v>
      </c>
      <c r="C6" s="8" t="s">
        <v>20</v>
      </c>
      <c r="D6" s="7" t="s">
        <v>31</v>
      </c>
      <c r="E6" s="7" t="s">
        <v>32</v>
      </c>
      <c r="F6" s="7" t="s">
        <v>33</v>
      </c>
      <c r="G6" s="7" t="s">
        <v>34</v>
      </c>
      <c r="H6" s="9" t="s">
        <v>24</v>
      </c>
      <c r="I6" s="7" t="s">
        <v>21</v>
      </c>
      <c r="J6" s="10" t="s">
        <v>25</v>
      </c>
      <c r="K6" s="11" t="s">
        <v>35</v>
      </c>
      <c r="L6" s="12" t="s">
        <v>21</v>
      </c>
      <c r="M6" s="7" t="s">
        <v>36</v>
      </c>
      <c r="N6" s="7" t="s">
        <v>37</v>
      </c>
      <c r="O6" s="13">
        <v>43936</v>
      </c>
      <c r="P6" s="14" t="s">
        <v>29</v>
      </c>
    </row>
    <row r="7" s="1" customFormat="1" ht="62" customHeight="1" spans="1:16">
      <c r="A7" s="6">
        <v>3</v>
      </c>
      <c r="B7" s="9" t="s">
        <v>38</v>
      </c>
      <c r="C7" s="8" t="s">
        <v>20</v>
      </c>
      <c r="D7" s="7" t="s">
        <v>39</v>
      </c>
      <c r="E7" s="7" t="s">
        <v>40</v>
      </c>
      <c r="F7" s="7" t="s">
        <v>33</v>
      </c>
      <c r="G7" s="7" t="s">
        <v>34</v>
      </c>
      <c r="H7" s="9" t="s">
        <v>24</v>
      </c>
      <c r="I7" s="7" t="s">
        <v>21</v>
      </c>
      <c r="J7" s="10" t="s">
        <v>25</v>
      </c>
      <c r="K7" s="11" t="s">
        <v>41</v>
      </c>
      <c r="L7" s="12" t="s">
        <v>21</v>
      </c>
      <c r="M7" s="7" t="s">
        <v>42</v>
      </c>
      <c r="N7" s="7" t="s">
        <v>43</v>
      </c>
      <c r="O7" s="13">
        <v>43936</v>
      </c>
      <c r="P7" s="14" t="s">
        <v>29</v>
      </c>
    </row>
    <row r="8" s="1" customFormat="1" ht="56.25" spans="1:16">
      <c r="A8" s="6">
        <v>4</v>
      </c>
      <c r="B8" s="9" t="s">
        <v>44</v>
      </c>
      <c r="C8" s="8" t="s">
        <v>45</v>
      </c>
      <c r="D8" s="7" t="s">
        <v>21</v>
      </c>
      <c r="E8" s="7" t="s">
        <v>21</v>
      </c>
      <c r="F8" s="7" t="s">
        <v>33</v>
      </c>
      <c r="G8" s="7" t="s">
        <v>34</v>
      </c>
      <c r="H8" s="9" t="s">
        <v>24</v>
      </c>
      <c r="I8" s="7" t="s">
        <v>21</v>
      </c>
      <c r="J8" s="10" t="s">
        <v>25</v>
      </c>
      <c r="K8" s="11" t="s">
        <v>46</v>
      </c>
      <c r="L8" s="12" t="s">
        <v>21</v>
      </c>
      <c r="M8" s="7" t="s">
        <v>47</v>
      </c>
      <c r="N8" s="7" t="s">
        <v>48</v>
      </c>
      <c r="O8" s="13">
        <v>43936</v>
      </c>
      <c r="P8" s="14" t="s">
        <v>29</v>
      </c>
    </row>
    <row r="9" s="1" customFormat="1" ht="52" customHeight="1" spans="1:16">
      <c r="A9" s="6">
        <v>5</v>
      </c>
      <c r="B9" s="9" t="s">
        <v>49</v>
      </c>
      <c r="C9" s="8" t="s">
        <v>45</v>
      </c>
      <c r="D9" s="7" t="s">
        <v>21</v>
      </c>
      <c r="E9" s="7" t="s">
        <v>21</v>
      </c>
      <c r="F9" s="7" t="s">
        <v>22</v>
      </c>
      <c r="G9" s="7" t="s">
        <v>23</v>
      </c>
      <c r="H9" s="9" t="s">
        <v>24</v>
      </c>
      <c r="I9" s="7" t="s">
        <v>21</v>
      </c>
      <c r="J9" s="10" t="s">
        <v>25</v>
      </c>
      <c r="K9" s="11" t="s">
        <v>50</v>
      </c>
      <c r="L9" s="12" t="s">
        <v>21</v>
      </c>
      <c r="M9" s="7" t="s">
        <v>51</v>
      </c>
      <c r="N9" s="7" t="s">
        <v>52</v>
      </c>
      <c r="O9" s="13">
        <v>43936</v>
      </c>
      <c r="P9" s="14" t="s">
        <v>29</v>
      </c>
    </row>
    <row r="10" s="1" customFormat="1" ht="33.75" spans="1:16">
      <c r="A10" s="6">
        <v>6</v>
      </c>
      <c r="B10" s="9" t="s">
        <v>53</v>
      </c>
      <c r="C10" s="8" t="s">
        <v>45</v>
      </c>
      <c r="D10" s="7" t="s">
        <v>21</v>
      </c>
      <c r="E10" s="7" t="s">
        <v>21</v>
      </c>
      <c r="F10" s="7" t="s">
        <v>22</v>
      </c>
      <c r="G10" s="7" t="s">
        <v>23</v>
      </c>
      <c r="H10" s="9" t="s">
        <v>24</v>
      </c>
      <c r="I10" s="7" t="s">
        <v>21</v>
      </c>
      <c r="J10" s="10" t="s">
        <v>25</v>
      </c>
      <c r="K10" s="11" t="s">
        <v>54</v>
      </c>
      <c r="L10" s="12" t="s">
        <v>21</v>
      </c>
      <c r="M10" s="7" t="s">
        <v>55</v>
      </c>
      <c r="N10" s="7" t="s">
        <v>56</v>
      </c>
      <c r="O10" s="13">
        <v>43936</v>
      </c>
      <c r="P10" s="14" t="s">
        <v>29</v>
      </c>
    </row>
    <row r="11" s="1" customFormat="1" ht="56.25" spans="1:16">
      <c r="A11" s="6">
        <v>7</v>
      </c>
      <c r="B11" s="9" t="s">
        <v>53</v>
      </c>
      <c r="C11" s="8" t="s">
        <v>45</v>
      </c>
      <c r="D11" s="7" t="s">
        <v>21</v>
      </c>
      <c r="E11" s="7" t="s">
        <v>21</v>
      </c>
      <c r="F11" s="7" t="s">
        <v>33</v>
      </c>
      <c r="G11" s="7" t="s">
        <v>34</v>
      </c>
      <c r="H11" s="9" t="s">
        <v>24</v>
      </c>
      <c r="I11" s="7" t="s">
        <v>21</v>
      </c>
      <c r="J11" s="10" t="s">
        <v>25</v>
      </c>
      <c r="K11" s="11" t="s">
        <v>54</v>
      </c>
      <c r="L11" s="12" t="s">
        <v>21</v>
      </c>
      <c r="M11" s="7" t="s">
        <v>57</v>
      </c>
      <c r="N11" s="7" t="s">
        <v>58</v>
      </c>
      <c r="O11" s="13">
        <v>43936</v>
      </c>
      <c r="P11" s="14" t="s">
        <v>29</v>
      </c>
    </row>
    <row r="12" s="1" customFormat="1" ht="42" customHeight="1" spans="1:16">
      <c r="A12" s="6">
        <v>8</v>
      </c>
      <c r="B12" s="9" t="s">
        <v>59</v>
      </c>
      <c r="C12" s="8" t="s">
        <v>45</v>
      </c>
      <c r="D12" s="7" t="s">
        <v>21</v>
      </c>
      <c r="E12" s="7" t="s">
        <v>21</v>
      </c>
      <c r="F12" s="7" t="s">
        <v>22</v>
      </c>
      <c r="G12" s="7" t="s">
        <v>23</v>
      </c>
      <c r="H12" s="9" t="s">
        <v>24</v>
      </c>
      <c r="I12" s="7" t="s">
        <v>21</v>
      </c>
      <c r="J12" s="10" t="s">
        <v>25</v>
      </c>
      <c r="K12" s="11" t="s">
        <v>60</v>
      </c>
      <c r="L12" s="12" t="s">
        <v>21</v>
      </c>
      <c r="M12" s="7" t="s">
        <v>61</v>
      </c>
      <c r="N12" s="7" t="s">
        <v>62</v>
      </c>
      <c r="O12" s="13">
        <v>43936</v>
      </c>
      <c r="P12" s="14" t="s">
        <v>29</v>
      </c>
    </row>
    <row r="13" s="1" customFormat="1" ht="56.25" spans="1:16">
      <c r="A13" s="6">
        <v>9</v>
      </c>
      <c r="B13" s="9" t="s">
        <v>63</v>
      </c>
      <c r="C13" s="8" t="s">
        <v>45</v>
      </c>
      <c r="D13" s="7" t="s">
        <v>21</v>
      </c>
      <c r="E13" s="7" t="s">
        <v>21</v>
      </c>
      <c r="F13" s="7" t="s">
        <v>33</v>
      </c>
      <c r="G13" s="7" t="s">
        <v>34</v>
      </c>
      <c r="H13" s="9" t="s">
        <v>24</v>
      </c>
      <c r="I13" s="7" t="s">
        <v>21</v>
      </c>
      <c r="J13" s="10" t="s">
        <v>25</v>
      </c>
      <c r="K13" s="11" t="s">
        <v>64</v>
      </c>
      <c r="L13" s="12" t="s">
        <v>21</v>
      </c>
      <c r="M13" s="7" t="s">
        <v>65</v>
      </c>
      <c r="N13" s="7" t="s">
        <v>66</v>
      </c>
      <c r="O13" s="13">
        <v>43936</v>
      </c>
      <c r="P13" s="14" t="s">
        <v>29</v>
      </c>
    </row>
    <row r="14" s="1" customFormat="1" ht="45" customHeight="1" spans="1:16">
      <c r="A14" s="6">
        <v>10</v>
      </c>
      <c r="B14" s="9" t="s">
        <v>63</v>
      </c>
      <c r="C14" s="8" t="s">
        <v>45</v>
      </c>
      <c r="D14" s="7" t="s">
        <v>21</v>
      </c>
      <c r="E14" s="7" t="s">
        <v>21</v>
      </c>
      <c r="F14" s="7" t="s">
        <v>22</v>
      </c>
      <c r="G14" s="7" t="s">
        <v>23</v>
      </c>
      <c r="H14" s="9" t="s">
        <v>24</v>
      </c>
      <c r="I14" s="7" t="s">
        <v>21</v>
      </c>
      <c r="J14" s="10" t="s">
        <v>25</v>
      </c>
      <c r="K14" s="11" t="s">
        <v>64</v>
      </c>
      <c r="L14" s="12" t="s">
        <v>21</v>
      </c>
      <c r="M14" s="7" t="s">
        <v>67</v>
      </c>
      <c r="N14" s="9" t="s">
        <v>68</v>
      </c>
      <c r="O14" s="13">
        <v>43936</v>
      </c>
      <c r="P14" s="14" t="s">
        <v>29</v>
      </c>
    </row>
    <row r="15" s="1" customFormat="1" ht="56.25" spans="1:16">
      <c r="A15" s="6">
        <v>11</v>
      </c>
      <c r="B15" s="9" t="s">
        <v>69</v>
      </c>
      <c r="C15" s="8" t="s">
        <v>45</v>
      </c>
      <c r="D15" s="7" t="s">
        <v>21</v>
      </c>
      <c r="E15" s="7" t="s">
        <v>21</v>
      </c>
      <c r="F15" s="7" t="s">
        <v>33</v>
      </c>
      <c r="G15" s="7" t="s">
        <v>34</v>
      </c>
      <c r="H15" s="9" t="s">
        <v>24</v>
      </c>
      <c r="I15" s="7" t="s">
        <v>21</v>
      </c>
      <c r="J15" s="10" t="s">
        <v>25</v>
      </c>
      <c r="K15" s="11" t="s">
        <v>70</v>
      </c>
      <c r="L15" s="12" t="s">
        <v>21</v>
      </c>
      <c r="M15" s="7" t="s">
        <v>71</v>
      </c>
      <c r="N15" s="9" t="s">
        <v>72</v>
      </c>
      <c r="O15" s="13">
        <v>43936</v>
      </c>
      <c r="P15" s="14" t="s">
        <v>29</v>
      </c>
    </row>
    <row r="16" s="1" customFormat="1" ht="56.25" spans="1:16">
      <c r="A16" s="6">
        <v>12</v>
      </c>
      <c r="B16" s="9" t="s">
        <v>73</v>
      </c>
      <c r="C16" s="8" t="s">
        <v>45</v>
      </c>
      <c r="D16" s="7" t="s">
        <v>21</v>
      </c>
      <c r="E16" s="7" t="s">
        <v>21</v>
      </c>
      <c r="F16" s="7" t="s">
        <v>33</v>
      </c>
      <c r="G16" s="7" t="s">
        <v>34</v>
      </c>
      <c r="H16" s="9" t="s">
        <v>24</v>
      </c>
      <c r="I16" s="7" t="s">
        <v>21</v>
      </c>
      <c r="J16" s="10" t="s">
        <v>25</v>
      </c>
      <c r="K16" s="11" t="s">
        <v>74</v>
      </c>
      <c r="L16" s="12" t="s">
        <v>75</v>
      </c>
      <c r="M16" s="7" t="s">
        <v>76</v>
      </c>
      <c r="N16" s="9" t="s">
        <v>77</v>
      </c>
      <c r="O16" s="13">
        <v>43941</v>
      </c>
      <c r="P16" s="14" t="s">
        <v>29</v>
      </c>
    </row>
    <row r="17" s="1" customFormat="1" ht="56.25" spans="1:16">
      <c r="A17" s="6">
        <v>13</v>
      </c>
      <c r="B17" s="9" t="s">
        <v>78</v>
      </c>
      <c r="C17" s="8" t="s">
        <v>45</v>
      </c>
      <c r="D17" s="7" t="s">
        <v>21</v>
      </c>
      <c r="E17" s="7" t="s">
        <v>21</v>
      </c>
      <c r="F17" s="7" t="s">
        <v>33</v>
      </c>
      <c r="G17" s="7" t="s">
        <v>34</v>
      </c>
      <c r="H17" s="9" t="s">
        <v>24</v>
      </c>
      <c r="I17" s="7" t="s">
        <v>21</v>
      </c>
      <c r="J17" s="10" t="s">
        <v>25</v>
      </c>
      <c r="K17" s="11" t="s">
        <v>79</v>
      </c>
      <c r="L17" s="12" t="s">
        <v>21</v>
      </c>
      <c r="M17" s="7" t="s">
        <v>80</v>
      </c>
      <c r="N17" s="9" t="s">
        <v>81</v>
      </c>
      <c r="O17" s="13">
        <v>43936</v>
      </c>
      <c r="P17" s="14" t="s">
        <v>29</v>
      </c>
    </row>
    <row r="18" s="1" customFormat="1" ht="33.75" spans="1:16">
      <c r="A18" s="6">
        <v>14</v>
      </c>
      <c r="B18" s="7" t="s">
        <v>78</v>
      </c>
      <c r="C18" s="8" t="s">
        <v>45</v>
      </c>
      <c r="D18" s="7" t="s">
        <v>21</v>
      </c>
      <c r="E18" s="7" t="s">
        <v>21</v>
      </c>
      <c r="F18" s="7" t="s">
        <v>22</v>
      </c>
      <c r="G18" s="7" t="s">
        <v>23</v>
      </c>
      <c r="H18" s="9" t="s">
        <v>24</v>
      </c>
      <c r="I18" s="7" t="s">
        <v>21</v>
      </c>
      <c r="J18" s="10" t="s">
        <v>25</v>
      </c>
      <c r="K18" s="11" t="s">
        <v>79</v>
      </c>
      <c r="L18" s="12" t="s">
        <v>21</v>
      </c>
      <c r="M18" s="7" t="s">
        <v>82</v>
      </c>
      <c r="N18" s="7" t="s">
        <v>83</v>
      </c>
      <c r="O18" s="13">
        <v>43936</v>
      </c>
      <c r="P18" s="14" t="s">
        <v>29</v>
      </c>
    </row>
    <row r="19" s="1" customFormat="1" ht="33.75" spans="1:16">
      <c r="A19" s="6">
        <v>15</v>
      </c>
      <c r="B19" s="7" t="s">
        <v>84</v>
      </c>
      <c r="C19" s="8" t="s">
        <v>45</v>
      </c>
      <c r="D19" s="7" t="s">
        <v>21</v>
      </c>
      <c r="E19" s="7" t="s">
        <v>21</v>
      </c>
      <c r="F19" s="7" t="s">
        <v>22</v>
      </c>
      <c r="G19" s="7" t="s">
        <v>23</v>
      </c>
      <c r="H19" s="9" t="s">
        <v>24</v>
      </c>
      <c r="I19" s="7" t="s">
        <v>21</v>
      </c>
      <c r="J19" s="10" t="s">
        <v>25</v>
      </c>
      <c r="K19" s="11" t="s">
        <v>85</v>
      </c>
      <c r="L19" s="12" t="s">
        <v>21</v>
      </c>
      <c r="M19" s="7" t="s">
        <v>86</v>
      </c>
      <c r="N19" s="7" t="s">
        <v>87</v>
      </c>
      <c r="O19" s="13">
        <v>43936</v>
      </c>
      <c r="P19" s="14" t="s">
        <v>29</v>
      </c>
    </row>
    <row r="20" s="1" customFormat="1" ht="75" customHeight="1" spans="1:16">
      <c r="A20" s="6">
        <v>16</v>
      </c>
      <c r="B20" s="9" t="s">
        <v>88</v>
      </c>
      <c r="C20" s="8" t="s">
        <v>89</v>
      </c>
      <c r="D20" s="7" t="s">
        <v>21</v>
      </c>
      <c r="E20" s="7" t="s">
        <v>21</v>
      </c>
      <c r="F20" s="7" t="s">
        <v>33</v>
      </c>
      <c r="G20" s="7" t="s">
        <v>34</v>
      </c>
      <c r="H20" s="9" t="s">
        <v>24</v>
      </c>
      <c r="I20" s="7" t="s">
        <v>21</v>
      </c>
      <c r="J20" s="10" t="s">
        <v>25</v>
      </c>
      <c r="K20" s="11" t="s">
        <v>90</v>
      </c>
      <c r="L20" s="12" t="s">
        <v>21</v>
      </c>
      <c r="M20" s="7" t="s">
        <v>91</v>
      </c>
      <c r="N20" s="7" t="s">
        <v>92</v>
      </c>
      <c r="O20" s="13">
        <v>43936</v>
      </c>
      <c r="P20" s="14" t="s">
        <v>29</v>
      </c>
    </row>
    <row r="21" s="1" customFormat="1" ht="101.25" spans="1:16">
      <c r="A21" s="6">
        <v>17</v>
      </c>
      <c r="B21" s="9" t="s">
        <v>93</v>
      </c>
      <c r="C21" s="8" t="s">
        <v>89</v>
      </c>
      <c r="D21" s="7" t="s">
        <v>21</v>
      </c>
      <c r="E21" s="7" t="s">
        <v>21</v>
      </c>
      <c r="F21" s="7" t="s">
        <v>22</v>
      </c>
      <c r="G21" s="7" t="s">
        <v>23</v>
      </c>
      <c r="H21" s="9" t="s">
        <v>24</v>
      </c>
      <c r="I21" s="7" t="s">
        <v>21</v>
      </c>
      <c r="J21" s="10" t="s">
        <v>25</v>
      </c>
      <c r="K21" s="11" t="s">
        <v>94</v>
      </c>
      <c r="L21" s="12" t="s">
        <v>21</v>
      </c>
      <c r="M21" s="7" t="s">
        <v>95</v>
      </c>
      <c r="N21" s="7" t="s">
        <v>96</v>
      </c>
      <c r="O21" s="13">
        <v>43936</v>
      </c>
      <c r="P21" s="14" t="s">
        <v>29</v>
      </c>
    </row>
    <row r="22" s="1" customFormat="1" ht="104" customHeight="1" spans="1:16">
      <c r="A22" s="6">
        <v>18</v>
      </c>
      <c r="B22" s="9" t="s">
        <v>97</v>
      </c>
      <c r="C22" s="8" t="s">
        <v>89</v>
      </c>
      <c r="D22" s="7" t="s">
        <v>21</v>
      </c>
      <c r="E22" s="7" t="s">
        <v>21</v>
      </c>
      <c r="F22" s="7" t="s">
        <v>22</v>
      </c>
      <c r="G22" s="7" t="s">
        <v>23</v>
      </c>
      <c r="H22" s="9" t="s">
        <v>24</v>
      </c>
      <c r="I22" s="7" t="s">
        <v>21</v>
      </c>
      <c r="J22" s="10" t="s">
        <v>25</v>
      </c>
      <c r="K22" s="11" t="s">
        <v>94</v>
      </c>
      <c r="L22" s="12" t="s">
        <v>21</v>
      </c>
      <c r="M22" s="7" t="s">
        <v>98</v>
      </c>
      <c r="N22" s="7" t="s">
        <v>99</v>
      </c>
      <c r="O22" s="13">
        <v>43936</v>
      </c>
      <c r="P22" s="14" t="s">
        <v>29</v>
      </c>
    </row>
    <row r="23" s="1" customFormat="1" ht="56.25" spans="1:16">
      <c r="A23" s="6">
        <v>19</v>
      </c>
      <c r="B23" s="9" t="s">
        <v>100</v>
      </c>
      <c r="C23" s="8" t="s">
        <v>101</v>
      </c>
      <c r="D23" s="7" t="s">
        <v>21</v>
      </c>
      <c r="E23" s="7" t="s">
        <v>21</v>
      </c>
      <c r="F23" s="7" t="s">
        <v>33</v>
      </c>
      <c r="G23" s="7" t="s">
        <v>34</v>
      </c>
      <c r="H23" s="9" t="s">
        <v>24</v>
      </c>
      <c r="I23" s="7" t="s">
        <v>21</v>
      </c>
      <c r="J23" s="10" t="s">
        <v>25</v>
      </c>
      <c r="K23" s="11" t="s">
        <v>102</v>
      </c>
      <c r="L23" s="12" t="s">
        <v>21</v>
      </c>
      <c r="M23" s="7" t="s">
        <v>103</v>
      </c>
      <c r="N23" s="7" t="s">
        <v>104</v>
      </c>
      <c r="O23" s="13">
        <v>43936</v>
      </c>
      <c r="P23" s="14" t="s">
        <v>29</v>
      </c>
    </row>
    <row r="24" s="1" customFormat="1" ht="69" customHeight="1" spans="1:16">
      <c r="A24" s="6">
        <v>20</v>
      </c>
      <c r="B24" s="9" t="s">
        <v>19</v>
      </c>
      <c r="C24" s="8" t="s">
        <v>20</v>
      </c>
      <c r="D24" s="7" t="s">
        <v>21</v>
      </c>
      <c r="E24" s="7" t="s">
        <v>21</v>
      </c>
      <c r="F24" s="7" t="s">
        <v>105</v>
      </c>
      <c r="G24" s="7" t="s">
        <v>106</v>
      </c>
      <c r="H24" s="9" t="s">
        <v>24</v>
      </c>
      <c r="I24" s="7" t="s">
        <v>21</v>
      </c>
      <c r="J24" s="10" t="s">
        <v>25</v>
      </c>
      <c r="K24" s="11" t="s">
        <v>26</v>
      </c>
      <c r="L24" s="12" t="s">
        <v>21</v>
      </c>
      <c r="M24" s="7" t="s">
        <v>107</v>
      </c>
      <c r="N24" s="7" t="s">
        <v>108</v>
      </c>
      <c r="O24" s="13">
        <v>43936</v>
      </c>
      <c r="P24" s="14" t="s">
        <v>29</v>
      </c>
    </row>
    <row r="25" s="1" customFormat="1" ht="56.25" spans="1:16">
      <c r="A25" s="6">
        <v>21</v>
      </c>
      <c r="B25" s="9" t="s">
        <v>109</v>
      </c>
      <c r="C25" s="8" t="s">
        <v>45</v>
      </c>
      <c r="D25" s="7" t="s">
        <v>21</v>
      </c>
      <c r="E25" s="7" t="s">
        <v>21</v>
      </c>
      <c r="F25" s="7" t="s">
        <v>105</v>
      </c>
      <c r="G25" s="7" t="s">
        <v>106</v>
      </c>
      <c r="H25" s="9" t="s">
        <v>24</v>
      </c>
      <c r="I25" s="7" t="s">
        <v>21</v>
      </c>
      <c r="J25" s="10" t="s">
        <v>25</v>
      </c>
      <c r="K25" s="11" t="s">
        <v>54</v>
      </c>
      <c r="L25" s="12" t="s">
        <v>21</v>
      </c>
      <c r="M25" s="7" t="s">
        <v>110</v>
      </c>
      <c r="N25" s="7" t="s">
        <v>111</v>
      </c>
      <c r="O25" s="13">
        <v>43936</v>
      </c>
      <c r="P25" s="14" t="s">
        <v>29</v>
      </c>
    </row>
    <row r="26" s="1" customFormat="1" ht="56.25" spans="1:16">
      <c r="A26" s="6">
        <v>22</v>
      </c>
      <c r="B26" s="9" t="s">
        <v>112</v>
      </c>
      <c r="C26" s="8" t="s">
        <v>45</v>
      </c>
      <c r="D26" s="7" t="s">
        <v>21</v>
      </c>
      <c r="E26" s="7" t="s">
        <v>21</v>
      </c>
      <c r="F26" s="7" t="s">
        <v>105</v>
      </c>
      <c r="G26" s="7" t="s">
        <v>106</v>
      </c>
      <c r="H26" s="9" t="s">
        <v>24</v>
      </c>
      <c r="I26" s="7" t="s">
        <v>21</v>
      </c>
      <c r="J26" s="10" t="s">
        <v>25</v>
      </c>
      <c r="K26" s="11" t="s">
        <v>54</v>
      </c>
      <c r="L26" s="12" t="s">
        <v>21</v>
      </c>
      <c r="M26" s="7" t="s">
        <v>113</v>
      </c>
      <c r="N26" s="9" t="s">
        <v>114</v>
      </c>
      <c r="O26" s="13">
        <v>43936</v>
      </c>
      <c r="P26" s="14" t="s">
        <v>29</v>
      </c>
    </row>
    <row r="27" s="1" customFormat="1" ht="56.25" spans="1:16">
      <c r="A27" s="6">
        <v>23</v>
      </c>
      <c r="B27" s="9" t="s">
        <v>115</v>
      </c>
      <c r="C27" s="8" t="s">
        <v>45</v>
      </c>
      <c r="D27" s="7" t="s">
        <v>21</v>
      </c>
      <c r="E27" s="7" t="s">
        <v>21</v>
      </c>
      <c r="F27" s="7" t="s">
        <v>105</v>
      </c>
      <c r="G27" s="7" t="s">
        <v>106</v>
      </c>
      <c r="H27" s="9" t="s">
        <v>24</v>
      </c>
      <c r="I27" s="7" t="s">
        <v>21</v>
      </c>
      <c r="J27" s="10" t="s">
        <v>25</v>
      </c>
      <c r="K27" s="11" t="s">
        <v>116</v>
      </c>
      <c r="L27" s="12" t="s">
        <v>21</v>
      </c>
      <c r="M27" s="7" t="s">
        <v>117</v>
      </c>
      <c r="N27" s="9" t="s">
        <v>118</v>
      </c>
      <c r="O27" s="13">
        <v>43936</v>
      </c>
      <c r="P27" s="14" t="s">
        <v>29</v>
      </c>
    </row>
    <row r="28" s="1" customFormat="1" ht="56.25" spans="1:16">
      <c r="A28" s="6">
        <v>24</v>
      </c>
      <c r="B28" s="9" t="s">
        <v>119</v>
      </c>
      <c r="C28" s="8" t="s">
        <v>45</v>
      </c>
      <c r="D28" s="7" t="s">
        <v>21</v>
      </c>
      <c r="E28" s="7" t="s">
        <v>21</v>
      </c>
      <c r="F28" s="7" t="s">
        <v>105</v>
      </c>
      <c r="G28" s="7" t="s">
        <v>106</v>
      </c>
      <c r="H28" s="9" t="s">
        <v>24</v>
      </c>
      <c r="I28" s="7" t="s">
        <v>21</v>
      </c>
      <c r="J28" s="10" t="s">
        <v>25</v>
      </c>
      <c r="K28" s="11" t="s">
        <v>70</v>
      </c>
      <c r="L28" s="12" t="s">
        <v>21</v>
      </c>
      <c r="M28" s="7" t="s">
        <v>120</v>
      </c>
      <c r="N28" s="9" t="s">
        <v>121</v>
      </c>
      <c r="O28" s="13">
        <v>43936</v>
      </c>
      <c r="P28" s="14" t="s">
        <v>29</v>
      </c>
    </row>
    <row r="29" s="1" customFormat="1" ht="56.25" spans="1:16">
      <c r="A29" s="6">
        <v>25</v>
      </c>
      <c r="B29" s="9" t="s">
        <v>59</v>
      </c>
      <c r="C29" s="8" t="s">
        <v>45</v>
      </c>
      <c r="D29" s="7" t="s">
        <v>21</v>
      </c>
      <c r="E29" s="7" t="s">
        <v>21</v>
      </c>
      <c r="F29" s="7" t="s">
        <v>105</v>
      </c>
      <c r="G29" s="7" t="s">
        <v>106</v>
      </c>
      <c r="H29" s="9" t="s">
        <v>24</v>
      </c>
      <c r="I29" s="7" t="s">
        <v>21</v>
      </c>
      <c r="J29" s="10" t="s">
        <v>25</v>
      </c>
      <c r="K29" s="11" t="s">
        <v>60</v>
      </c>
      <c r="L29" s="12" t="s">
        <v>21</v>
      </c>
      <c r="M29" s="7" t="s">
        <v>122</v>
      </c>
      <c r="N29" s="9" t="s">
        <v>123</v>
      </c>
      <c r="O29" s="13">
        <v>43936</v>
      </c>
      <c r="P29" s="14" t="s">
        <v>29</v>
      </c>
    </row>
    <row r="30" s="1" customFormat="1" ht="56.25" spans="1:16">
      <c r="A30" s="6">
        <v>26</v>
      </c>
      <c r="B30" s="9" t="s">
        <v>124</v>
      </c>
      <c r="C30" s="8" t="s">
        <v>101</v>
      </c>
      <c r="D30" s="7" t="s">
        <v>21</v>
      </c>
      <c r="E30" s="7" t="s">
        <v>21</v>
      </c>
      <c r="F30" s="7" t="s">
        <v>105</v>
      </c>
      <c r="G30" s="7" t="s">
        <v>106</v>
      </c>
      <c r="H30" s="9" t="s">
        <v>24</v>
      </c>
      <c r="I30" s="7" t="s">
        <v>21</v>
      </c>
      <c r="J30" s="10" t="s">
        <v>25</v>
      </c>
      <c r="K30" s="11" t="s">
        <v>125</v>
      </c>
      <c r="L30" s="12" t="s">
        <v>21</v>
      </c>
      <c r="M30" s="7" t="s">
        <v>126</v>
      </c>
      <c r="N30" s="9" t="s">
        <v>127</v>
      </c>
      <c r="O30" s="13">
        <v>43936</v>
      </c>
      <c r="P30" s="14" t="s">
        <v>29</v>
      </c>
    </row>
    <row r="31" s="1" customFormat="1" ht="56.25" spans="1:16">
      <c r="A31" s="6">
        <v>27</v>
      </c>
      <c r="B31" s="9" t="s">
        <v>128</v>
      </c>
      <c r="C31" s="8" t="s">
        <v>101</v>
      </c>
      <c r="D31" s="7" t="s">
        <v>21</v>
      </c>
      <c r="E31" s="7" t="s">
        <v>21</v>
      </c>
      <c r="F31" s="7" t="s">
        <v>105</v>
      </c>
      <c r="G31" s="7" t="s">
        <v>106</v>
      </c>
      <c r="H31" s="9" t="s">
        <v>24</v>
      </c>
      <c r="I31" s="7" t="s">
        <v>21</v>
      </c>
      <c r="J31" s="10" t="s">
        <v>25</v>
      </c>
      <c r="K31" s="11" t="s">
        <v>102</v>
      </c>
      <c r="L31" s="12" t="s">
        <v>21</v>
      </c>
      <c r="M31" s="7" t="s">
        <v>129</v>
      </c>
      <c r="N31" s="9" t="s">
        <v>130</v>
      </c>
      <c r="O31" s="13">
        <v>43936</v>
      </c>
      <c r="P31" s="14" t="s">
        <v>29</v>
      </c>
    </row>
    <row r="32" s="1" customFormat="1" ht="56.25" spans="1:16">
      <c r="A32" s="6">
        <v>28</v>
      </c>
      <c r="B32" s="9" t="s">
        <v>131</v>
      </c>
      <c r="C32" s="8" t="s">
        <v>101</v>
      </c>
      <c r="D32" s="7" t="s">
        <v>21</v>
      </c>
      <c r="E32" s="7" t="s">
        <v>21</v>
      </c>
      <c r="F32" s="7" t="s">
        <v>105</v>
      </c>
      <c r="G32" s="7" t="s">
        <v>106</v>
      </c>
      <c r="H32" s="9" t="s">
        <v>24</v>
      </c>
      <c r="I32" s="7" t="s">
        <v>21</v>
      </c>
      <c r="J32" s="10" t="s">
        <v>25</v>
      </c>
      <c r="K32" s="11" t="s">
        <v>132</v>
      </c>
      <c r="L32" s="12" t="s">
        <v>21</v>
      </c>
      <c r="M32" s="7" t="s">
        <v>133</v>
      </c>
      <c r="N32" s="9" t="s">
        <v>134</v>
      </c>
      <c r="O32" s="13">
        <v>43936</v>
      </c>
      <c r="P32" s="14" t="s">
        <v>29</v>
      </c>
    </row>
    <row r="33" s="1" customFormat="1" ht="56.25" spans="1:16">
      <c r="A33" s="6">
        <v>29</v>
      </c>
      <c r="B33" s="9" t="s">
        <v>135</v>
      </c>
      <c r="C33" s="8" t="s">
        <v>101</v>
      </c>
      <c r="D33" s="7" t="s">
        <v>21</v>
      </c>
      <c r="E33" s="7" t="s">
        <v>21</v>
      </c>
      <c r="F33" s="7" t="s">
        <v>105</v>
      </c>
      <c r="G33" s="7" t="s">
        <v>106</v>
      </c>
      <c r="H33" s="9" t="s">
        <v>24</v>
      </c>
      <c r="I33" s="7" t="s">
        <v>21</v>
      </c>
      <c r="J33" s="10" t="s">
        <v>25</v>
      </c>
      <c r="K33" s="11" t="s">
        <v>136</v>
      </c>
      <c r="L33" s="12" t="s">
        <v>21</v>
      </c>
      <c r="M33" s="7" t="s">
        <v>137</v>
      </c>
      <c r="N33" s="9" t="s">
        <v>138</v>
      </c>
      <c r="O33" s="13">
        <v>43936</v>
      </c>
      <c r="P33" s="14" t="s">
        <v>29</v>
      </c>
    </row>
    <row r="34" s="1" customFormat="1" ht="76" customHeight="1" spans="1:16">
      <c r="A34" s="6">
        <v>30</v>
      </c>
      <c r="B34" s="9" t="s">
        <v>19</v>
      </c>
      <c r="C34" s="8" t="s">
        <v>20</v>
      </c>
      <c r="D34" s="7" t="s">
        <v>21</v>
      </c>
      <c r="E34" s="7" t="s">
        <v>21</v>
      </c>
      <c r="F34" s="7" t="s">
        <v>139</v>
      </c>
      <c r="G34" s="7" t="s">
        <v>140</v>
      </c>
      <c r="H34" s="9" t="s">
        <v>24</v>
      </c>
      <c r="I34" s="7" t="s">
        <v>21</v>
      </c>
      <c r="J34" s="10" t="s">
        <v>141</v>
      </c>
      <c r="K34" s="11" t="s">
        <v>26</v>
      </c>
      <c r="L34" s="12" t="s">
        <v>21</v>
      </c>
      <c r="M34" s="7" t="s">
        <v>142</v>
      </c>
      <c r="N34" s="9" t="s">
        <v>143</v>
      </c>
      <c r="O34" s="13">
        <v>43931</v>
      </c>
      <c r="P34" s="14" t="s">
        <v>29</v>
      </c>
    </row>
    <row r="35" s="1" customFormat="1" ht="67.5" spans="1:16">
      <c r="A35" s="6">
        <v>31</v>
      </c>
      <c r="B35" s="9" t="s">
        <v>30</v>
      </c>
      <c r="C35" s="8" t="s">
        <v>20</v>
      </c>
      <c r="D35" s="7" t="s">
        <v>21</v>
      </c>
      <c r="E35" s="7" t="s">
        <v>21</v>
      </c>
      <c r="F35" s="7" t="s">
        <v>144</v>
      </c>
      <c r="G35" s="7" t="s">
        <v>145</v>
      </c>
      <c r="H35" s="9" t="s">
        <v>24</v>
      </c>
      <c r="I35" s="7" t="s">
        <v>21</v>
      </c>
      <c r="J35" s="10" t="s">
        <v>141</v>
      </c>
      <c r="K35" s="11" t="s">
        <v>35</v>
      </c>
      <c r="L35" s="12" t="s">
        <v>21</v>
      </c>
      <c r="M35" s="7" t="s">
        <v>146</v>
      </c>
      <c r="N35" s="9" t="s">
        <v>147</v>
      </c>
      <c r="O35" s="13">
        <v>43931</v>
      </c>
      <c r="P35" s="14" t="s">
        <v>29</v>
      </c>
    </row>
    <row r="36" s="1" customFormat="1" ht="72" customHeight="1" spans="1:16">
      <c r="A36" s="6">
        <v>32</v>
      </c>
      <c r="B36" s="9" t="s">
        <v>148</v>
      </c>
      <c r="C36" s="8" t="s">
        <v>20</v>
      </c>
      <c r="D36" s="7" t="s">
        <v>21</v>
      </c>
      <c r="E36" s="7" t="s">
        <v>21</v>
      </c>
      <c r="F36" s="7" t="s">
        <v>149</v>
      </c>
      <c r="G36" s="7" t="s">
        <v>150</v>
      </c>
      <c r="H36" s="9" t="s">
        <v>24</v>
      </c>
      <c r="I36" s="7" t="s">
        <v>21</v>
      </c>
      <c r="J36" s="10" t="s">
        <v>141</v>
      </c>
      <c r="K36" s="11" t="s">
        <v>151</v>
      </c>
      <c r="L36" s="12" t="s">
        <v>21</v>
      </c>
      <c r="M36" s="7" t="s">
        <v>152</v>
      </c>
      <c r="N36" s="9" t="s">
        <v>153</v>
      </c>
      <c r="O36" s="13">
        <v>43931</v>
      </c>
      <c r="P36" s="14" t="s">
        <v>29</v>
      </c>
    </row>
    <row r="37" s="1" customFormat="1" ht="56.25" spans="1:16">
      <c r="A37" s="6">
        <v>33</v>
      </c>
      <c r="B37" s="9" t="s">
        <v>38</v>
      </c>
      <c r="C37" s="8" t="s">
        <v>20</v>
      </c>
      <c r="D37" s="7" t="s">
        <v>21</v>
      </c>
      <c r="E37" s="7" t="s">
        <v>21</v>
      </c>
      <c r="F37" s="7" t="s">
        <v>139</v>
      </c>
      <c r="G37" s="7" t="s">
        <v>140</v>
      </c>
      <c r="H37" s="9" t="s">
        <v>24</v>
      </c>
      <c r="I37" s="7" t="s">
        <v>21</v>
      </c>
      <c r="J37" s="10" t="s">
        <v>141</v>
      </c>
      <c r="K37" s="11" t="s">
        <v>41</v>
      </c>
      <c r="L37" s="12" t="s">
        <v>21</v>
      </c>
      <c r="M37" s="7" t="s">
        <v>154</v>
      </c>
      <c r="N37" s="9" t="s">
        <v>155</v>
      </c>
      <c r="O37" s="13">
        <v>43931</v>
      </c>
      <c r="P37" s="14" t="s">
        <v>29</v>
      </c>
    </row>
    <row r="38" s="1" customFormat="1" ht="65" customHeight="1" spans="1:16">
      <c r="A38" s="6">
        <v>34</v>
      </c>
      <c r="B38" s="9" t="s">
        <v>156</v>
      </c>
      <c r="C38" s="8" t="s">
        <v>45</v>
      </c>
      <c r="D38" s="7" t="s">
        <v>21</v>
      </c>
      <c r="E38" s="7" t="s">
        <v>21</v>
      </c>
      <c r="F38" s="7" t="s">
        <v>157</v>
      </c>
      <c r="G38" s="7" t="s">
        <v>158</v>
      </c>
      <c r="H38" s="9" t="s">
        <v>24</v>
      </c>
      <c r="I38" s="7" t="s">
        <v>21</v>
      </c>
      <c r="J38" s="10" t="s">
        <v>141</v>
      </c>
      <c r="K38" s="11" t="s">
        <v>159</v>
      </c>
      <c r="L38" s="12" t="s">
        <v>21</v>
      </c>
      <c r="M38" s="7" t="s">
        <v>160</v>
      </c>
      <c r="N38" s="9" t="s">
        <v>161</v>
      </c>
      <c r="O38" s="13">
        <v>43931</v>
      </c>
      <c r="P38" s="14" t="s">
        <v>29</v>
      </c>
    </row>
    <row r="39" s="1" customFormat="1" ht="67.5" spans="1:16">
      <c r="A39" s="6">
        <v>35</v>
      </c>
      <c r="B39" s="9" t="s">
        <v>156</v>
      </c>
      <c r="C39" s="8" t="s">
        <v>45</v>
      </c>
      <c r="D39" s="7" t="s">
        <v>21</v>
      </c>
      <c r="E39" s="7" t="s">
        <v>21</v>
      </c>
      <c r="F39" s="7" t="s">
        <v>162</v>
      </c>
      <c r="G39" s="7" t="s">
        <v>163</v>
      </c>
      <c r="H39" s="9" t="s">
        <v>24</v>
      </c>
      <c r="I39" s="7" t="s">
        <v>21</v>
      </c>
      <c r="J39" s="10" t="s">
        <v>141</v>
      </c>
      <c r="K39" s="11" t="s">
        <v>159</v>
      </c>
      <c r="L39" s="12" t="s">
        <v>21</v>
      </c>
      <c r="M39" s="7" t="s">
        <v>164</v>
      </c>
      <c r="N39" s="9" t="s">
        <v>165</v>
      </c>
      <c r="O39" s="13">
        <v>43931</v>
      </c>
      <c r="P39" s="14" t="s">
        <v>29</v>
      </c>
    </row>
    <row r="40" s="1" customFormat="1" ht="56.25" spans="1:16">
      <c r="A40" s="6">
        <v>36</v>
      </c>
      <c r="B40" s="9" t="s">
        <v>166</v>
      </c>
      <c r="C40" s="8" t="s">
        <v>45</v>
      </c>
      <c r="D40" s="7" t="s">
        <v>21</v>
      </c>
      <c r="E40" s="7" t="s">
        <v>21</v>
      </c>
      <c r="F40" s="7" t="s">
        <v>157</v>
      </c>
      <c r="G40" s="7" t="s">
        <v>158</v>
      </c>
      <c r="H40" s="9" t="s">
        <v>24</v>
      </c>
      <c r="I40" s="7" t="s">
        <v>21</v>
      </c>
      <c r="J40" s="10" t="s">
        <v>141</v>
      </c>
      <c r="K40" s="11" t="s">
        <v>167</v>
      </c>
      <c r="L40" s="12" t="s">
        <v>21</v>
      </c>
      <c r="M40" s="7" t="s">
        <v>168</v>
      </c>
      <c r="N40" s="9" t="s">
        <v>169</v>
      </c>
      <c r="O40" s="13">
        <v>43931</v>
      </c>
      <c r="P40" s="14" t="s">
        <v>29</v>
      </c>
    </row>
    <row r="41" s="1" customFormat="1" ht="56.25" spans="1:16">
      <c r="A41" s="6">
        <v>37</v>
      </c>
      <c r="B41" s="9" t="s">
        <v>115</v>
      </c>
      <c r="C41" s="8" t="s">
        <v>45</v>
      </c>
      <c r="D41" s="7" t="s">
        <v>21</v>
      </c>
      <c r="E41" s="7" t="s">
        <v>21</v>
      </c>
      <c r="F41" s="7" t="s">
        <v>157</v>
      </c>
      <c r="G41" s="7" t="s">
        <v>158</v>
      </c>
      <c r="H41" s="9" t="s">
        <v>24</v>
      </c>
      <c r="I41" s="7" t="s">
        <v>21</v>
      </c>
      <c r="J41" s="10" t="s">
        <v>141</v>
      </c>
      <c r="K41" s="11" t="s">
        <v>116</v>
      </c>
      <c r="L41" s="12" t="s">
        <v>21</v>
      </c>
      <c r="M41" s="7" t="s">
        <v>170</v>
      </c>
      <c r="N41" s="9" t="s">
        <v>171</v>
      </c>
      <c r="O41" s="13">
        <v>43931</v>
      </c>
      <c r="P41" s="14" t="s">
        <v>29</v>
      </c>
    </row>
    <row r="42" s="1" customFormat="1" ht="56.25" spans="1:16">
      <c r="A42" s="6">
        <v>38</v>
      </c>
      <c r="B42" s="9" t="s">
        <v>53</v>
      </c>
      <c r="C42" s="8" t="s">
        <v>45</v>
      </c>
      <c r="D42" s="7" t="s">
        <v>21</v>
      </c>
      <c r="E42" s="7" t="s">
        <v>21</v>
      </c>
      <c r="F42" s="7" t="s">
        <v>157</v>
      </c>
      <c r="G42" s="7" t="s">
        <v>158</v>
      </c>
      <c r="H42" s="9" t="s">
        <v>24</v>
      </c>
      <c r="I42" s="7" t="s">
        <v>21</v>
      </c>
      <c r="J42" s="10" t="s">
        <v>141</v>
      </c>
      <c r="K42" s="11" t="s">
        <v>54</v>
      </c>
      <c r="L42" s="12" t="s">
        <v>21</v>
      </c>
      <c r="M42" s="7" t="s">
        <v>172</v>
      </c>
      <c r="N42" s="9" t="s">
        <v>173</v>
      </c>
      <c r="O42" s="13">
        <v>43931</v>
      </c>
      <c r="P42" s="14" t="s">
        <v>29</v>
      </c>
    </row>
    <row r="43" s="1" customFormat="1" ht="67.5" spans="1:16">
      <c r="A43" s="6">
        <v>39</v>
      </c>
      <c r="B43" s="9" t="s">
        <v>59</v>
      </c>
      <c r="C43" s="8" t="s">
        <v>45</v>
      </c>
      <c r="D43" s="7" t="s">
        <v>21</v>
      </c>
      <c r="E43" s="7" t="s">
        <v>21</v>
      </c>
      <c r="F43" s="7" t="s">
        <v>162</v>
      </c>
      <c r="G43" s="7" t="s">
        <v>163</v>
      </c>
      <c r="H43" s="9" t="s">
        <v>24</v>
      </c>
      <c r="I43" s="7" t="s">
        <v>21</v>
      </c>
      <c r="J43" s="10" t="s">
        <v>141</v>
      </c>
      <c r="K43" s="11" t="s">
        <v>60</v>
      </c>
      <c r="L43" s="12" t="s">
        <v>21</v>
      </c>
      <c r="M43" s="7" t="s">
        <v>174</v>
      </c>
      <c r="N43" s="9" t="s">
        <v>175</v>
      </c>
      <c r="O43" s="13">
        <v>43931</v>
      </c>
      <c r="P43" s="14" t="s">
        <v>29</v>
      </c>
    </row>
    <row r="44" s="1" customFormat="1" ht="67.5" spans="1:16">
      <c r="A44" s="6">
        <v>40</v>
      </c>
      <c r="B44" s="9" t="s">
        <v>63</v>
      </c>
      <c r="C44" s="8" t="s">
        <v>45</v>
      </c>
      <c r="D44" s="7" t="s">
        <v>21</v>
      </c>
      <c r="E44" s="7" t="s">
        <v>21</v>
      </c>
      <c r="F44" s="7" t="s">
        <v>162</v>
      </c>
      <c r="G44" s="7" t="s">
        <v>163</v>
      </c>
      <c r="H44" s="9" t="s">
        <v>24</v>
      </c>
      <c r="I44" s="7" t="s">
        <v>21</v>
      </c>
      <c r="J44" s="10" t="s">
        <v>141</v>
      </c>
      <c r="K44" s="11" t="s">
        <v>64</v>
      </c>
      <c r="L44" s="12" t="s">
        <v>21</v>
      </c>
      <c r="M44" s="7" t="s">
        <v>176</v>
      </c>
      <c r="N44" s="9" t="s">
        <v>177</v>
      </c>
      <c r="O44" s="13">
        <v>43931</v>
      </c>
      <c r="P44" s="14" t="s">
        <v>29</v>
      </c>
    </row>
    <row r="45" s="1" customFormat="1" ht="56.25" spans="1:16">
      <c r="A45" s="6">
        <v>41</v>
      </c>
      <c r="B45" s="9" t="s">
        <v>73</v>
      </c>
      <c r="C45" s="8" t="s">
        <v>45</v>
      </c>
      <c r="D45" s="7" t="s">
        <v>21</v>
      </c>
      <c r="E45" s="7" t="s">
        <v>21</v>
      </c>
      <c r="F45" s="7" t="s">
        <v>157</v>
      </c>
      <c r="G45" s="7" t="s">
        <v>158</v>
      </c>
      <c r="H45" s="9" t="s">
        <v>24</v>
      </c>
      <c r="I45" s="7" t="s">
        <v>21</v>
      </c>
      <c r="J45" s="10" t="s">
        <v>141</v>
      </c>
      <c r="K45" s="11" t="s">
        <v>74</v>
      </c>
      <c r="L45" s="12" t="s">
        <v>21</v>
      </c>
      <c r="M45" s="7" t="s">
        <v>178</v>
      </c>
      <c r="N45" s="9" t="s">
        <v>179</v>
      </c>
      <c r="O45" s="13">
        <v>43931</v>
      </c>
      <c r="P45" s="14" t="s">
        <v>29</v>
      </c>
    </row>
    <row r="46" s="1" customFormat="1" ht="67.5" spans="1:16">
      <c r="A46" s="6">
        <v>42</v>
      </c>
      <c r="B46" s="9" t="s">
        <v>180</v>
      </c>
      <c r="C46" s="8" t="s">
        <v>45</v>
      </c>
      <c r="D46" s="7" t="s">
        <v>21</v>
      </c>
      <c r="E46" s="7" t="s">
        <v>21</v>
      </c>
      <c r="F46" s="7" t="s">
        <v>162</v>
      </c>
      <c r="G46" s="7" t="s">
        <v>163</v>
      </c>
      <c r="H46" s="9" t="s">
        <v>24</v>
      </c>
      <c r="I46" s="7" t="s">
        <v>21</v>
      </c>
      <c r="J46" s="10" t="s">
        <v>141</v>
      </c>
      <c r="K46" s="11" t="s">
        <v>181</v>
      </c>
      <c r="L46" s="12" t="s">
        <v>21</v>
      </c>
      <c r="M46" s="7" t="s">
        <v>182</v>
      </c>
      <c r="N46" s="9" t="s">
        <v>183</v>
      </c>
      <c r="O46" s="13">
        <v>43931</v>
      </c>
      <c r="P46" s="14" t="s">
        <v>29</v>
      </c>
    </row>
    <row r="47" s="1" customFormat="1" ht="56.25" spans="1:16">
      <c r="A47" s="6">
        <v>43</v>
      </c>
      <c r="B47" s="9" t="s">
        <v>180</v>
      </c>
      <c r="C47" s="8" t="s">
        <v>45</v>
      </c>
      <c r="D47" s="7" t="s">
        <v>21</v>
      </c>
      <c r="E47" s="7" t="s">
        <v>21</v>
      </c>
      <c r="F47" s="7" t="s">
        <v>157</v>
      </c>
      <c r="G47" s="7" t="s">
        <v>158</v>
      </c>
      <c r="H47" s="9" t="s">
        <v>24</v>
      </c>
      <c r="I47" s="7" t="s">
        <v>21</v>
      </c>
      <c r="J47" s="10" t="s">
        <v>141</v>
      </c>
      <c r="K47" s="11" t="s">
        <v>181</v>
      </c>
      <c r="L47" s="12" t="s">
        <v>21</v>
      </c>
      <c r="M47" s="7" t="s">
        <v>184</v>
      </c>
      <c r="N47" s="9" t="s">
        <v>185</v>
      </c>
      <c r="O47" s="13">
        <v>43931</v>
      </c>
      <c r="P47" s="14" t="s">
        <v>29</v>
      </c>
    </row>
    <row r="48" s="1" customFormat="1" ht="67.5" spans="1:16">
      <c r="A48" s="6">
        <v>44</v>
      </c>
      <c r="B48" s="9" t="s">
        <v>186</v>
      </c>
      <c r="C48" s="8" t="s">
        <v>45</v>
      </c>
      <c r="D48" s="7" t="s">
        <v>21</v>
      </c>
      <c r="E48" s="7" t="s">
        <v>21</v>
      </c>
      <c r="F48" s="7" t="s">
        <v>162</v>
      </c>
      <c r="G48" s="7" t="s">
        <v>163</v>
      </c>
      <c r="H48" s="9" t="s">
        <v>24</v>
      </c>
      <c r="I48" s="7" t="s">
        <v>21</v>
      </c>
      <c r="J48" s="10" t="s">
        <v>141</v>
      </c>
      <c r="K48" s="11" t="s">
        <v>187</v>
      </c>
      <c r="L48" s="12" t="s">
        <v>21</v>
      </c>
      <c r="M48" s="7" t="s">
        <v>188</v>
      </c>
      <c r="N48" s="9" t="s">
        <v>189</v>
      </c>
      <c r="O48" s="13">
        <v>43931</v>
      </c>
      <c r="P48" s="14" t="s">
        <v>29</v>
      </c>
    </row>
    <row r="49" s="1" customFormat="1" ht="82" customHeight="1" spans="1:16">
      <c r="A49" s="6">
        <v>45</v>
      </c>
      <c r="B49" s="9" t="s">
        <v>190</v>
      </c>
      <c r="C49" s="8" t="s">
        <v>89</v>
      </c>
      <c r="D49" s="7" t="s">
        <v>21</v>
      </c>
      <c r="E49" s="7" t="s">
        <v>21</v>
      </c>
      <c r="F49" s="7" t="s">
        <v>191</v>
      </c>
      <c r="G49" s="7" t="s">
        <v>192</v>
      </c>
      <c r="H49" s="9" t="s">
        <v>24</v>
      </c>
      <c r="I49" s="7" t="s">
        <v>21</v>
      </c>
      <c r="J49" s="10" t="s">
        <v>141</v>
      </c>
      <c r="K49" s="11" t="s">
        <v>193</v>
      </c>
      <c r="L49" s="12" t="s">
        <v>21</v>
      </c>
      <c r="M49" s="7" t="s">
        <v>194</v>
      </c>
      <c r="N49" s="9" t="s">
        <v>195</v>
      </c>
      <c r="O49" s="13">
        <v>43931</v>
      </c>
      <c r="P49" s="14" t="s">
        <v>29</v>
      </c>
    </row>
    <row r="50" s="1" customFormat="1" ht="78.75" spans="1:16">
      <c r="A50" s="6">
        <v>46</v>
      </c>
      <c r="B50" s="9" t="s">
        <v>196</v>
      </c>
      <c r="C50" s="8" t="s">
        <v>89</v>
      </c>
      <c r="D50" s="7" t="s">
        <v>21</v>
      </c>
      <c r="E50" s="7" t="s">
        <v>21</v>
      </c>
      <c r="F50" s="7" t="s">
        <v>191</v>
      </c>
      <c r="G50" s="7" t="s">
        <v>192</v>
      </c>
      <c r="H50" s="9" t="s">
        <v>24</v>
      </c>
      <c r="I50" s="7" t="s">
        <v>21</v>
      </c>
      <c r="J50" s="10" t="s">
        <v>141</v>
      </c>
      <c r="K50" s="11" t="s">
        <v>197</v>
      </c>
      <c r="L50" s="12" t="s">
        <v>21</v>
      </c>
      <c r="M50" s="7" t="s">
        <v>198</v>
      </c>
      <c r="N50" s="9" t="s">
        <v>199</v>
      </c>
      <c r="O50" s="13">
        <v>43931</v>
      </c>
      <c r="P50" s="14" t="s">
        <v>29</v>
      </c>
    </row>
    <row r="51" s="1" customFormat="1" ht="72" customHeight="1" spans="1:16">
      <c r="A51" s="6">
        <v>47</v>
      </c>
      <c r="B51" s="9" t="s">
        <v>200</v>
      </c>
      <c r="C51" s="8" t="s">
        <v>89</v>
      </c>
      <c r="D51" s="7" t="s">
        <v>21</v>
      </c>
      <c r="E51" s="7" t="s">
        <v>21</v>
      </c>
      <c r="F51" s="7" t="s">
        <v>191</v>
      </c>
      <c r="G51" s="7" t="s">
        <v>192</v>
      </c>
      <c r="H51" s="9" t="s">
        <v>24</v>
      </c>
      <c r="I51" s="7" t="s">
        <v>21</v>
      </c>
      <c r="J51" s="10" t="s">
        <v>141</v>
      </c>
      <c r="K51" s="11" t="s">
        <v>201</v>
      </c>
      <c r="L51" s="12" t="s">
        <v>21</v>
      </c>
      <c r="M51" s="7" t="s">
        <v>202</v>
      </c>
      <c r="N51" s="9" t="s">
        <v>203</v>
      </c>
      <c r="O51" s="13">
        <v>43931</v>
      </c>
      <c r="P51" s="14" t="s">
        <v>29</v>
      </c>
    </row>
    <row r="52" s="1" customFormat="1" ht="56.25" spans="1:16">
      <c r="A52" s="6">
        <v>48</v>
      </c>
      <c r="B52" s="9" t="s">
        <v>204</v>
      </c>
      <c r="C52" s="8" t="s">
        <v>89</v>
      </c>
      <c r="D52" s="7" t="s">
        <v>21</v>
      </c>
      <c r="E52" s="7" t="s">
        <v>21</v>
      </c>
      <c r="F52" s="7" t="s">
        <v>191</v>
      </c>
      <c r="G52" s="7" t="s">
        <v>192</v>
      </c>
      <c r="H52" s="9" t="s">
        <v>24</v>
      </c>
      <c r="I52" s="7" t="s">
        <v>21</v>
      </c>
      <c r="J52" s="10" t="s">
        <v>141</v>
      </c>
      <c r="K52" s="11" t="s">
        <v>205</v>
      </c>
      <c r="L52" s="12" t="s">
        <v>21</v>
      </c>
      <c r="M52" s="7" t="s">
        <v>206</v>
      </c>
      <c r="N52" s="9" t="s">
        <v>207</v>
      </c>
      <c r="O52" s="13">
        <v>43931</v>
      </c>
      <c r="P52" s="14" t="s">
        <v>29</v>
      </c>
    </row>
    <row r="53" s="1" customFormat="1" ht="71" customHeight="1" spans="1:16">
      <c r="A53" s="6">
        <v>49</v>
      </c>
      <c r="B53" s="9" t="s">
        <v>208</v>
      </c>
      <c r="C53" s="8" t="s">
        <v>89</v>
      </c>
      <c r="D53" s="7" t="s">
        <v>21</v>
      </c>
      <c r="E53" s="7" t="s">
        <v>21</v>
      </c>
      <c r="F53" s="7" t="s">
        <v>191</v>
      </c>
      <c r="G53" s="7" t="s">
        <v>192</v>
      </c>
      <c r="H53" s="9" t="s">
        <v>24</v>
      </c>
      <c r="I53" s="7" t="s">
        <v>21</v>
      </c>
      <c r="J53" s="10" t="s">
        <v>141</v>
      </c>
      <c r="K53" s="11" t="s">
        <v>209</v>
      </c>
      <c r="L53" s="12" t="s">
        <v>21</v>
      </c>
      <c r="M53" s="7" t="s">
        <v>210</v>
      </c>
      <c r="N53" s="9" t="s">
        <v>211</v>
      </c>
      <c r="O53" s="13">
        <v>43931</v>
      </c>
      <c r="P53" s="14" t="s">
        <v>29</v>
      </c>
    </row>
    <row r="54" s="1" customFormat="1" ht="191.25" spans="1:16">
      <c r="A54" s="6">
        <v>50</v>
      </c>
      <c r="B54" s="9" t="s">
        <v>212</v>
      </c>
      <c r="C54" s="8" t="s">
        <v>20</v>
      </c>
      <c r="D54" s="7" t="s">
        <v>21</v>
      </c>
      <c r="E54" s="7" t="s">
        <v>21</v>
      </c>
      <c r="F54" s="7" t="s">
        <v>213</v>
      </c>
      <c r="G54" s="7" t="s">
        <v>214</v>
      </c>
      <c r="H54" s="9" t="s">
        <v>24</v>
      </c>
      <c r="I54" s="7" t="s">
        <v>21</v>
      </c>
      <c r="J54" s="10" t="s">
        <v>141</v>
      </c>
      <c r="K54" s="11" t="s">
        <v>215</v>
      </c>
      <c r="L54" s="12" t="s">
        <v>21</v>
      </c>
      <c r="M54" s="7" t="s">
        <v>216</v>
      </c>
      <c r="N54" s="9" t="s">
        <v>217</v>
      </c>
      <c r="O54" s="13">
        <v>43931</v>
      </c>
      <c r="P54" s="14" t="s">
        <v>29</v>
      </c>
    </row>
    <row r="55" s="1" customFormat="1" ht="193" customHeight="1" spans="1:16">
      <c r="A55" s="6">
        <v>51</v>
      </c>
      <c r="B55" s="9" t="s">
        <v>218</v>
      </c>
      <c r="C55" s="8" t="s">
        <v>20</v>
      </c>
      <c r="D55" s="7" t="s">
        <v>21</v>
      </c>
      <c r="E55" s="7" t="s">
        <v>21</v>
      </c>
      <c r="F55" s="7" t="s">
        <v>213</v>
      </c>
      <c r="G55" s="7" t="s">
        <v>214</v>
      </c>
      <c r="H55" s="9" t="s">
        <v>24</v>
      </c>
      <c r="I55" s="7" t="s">
        <v>21</v>
      </c>
      <c r="J55" s="10" t="s">
        <v>141</v>
      </c>
      <c r="K55" s="11" t="s">
        <v>215</v>
      </c>
      <c r="L55" s="12" t="s">
        <v>21</v>
      </c>
      <c r="M55" s="7" t="s">
        <v>219</v>
      </c>
      <c r="N55" s="9" t="s">
        <v>220</v>
      </c>
      <c r="O55" s="13">
        <v>43931</v>
      </c>
      <c r="P55" s="14" t="s">
        <v>29</v>
      </c>
    </row>
    <row r="56" s="1" customFormat="1" ht="56.25" spans="1:16">
      <c r="A56" s="6">
        <v>52</v>
      </c>
      <c r="B56" s="9" t="s">
        <v>221</v>
      </c>
      <c r="C56" s="8" t="s">
        <v>45</v>
      </c>
      <c r="D56" s="7" t="s">
        <v>21</v>
      </c>
      <c r="E56" s="7" t="s">
        <v>21</v>
      </c>
      <c r="F56" s="7" t="s">
        <v>222</v>
      </c>
      <c r="G56" s="7" t="s">
        <v>223</v>
      </c>
      <c r="H56" s="9" t="s">
        <v>24</v>
      </c>
      <c r="I56" s="7" t="s">
        <v>21</v>
      </c>
      <c r="J56" s="10" t="s">
        <v>141</v>
      </c>
      <c r="K56" s="11" t="s">
        <v>224</v>
      </c>
      <c r="L56" s="12" t="s">
        <v>21</v>
      </c>
      <c r="M56" s="7" t="s">
        <v>225</v>
      </c>
      <c r="N56" s="9" t="s">
        <v>226</v>
      </c>
      <c r="O56" s="13">
        <v>43931</v>
      </c>
      <c r="P56" s="14" t="s">
        <v>29</v>
      </c>
    </row>
    <row r="57" s="1" customFormat="1" ht="59" customHeight="1" spans="1:16">
      <c r="A57" s="6">
        <v>53</v>
      </c>
      <c r="B57" s="9" t="s">
        <v>156</v>
      </c>
      <c r="C57" s="8" t="s">
        <v>45</v>
      </c>
      <c r="D57" s="7" t="s">
        <v>21</v>
      </c>
      <c r="E57" s="7" t="s">
        <v>21</v>
      </c>
      <c r="F57" s="7" t="s">
        <v>222</v>
      </c>
      <c r="G57" s="7" t="s">
        <v>223</v>
      </c>
      <c r="H57" s="9" t="s">
        <v>24</v>
      </c>
      <c r="I57" s="7" t="s">
        <v>21</v>
      </c>
      <c r="J57" s="10" t="s">
        <v>141</v>
      </c>
      <c r="K57" s="11" t="s">
        <v>159</v>
      </c>
      <c r="L57" s="12" t="s">
        <v>21</v>
      </c>
      <c r="M57" s="7" t="s">
        <v>227</v>
      </c>
      <c r="N57" s="9" t="s">
        <v>228</v>
      </c>
      <c r="O57" s="13">
        <v>43931</v>
      </c>
      <c r="P57" s="14" t="s">
        <v>29</v>
      </c>
    </row>
    <row r="58" s="1" customFormat="1" ht="56.25" spans="1:16">
      <c r="A58" s="6">
        <v>54</v>
      </c>
      <c r="B58" s="9" t="s">
        <v>78</v>
      </c>
      <c r="C58" s="8" t="s">
        <v>45</v>
      </c>
      <c r="D58" s="7" t="s">
        <v>21</v>
      </c>
      <c r="E58" s="7" t="s">
        <v>21</v>
      </c>
      <c r="F58" s="7" t="s">
        <v>222</v>
      </c>
      <c r="G58" s="7" t="s">
        <v>223</v>
      </c>
      <c r="H58" s="9" t="s">
        <v>24</v>
      </c>
      <c r="I58" s="7" t="s">
        <v>21</v>
      </c>
      <c r="J58" s="10" t="s">
        <v>141</v>
      </c>
      <c r="K58" s="11" t="s">
        <v>79</v>
      </c>
      <c r="L58" s="12" t="s">
        <v>21</v>
      </c>
      <c r="M58" s="7" t="s">
        <v>229</v>
      </c>
      <c r="N58" s="9" t="s">
        <v>230</v>
      </c>
      <c r="O58" s="13">
        <v>43931</v>
      </c>
      <c r="P58" s="14" t="s">
        <v>29</v>
      </c>
    </row>
    <row r="59" s="1" customFormat="1" ht="56.25" spans="1:16">
      <c r="A59" s="6">
        <v>55</v>
      </c>
      <c r="B59" s="9" t="s">
        <v>186</v>
      </c>
      <c r="C59" s="8" t="s">
        <v>45</v>
      </c>
      <c r="D59" s="7" t="s">
        <v>21</v>
      </c>
      <c r="E59" s="7" t="s">
        <v>21</v>
      </c>
      <c r="F59" s="7" t="s">
        <v>222</v>
      </c>
      <c r="G59" s="7" t="s">
        <v>223</v>
      </c>
      <c r="H59" s="9" t="s">
        <v>24</v>
      </c>
      <c r="I59" s="7" t="s">
        <v>21</v>
      </c>
      <c r="J59" s="10" t="s">
        <v>141</v>
      </c>
      <c r="K59" s="11" t="s">
        <v>231</v>
      </c>
      <c r="L59" s="12" t="s">
        <v>21</v>
      </c>
      <c r="M59" s="7" t="s">
        <v>232</v>
      </c>
      <c r="N59" s="9" t="s">
        <v>233</v>
      </c>
      <c r="O59" s="13">
        <v>43931</v>
      </c>
      <c r="P59" s="14" t="s">
        <v>29</v>
      </c>
    </row>
    <row r="60" s="1" customFormat="1" ht="56.25" spans="1:16">
      <c r="A60" s="6">
        <v>56</v>
      </c>
      <c r="B60" s="9" t="s">
        <v>180</v>
      </c>
      <c r="C60" s="8" t="s">
        <v>45</v>
      </c>
      <c r="D60" s="7" t="s">
        <v>21</v>
      </c>
      <c r="E60" s="7" t="s">
        <v>21</v>
      </c>
      <c r="F60" s="7" t="s">
        <v>222</v>
      </c>
      <c r="G60" s="7" t="s">
        <v>223</v>
      </c>
      <c r="H60" s="9" t="s">
        <v>24</v>
      </c>
      <c r="I60" s="7" t="s">
        <v>21</v>
      </c>
      <c r="J60" s="10" t="s">
        <v>141</v>
      </c>
      <c r="K60" s="11" t="s">
        <v>181</v>
      </c>
      <c r="L60" s="12" t="s">
        <v>21</v>
      </c>
      <c r="M60" s="7" t="s">
        <v>234</v>
      </c>
      <c r="N60" s="9" t="s">
        <v>235</v>
      </c>
      <c r="O60" s="13">
        <v>43931</v>
      </c>
      <c r="P60" s="14" t="s">
        <v>29</v>
      </c>
    </row>
    <row r="61" s="1" customFormat="1" ht="56.25" spans="1:16">
      <c r="A61" s="6">
        <v>57</v>
      </c>
      <c r="B61" s="9" t="s">
        <v>44</v>
      </c>
      <c r="C61" s="8" t="s">
        <v>45</v>
      </c>
      <c r="D61" s="7" t="s">
        <v>21</v>
      </c>
      <c r="E61" s="7" t="s">
        <v>21</v>
      </c>
      <c r="F61" s="7" t="s">
        <v>222</v>
      </c>
      <c r="G61" s="7" t="s">
        <v>223</v>
      </c>
      <c r="H61" s="9" t="s">
        <v>24</v>
      </c>
      <c r="I61" s="7" t="s">
        <v>21</v>
      </c>
      <c r="J61" s="10" t="s">
        <v>141</v>
      </c>
      <c r="K61" s="11" t="s">
        <v>46</v>
      </c>
      <c r="L61" s="12" t="s">
        <v>21</v>
      </c>
      <c r="M61" s="7" t="s">
        <v>236</v>
      </c>
      <c r="N61" s="9" t="s">
        <v>237</v>
      </c>
      <c r="O61" s="13">
        <v>43931</v>
      </c>
      <c r="P61" s="14" t="s">
        <v>29</v>
      </c>
    </row>
    <row r="62" s="1" customFormat="1" ht="56.25" spans="1:16">
      <c r="A62" s="6">
        <v>58</v>
      </c>
      <c r="B62" s="9" t="s">
        <v>238</v>
      </c>
      <c r="C62" s="8" t="s">
        <v>45</v>
      </c>
      <c r="D62" s="7" t="s">
        <v>21</v>
      </c>
      <c r="E62" s="7" t="s">
        <v>21</v>
      </c>
      <c r="F62" s="7" t="s">
        <v>222</v>
      </c>
      <c r="G62" s="7" t="s">
        <v>223</v>
      </c>
      <c r="H62" s="9" t="s">
        <v>24</v>
      </c>
      <c r="I62" s="7" t="s">
        <v>21</v>
      </c>
      <c r="J62" s="10" t="s">
        <v>141</v>
      </c>
      <c r="K62" s="11" t="s">
        <v>239</v>
      </c>
      <c r="L62" s="12" t="s">
        <v>21</v>
      </c>
      <c r="M62" s="7" t="s">
        <v>240</v>
      </c>
      <c r="N62" s="9" t="s">
        <v>241</v>
      </c>
      <c r="O62" s="13">
        <v>43931</v>
      </c>
      <c r="P62" s="14" t="s">
        <v>29</v>
      </c>
    </row>
    <row r="63" s="1" customFormat="1" ht="56.25" spans="1:16">
      <c r="A63" s="6">
        <v>59</v>
      </c>
      <c r="B63" s="9" t="s">
        <v>221</v>
      </c>
      <c r="C63" s="8" t="s">
        <v>45</v>
      </c>
      <c r="D63" s="7" t="s">
        <v>21</v>
      </c>
      <c r="E63" s="7" t="s">
        <v>21</v>
      </c>
      <c r="F63" s="7" t="s">
        <v>242</v>
      </c>
      <c r="G63" s="7" t="s">
        <v>243</v>
      </c>
      <c r="H63" s="9" t="s">
        <v>24</v>
      </c>
      <c r="I63" s="7" t="s">
        <v>21</v>
      </c>
      <c r="J63" s="10" t="s">
        <v>141</v>
      </c>
      <c r="K63" s="11" t="s">
        <v>224</v>
      </c>
      <c r="L63" s="12" t="s">
        <v>21</v>
      </c>
      <c r="M63" s="7" t="s">
        <v>244</v>
      </c>
      <c r="N63" s="9" t="s">
        <v>245</v>
      </c>
      <c r="O63" s="13">
        <v>43931</v>
      </c>
      <c r="P63" s="14" t="s">
        <v>29</v>
      </c>
    </row>
    <row r="64" s="1" customFormat="1" ht="56.25" spans="1:16">
      <c r="A64" s="6">
        <v>60</v>
      </c>
      <c r="B64" s="9" t="s">
        <v>115</v>
      </c>
      <c r="C64" s="8" t="s">
        <v>45</v>
      </c>
      <c r="D64" s="7" t="s">
        <v>21</v>
      </c>
      <c r="E64" s="7" t="s">
        <v>21</v>
      </c>
      <c r="F64" s="7" t="s">
        <v>242</v>
      </c>
      <c r="G64" s="7" t="s">
        <v>243</v>
      </c>
      <c r="H64" s="9" t="s">
        <v>24</v>
      </c>
      <c r="I64" s="7" t="s">
        <v>21</v>
      </c>
      <c r="J64" s="10" t="s">
        <v>141</v>
      </c>
      <c r="K64" s="11" t="s">
        <v>116</v>
      </c>
      <c r="L64" s="12" t="s">
        <v>21</v>
      </c>
      <c r="M64" s="7" t="s">
        <v>246</v>
      </c>
      <c r="N64" s="9" t="s">
        <v>247</v>
      </c>
      <c r="O64" s="13">
        <v>43931</v>
      </c>
      <c r="P64" s="14" t="s">
        <v>29</v>
      </c>
    </row>
    <row r="65" s="1" customFormat="1" ht="56.25" spans="1:16">
      <c r="A65" s="6">
        <v>61</v>
      </c>
      <c r="B65" s="9" t="s">
        <v>248</v>
      </c>
      <c r="C65" s="8" t="s">
        <v>45</v>
      </c>
      <c r="D65" s="7" t="s">
        <v>21</v>
      </c>
      <c r="E65" s="7" t="s">
        <v>21</v>
      </c>
      <c r="F65" s="7" t="s">
        <v>242</v>
      </c>
      <c r="G65" s="7" t="s">
        <v>243</v>
      </c>
      <c r="H65" s="9" t="s">
        <v>24</v>
      </c>
      <c r="I65" s="7" t="s">
        <v>21</v>
      </c>
      <c r="J65" s="10" t="s">
        <v>141</v>
      </c>
      <c r="K65" s="11" t="s">
        <v>167</v>
      </c>
      <c r="L65" s="12" t="s">
        <v>21</v>
      </c>
      <c r="M65" s="7" t="s">
        <v>249</v>
      </c>
      <c r="N65" s="9" t="s">
        <v>250</v>
      </c>
      <c r="O65" s="13">
        <v>43931</v>
      </c>
      <c r="P65" s="14" t="s">
        <v>29</v>
      </c>
    </row>
    <row r="66" s="1" customFormat="1" ht="56.25" spans="1:16">
      <c r="A66" s="6">
        <v>62</v>
      </c>
      <c r="B66" s="9" t="s">
        <v>59</v>
      </c>
      <c r="C66" s="8" t="s">
        <v>45</v>
      </c>
      <c r="D66" s="7" t="s">
        <v>21</v>
      </c>
      <c r="E66" s="7" t="s">
        <v>21</v>
      </c>
      <c r="F66" s="7" t="s">
        <v>242</v>
      </c>
      <c r="G66" s="7" t="s">
        <v>243</v>
      </c>
      <c r="H66" s="9" t="s">
        <v>24</v>
      </c>
      <c r="I66" s="7" t="s">
        <v>21</v>
      </c>
      <c r="J66" s="10" t="s">
        <v>141</v>
      </c>
      <c r="K66" s="11" t="s">
        <v>60</v>
      </c>
      <c r="L66" s="12" t="s">
        <v>21</v>
      </c>
      <c r="M66" s="7" t="s">
        <v>251</v>
      </c>
      <c r="N66" s="9" t="s">
        <v>252</v>
      </c>
      <c r="O66" s="13">
        <v>43931</v>
      </c>
      <c r="P66" s="14" t="s">
        <v>29</v>
      </c>
    </row>
    <row r="67" s="1" customFormat="1" ht="56.25" spans="1:16">
      <c r="A67" s="6">
        <v>63</v>
      </c>
      <c r="B67" s="9" t="s">
        <v>63</v>
      </c>
      <c r="C67" s="8" t="s">
        <v>45</v>
      </c>
      <c r="D67" s="7" t="s">
        <v>21</v>
      </c>
      <c r="E67" s="7" t="s">
        <v>21</v>
      </c>
      <c r="F67" s="7" t="s">
        <v>242</v>
      </c>
      <c r="G67" s="7" t="s">
        <v>243</v>
      </c>
      <c r="H67" s="9" t="s">
        <v>24</v>
      </c>
      <c r="I67" s="7" t="s">
        <v>21</v>
      </c>
      <c r="J67" s="10" t="s">
        <v>141</v>
      </c>
      <c r="K67" s="11" t="s">
        <v>64</v>
      </c>
      <c r="L67" s="12" t="s">
        <v>21</v>
      </c>
      <c r="M67" s="7" t="s">
        <v>253</v>
      </c>
      <c r="N67" s="9" t="s">
        <v>254</v>
      </c>
      <c r="O67" s="13">
        <v>43931</v>
      </c>
      <c r="P67" s="14" t="s">
        <v>29</v>
      </c>
    </row>
    <row r="68" s="1" customFormat="1" ht="56.25" spans="1:16">
      <c r="A68" s="6">
        <v>64</v>
      </c>
      <c r="B68" s="9" t="s">
        <v>73</v>
      </c>
      <c r="C68" s="8" t="s">
        <v>45</v>
      </c>
      <c r="D68" s="7" t="s">
        <v>21</v>
      </c>
      <c r="E68" s="7" t="s">
        <v>21</v>
      </c>
      <c r="F68" s="7" t="s">
        <v>242</v>
      </c>
      <c r="G68" s="7" t="s">
        <v>243</v>
      </c>
      <c r="H68" s="9" t="s">
        <v>24</v>
      </c>
      <c r="I68" s="7" t="s">
        <v>21</v>
      </c>
      <c r="J68" s="10" t="s">
        <v>141</v>
      </c>
      <c r="K68" s="11" t="s">
        <v>74</v>
      </c>
      <c r="L68" s="12" t="s">
        <v>21</v>
      </c>
      <c r="M68" s="7" t="s">
        <v>255</v>
      </c>
      <c r="N68" s="9" t="s">
        <v>256</v>
      </c>
      <c r="O68" s="13">
        <v>43931</v>
      </c>
      <c r="P68" s="14" t="s">
        <v>29</v>
      </c>
    </row>
    <row r="69" s="1" customFormat="1" ht="56.25" spans="1:16">
      <c r="A69" s="6">
        <v>65</v>
      </c>
      <c r="B69" s="9" t="s">
        <v>84</v>
      </c>
      <c r="C69" s="8" t="s">
        <v>45</v>
      </c>
      <c r="D69" s="7" t="s">
        <v>21</v>
      </c>
      <c r="E69" s="7" t="s">
        <v>21</v>
      </c>
      <c r="F69" s="7" t="s">
        <v>242</v>
      </c>
      <c r="G69" s="7" t="s">
        <v>243</v>
      </c>
      <c r="H69" s="9" t="s">
        <v>24</v>
      </c>
      <c r="I69" s="7" t="s">
        <v>21</v>
      </c>
      <c r="J69" s="10" t="s">
        <v>141</v>
      </c>
      <c r="K69" s="11" t="s">
        <v>85</v>
      </c>
      <c r="L69" s="12" t="s">
        <v>21</v>
      </c>
      <c r="M69" s="7" t="s">
        <v>257</v>
      </c>
      <c r="N69" s="9" t="s">
        <v>258</v>
      </c>
      <c r="O69" s="13">
        <v>43931</v>
      </c>
      <c r="P69" s="14" t="s">
        <v>29</v>
      </c>
    </row>
    <row r="70" s="1" customFormat="1" ht="59" customHeight="1" spans="1:16">
      <c r="A70" s="6">
        <v>66</v>
      </c>
      <c r="B70" s="7" t="s">
        <v>259</v>
      </c>
      <c r="C70" s="8" t="s">
        <v>260</v>
      </c>
      <c r="D70" s="7" t="s">
        <v>21</v>
      </c>
      <c r="E70" s="7" t="s">
        <v>21</v>
      </c>
      <c r="F70" s="7" t="s">
        <v>261</v>
      </c>
      <c r="G70" s="7" t="s">
        <v>262</v>
      </c>
      <c r="H70" s="9" t="s">
        <v>24</v>
      </c>
      <c r="I70" s="7" t="s">
        <v>21</v>
      </c>
      <c r="J70" s="10" t="s">
        <v>263</v>
      </c>
      <c r="K70" s="11" t="s">
        <v>264</v>
      </c>
      <c r="L70" s="12" t="s">
        <v>21</v>
      </c>
      <c r="M70" s="7" t="s">
        <v>265</v>
      </c>
      <c r="N70" s="7" t="s">
        <v>266</v>
      </c>
      <c r="O70" s="13">
        <v>43934</v>
      </c>
      <c r="P70" s="14" t="s">
        <v>29</v>
      </c>
    </row>
    <row r="71" s="1" customFormat="1" ht="45" spans="1:16">
      <c r="A71" s="6">
        <v>67</v>
      </c>
      <c r="B71" s="7" t="s">
        <v>267</v>
      </c>
      <c r="C71" s="8" t="s">
        <v>101</v>
      </c>
      <c r="D71" s="7" t="s">
        <v>21</v>
      </c>
      <c r="E71" s="7" t="s">
        <v>21</v>
      </c>
      <c r="F71" s="7" t="s">
        <v>261</v>
      </c>
      <c r="G71" s="7" t="s">
        <v>262</v>
      </c>
      <c r="H71" s="9" t="s">
        <v>24</v>
      </c>
      <c r="I71" s="7" t="s">
        <v>21</v>
      </c>
      <c r="J71" s="10" t="s">
        <v>268</v>
      </c>
      <c r="K71" s="11" t="s">
        <v>269</v>
      </c>
      <c r="L71" s="12" t="s">
        <v>21</v>
      </c>
      <c r="M71" s="7" t="s">
        <v>270</v>
      </c>
      <c r="N71" s="7" t="s">
        <v>271</v>
      </c>
      <c r="O71" s="13">
        <v>43934</v>
      </c>
      <c r="P71" s="14" t="s">
        <v>29</v>
      </c>
    </row>
    <row r="72" s="1" customFormat="1" ht="42" customHeight="1" spans="1:16">
      <c r="A72" s="6">
        <v>68</v>
      </c>
      <c r="B72" s="9" t="s">
        <v>272</v>
      </c>
      <c r="C72" s="8" t="s">
        <v>101</v>
      </c>
      <c r="D72" s="7" t="s">
        <v>21</v>
      </c>
      <c r="E72" s="7" t="s">
        <v>21</v>
      </c>
      <c r="F72" s="7" t="s">
        <v>273</v>
      </c>
      <c r="G72" s="7" t="s">
        <v>274</v>
      </c>
      <c r="H72" s="9" t="s">
        <v>24</v>
      </c>
      <c r="I72" s="7" t="s">
        <v>21</v>
      </c>
      <c r="J72" s="10" t="s">
        <v>268</v>
      </c>
      <c r="K72" s="11" t="s">
        <v>125</v>
      </c>
      <c r="L72" s="12" t="s">
        <v>21</v>
      </c>
      <c r="M72" s="7" t="s">
        <v>275</v>
      </c>
      <c r="N72" s="7" t="s">
        <v>276</v>
      </c>
      <c r="O72" s="13">
        <v>43934</v>
      </c>
      <c r="P72" s="14" t="s">
        <v>29</v>
      </c>
    </row>
    <row r="73" s="1" customFormat="1" ht="56.25" spans="1:16">
      <c r="A73" s="6">
        <v>69</v>
      </c>
      <c r="B73" s="9" t="s">
        <v>135</v>
      </c>
      <c r="C73" s="8" t="s">
        <v>101</v>
      </c>
      <c r="D73" s="7" t="s">
        <v>21</v>
      </c>
      <c r="E73" s="7" t="s">
        <v>21</v>
      </c>
      <c r="F73" s="7" t="s">
        <v>277</v>
      </c>
      <c r="G73" s="7" t="s">
        <v>274</v>
      </c>
      <c r="H73" s="9" t="s">
        <v>24</v>
      </c>
      <c r="I73" s="7" t="s">
        <v>21</v>
      </c>
      <c r="J73" s="10" t="s">
        <v>141</v>
      </c>
      <c r="K73" s="11" t="s">
        <v>278</v>
      </c>
      <c r="L73" s="12" t="s">
        <v>21</v>
      </c>
      <c r="M73" s="7" t="s">
        <v>279</v>
      </c>
      <c r="N73" s="7" t="s">
        <v>280</v>
      </c>
      <c r="O73" s="13">
        <v>43934</v>
      </c>
      <c r="P73" s="14" t="s">
        <v>29</v>
      </c>
    </row>
    <row r="74" s="1" customFormat="1" ht="62" customHeight="1" spans="1:16">
      <c r="A74" s="6">
        <v>70</v>
      </c>
      <c r="B74" s="9" t="s">
        <v>135</v>
      </c>
      <c r="C74" s="8" t="s">
        <v>101</v>
      </c>
      <c r="D74" s="7" t="s">
        <v>21</v>
      </c>
      <c r="E74" s="7" t="s">
        <v>21</v>
      </c>
      <c r="F74" s="7" t="s">
        <v>281</v>
      </c>
      <c r="G74" s="7" t="s">
        <v>282</v>
      </c>
      <c r="H74" s="9" t="s">
        <v>24</v>
      </c>
      <c r="I74" s="7" t="s">
        <v>21</v>
      </c>
      <c r="J74" s="10" t="s">
        <v>268</v>
      </c>
      <c r="K74" s="11" t="s">
        <v>278</v>
      </c>
      <c r="L74" s="12" t="s">
        <v>21</v>
      </c>
      <c r="M74" s="7" t="s">
        <v>283</v>
      </c>
      <c r="N74" s="7" t="s">
        <v>284</v>
      </c>
      <c r="O74" s="13">
        <v>43934</v>
      </c>
      <c r="P74" s="14" t="s">
        <v>29</v>
      </c>
    </row>
    <row r="75" s="1" customFormat="1" ht="45" spans="1:16">
      <c r="A75" s="6">
        <v>71</v>
      </c>
      <c r="B75" s="9" t="s">
        <v>285</v>
      </c>
      <c r="C75" s="8" t="s">
        <v>101</v>
      </c>
      <c r="D75" s="7" t="s">
        <v>21</v>
      </c>
      <c r="E75" s="7" t="s">
        <v>21</v>
      </c>
      <c r="F75" s="7" t="s">
        <v>281</v>
      </c>
      <c r="G75" s="7" t="s">
        <v>282</v>
      </c>
      <c r="H75" s="9" t="s">
        <v>24</v>
      </c>
      <c r="I75" s="7" t="s">
        <v>21</v>
      </c>
      <c r="J75" s="10" t="s">
        <v>268</v>
      </c>
      <c r="K75" s="11" t="s">
        <v>286</v>
      </c>
      <c r="L75" s="12" t="s">
        <v>21</v>
      </c>
      <c r="M75" s="7" t="s">
        <v>287</v>
      </c>
      <c r="N75" s="7" t="s">
        <v>288</v>
      </c>
      <c r="O75" s="13">
        <v>43934</v>
      </c>
      <c r="P75" s="14" t="s">
        <v>29</v>
      </c>
    </row>
    <row r="76" s="1" customFormat="1" ht="45" spans="1:16">
      <c r="A76" s="6">
        <v>72</v>
      </c>
      <c r="B76" s="9" t="s">
        <v>289</v>
      </c>
      <c r="C76" s="8" t="s">
        <v>101</v>
      </c>
      <c r="D76" s="7" t="s">
        <v>21</v>
      </c>
      <c r="E76" s="7" t="s">
        <v>21</v>
      </c>
      <c r="F76" s="7" t="s">
        <v>281</v>
      </c>
      <c r="G76" s="7" t="s">
        <v>282</v>
      </c>
      <c r="H76" s="9" t="s">
        <v>24</v>
      </c>
      <c r="I76" s="7" t="s">
        <v>21</v>
      </c>
      <c r="J76" s="10" t="s">
        <v>268</v>
      </c>
      <c r="K76" s="11" t="s">
        <v>132</v>
      </c>
      <c r="L76" s="12" t="s">
        <v>21</v>
      </c>
      <c r="M76" s="7" t="s">
        <v>290</v>
      </c>
      <c r="N76" s="7" t="s">
        <v>291</v>
      </c>
      <c r="O76" s="13">
        <v>43934</v>
      </c>
      <c r="P76" s="14" t="s">
        <v>29</v>
      </c>
    </row>
    <row r="77" s="1" customFormat="1" ht="45" spans="1:16">
      <c r="A77" s="6">
        <v>73</v>
      </c>
      <c r="B77" s="9" t="s">
        <v>292</v>
      </c>
      <c r="C77" s="8" t="s">
        <v>101</v>
      </c>
      <c r="D77" s="7" t="s">
        <v>21</v>
      </c>
      <c r="E77" s="7" t="s">
        <v>21</v>
      </c>
      <c r="F77" s="7" t="s">
        <v>281</v>
      </c>
      <c r="G77" s="7" t="s">
        <v>282</v>
      </c>
      <c r="H77" s="9" t="s">
        <v>24</v>
      </c>
      <c r="I77" s="7" t="s">
        <v>21</v>
      </c>
      <c r="J77" s="10" t="s">
        <v>268</v>
      </c>
      <c r="K77" s="11" t="s">
        <v>132</v>
      </c>
      <c r="L77" s="12" t="s">
        <v>21</v>
      </c>
      <c r="M77" s="7" t="s">
        <v>293</v>
      </c>
      <c r="N77" s="7" t="s">
        <v>294</v>
      </c>
      <c r="O77" s="13">
        <v>43934</v>
      </c>
      <c r="P77" s="14" t="s">
        <v>29</v>
      </c>
    </row>
    <row r="78" s="1" customFormat="1" ht="45" spans="1:16">
      <c r="A78" s="6">
        <v>74</v>
      </c>
      <c r="B78" s="9" t="s">
        <v>295</v>
      </c>
      <c r="C78" s="8" t="s">
        <v>101</v>
      </c>
      <c r="D78" s="7" t="s">
        <v>21</v>
      </c>
      <c r="E78" s="7" t="s">
        <v>21</v>
      </c>
      <c r="F78" s="7" t="s">
        <v>281</v>
      </c>
      <c r="G78" s="7" t="s">
        <v>282</v>
      </c>
      <c r="H78" s="9" t="s">
        <v>24</v>
      </c>
      <c r="I78" s="7" t="s">
        <v>21</v>
      </c>
      <c r="J78" s="10" t="s">
        <v>268</v>
      </c>
      <c r="K78" s="11" t="s">
        <v>125</v>
      </c>
      <c r="L78" s="12" t="s">
        <v>21</v>
      </c>
      <c r="M78" s="7" t="s">
        <v>296</v>
      </c>
      <c r="N78" s="7" t="s">
        <v>297</v>
      </c>
      <c r="O78" s="13">
        <v>43934</v>
      </c>
      <c r="P78" s="14" t="s">
        <v>29</v>
      </c>
    </row>
    <row r="79" s="1" customFormat="1" ht="45" spans="1:16">
      <c r="A79" s="6">
        <v>75</v>
      </c>
      <c r="B79" s="9" t="s">
        <v>298</v>
      </c>
      <c r="C79" s="8" t="s">
        <v>101</v>
      </c>
      <c r="D79" s="7" t="s">
        <v>21</v>
      </c>
      <c r="E79" s="7" t="s">
        <v>21</v>
      </c>
      <c r="F79" s="7" t="s">
        <v>281</v>
      </c>
      <c r="G79" s="7" t="s">
        <v>282</v>
      </c>
      <c r="H79" s="9" t="s">
        <v>24</v>
      </c>
      <c r="I79" s="7" t="s">
        <v>21</v>
      </c>
      <c r="J79" s="10" t="s">
        <v>268</v>
      </c>
      <c r="K79" s="11" t="s">
        <v>125</v>
      </c>
      <c r="L79" s="12" t="s">
        <v>21</v>
      </c>
      <c r="M79" s="7" t="s">
        <v>299</v>
      </c>
      <c r="N79" s="9" t="s">
        <v>300</v>
      </c>
      <c r="O79" s="13">
        <v>43934</v>
      </c>
      <c r="P79" s="14" t="s">
        <v>29</v>
      </c>
    </row>
    <row r="80" s="1" customFormat="1" ht="45" spans="1:16">
      <c r="A80" s="6">
        <v>76</v>
      </c>
      <c r="B80" s="9" t="s">
        <v>301</v>
      </c>
      <c r="C80" s="8" t="s">
        <v>101</v>
      </c>
      <c r="D80" s="7" t="s">
        <v>21</v>
      </c>
      <c r="E80" s="7" t="s">
        <v>21</v>
      </c>
      <c r="F80" s="7" t="s">
        <v>281</v>
      </c>
      <c r="G80" s="7" t="s">
        <v>282</v>
      </c>
      <c r="H80" s="9" t="s">
        <v>24</v>
      </c>
      <c r="I80" s="7" t="s">
        <v>21</v>
      </c>
      <c r="J80" s="10" t="s">
        <v>268</v>
      </c>
      <c r="K80" s="11" t="s">
        <v>302</v>
      </c>
      <c r="L80" s="12" t="s">
        <v>21</v>
      </c>
      <c r="M80" s="7" t="s">
        <v>303</v>
      </c>
      <c r="N80" s="9" t="s">
        <v>304</v>
      </c>
      <c r="O80" s="13">
        <v>43934</v>
      </c>
      <c r="P80" s="14" t="s">
        <v>29</v>
      </c>
    </row>
    <row r="81" s="1" customFormat="1" ht="45" spans="1:16">
      <c r="A81" s="6">
        <v>77</v>
      </c>
      <c r="B81" s="9" t="s">
        <v>305</v>
      </c>
      <c r="C81" s="8" t="s">
        <v>101</v>
      </c>
      <c r="D81" s="7" t="s">
        <v>21</v>
      </c>
      <c r="E81" s="7" t="s">
        <v>21</v>
      </c>
      <c r="F81" s="7" t="s">
        <v>281</v>
      </c>
      <c r="G81" s="7" t="s">
        <v>282</v>
      </c>
      <c r="H81" s="9" t="s">
        <v>24</v>
      </c>
      <c r="I81" s="7" t="s">
        <v>21</v>
      </c>
      <c r="J81" s="10" t="s">
        <v>268</v>
      </c>
      <c r="K81" s="11" t="s">
        <v>102</v>
      </c>
      <c r="L81" s="12" t="s">
        <v>21</v>
      </c>
      <c r="M81" s="7" t="s">
        <v>306</v>
      </c>
      <c r="N81" s="9" t="s">
        <v>307</v>
      </c>
      <c r="O81" s="13">
        <v>43934</v>
      </c>
      <c r="P81" s="14" t="s">
        <v>29</v>
      </c>
    </row>
    <row r="82" s="1" customFormat="1" ht="45" spans="1:16">
      <c r="A82" s="6">
        <v>78</v>
      </c>
      <c r="B82" s="9" t="s">
        <v>180</v>
      </c>
      <c r="C82" s="8" t="s">
        <v>45</v>
      </c>
      <c r="D82" s="7" t="s">
        <v>21</v>
      </c>
      <c r="E82" s="7" t="s">
        <v>21</v>
      </c>
      <c r="F82" s="7" t="s">
        <v>308</v>
      </c>
      <c r="G82" s="7" t="s">
        <v>309</v>
      </c>
      <c r="H82" s="9" t="s">
        <v>24</v>
      </c>
      <c r="I82" s="7" t="s">
        <v>21</v>
      </c>
      <c r="J82" s="10" t="s">
        <v>268</v>
      </c>
      <c r="K82" s="11" t="s">
        <v>181</v>
      </c>
      <c r="L82" s="12" t="s">
        <v>21</v>
      </c>
      <c r="M82" s="7" t="s">
        <v>310</v>
      </c>
      <c r="N82" s="9" t="s">
        <v>311</v>
      </c>
      <c r="O82" s="13">
        <v>43934</v>
      </c>
      <c r="P82" s="14" t="s">
        <v>29</v>
      </c>
    </row>
    <row r="83" s="1" customFormat="1" ht="45" spans="1:16">
      <c r="A83" s="6">
        <v>79</v>
      </c>
      <c r="B83" s="7" t="s">
        <v>53</v>
      </c>
      <c r="C83" s="8" t="s">
        <v>45</v>
      </c>
      <c r="D83" s="7" t="s">
        <v>21</v>
      </c>
      <c r="E83" s="7" t="s">
        <v>21</v>
      </c>
      <c r="F83" s="7" t="s">
        <v>308</v>
      </c>
      <c r="G83" s="7" t="s">
        <v>309</v>
      </c>
      <c r="H83" s="9" t="s">
        <v>24</v>
      </c>
      <c r="I83" s="7" t="s">
        <v>21</v>
      </c>
      <c r="J83" s="10" t="s">
        <v>141</v>
      </c>
      <c r="K83" s="11" t="s">
        <v>54</v>
      </c>
      <c r="L83" s="12" t="s">
        <v>21</v>
      </c>
      <c r="M83" s="7" t="s">
        <v>312</v>
      </c>
      <c r="N83" s="7" t="s">
        <v>313</v>
      </c>
      <c r="O83" s="13">
        <v>43934</v>
      </c>
      <c r="P83" s="14" t="s">
        <v>29</v>
      </c>
    </row>
    <row r="84" s="1" customFormat="1" ht="45" spans="1:16">
      <c r="A84" s="6">
        <v>80</v>
      </c>
      <c r="B84" s="7" t="s">
        <v>59</v>
      </c>
      <c r="C84" s="8" t="s">
        <v>45</v>
      </c>
      <c r="D84" s="7" t="s">
        <v>21</v>
      </c>
      <c r="E84" s="7" t="s">
        <v>21</v>
      </c>
      <c r="F84" s="7" t="s">
        <v>308</v>
      </c>
      <c r="G84" s="7" t="s">
        <v>309</v>
      </c>
      <c r="H84" s="9" t="s">
        <v>24</v>
      </c>
      <c r="I84" s="7" t="s">
        <v>21</v>
      </c>
      <c r="J84" s="10" t="s">
        <v>141</v>
      </c>
      <c r="K84" s="11" t="s">
        <v>60</v>
      </c>
      <c r="L84" s="12" t="s">
        <v>21</v>
      </c>
      <c r="M84" s="7" t="s">
        <v>314</v>
      </c>
      <c r="N84" s="7" t="s">
        <v>315</v>
      </c>
      <c r="O84" s="13">
        <v>43934</v>
      </c>
      <c r="P84" s="14" t="s">
        <v>29</v>
      </c>
    </row>
    <row r="85" s="1" customFormat="1" ht="72" customHeight="1" spans="1:16">
      <c r="A85" s="6">
        <v>81</v>
      </c>
      <c r="B85" s="9" t="s">
        <v>30</v>
      </c>
      <c r="C85" s="8" t="s">
        <v>20</v>
      </c>
      <c r="D85" s="7" t="s">
        <v>21</v>
      </c>
      <c r="E85" s="7" t="s">
        <v>21</v>
      </c>
      <c r="F85" s="7" t="s">
        <v>316</v>
      </c>
      <c r="G85" s="7" t="s">
        <v>317</v>
      </c>
      <c r="H85" s="9" t="s">
        <v>24</v>
      </c>
      <c r="I85" s="7" t="s">
        <v>21</v>
      </c>
      <c r="J85" s="10" t="s">
        <v>268</v>
      </c>
      <c r="K85" s="11" t="s">
        <v>35</v>
      </c>
      <c r="L85" s="12" t="s">
        <v>21</v>
      </c>
      <c r="M85" s="7" t="s">
        <v>318</v>
      </c>
      <c r="N85" s="7" t="s">
        <v>319</v>
      </c>
      <c r="O85" s="13">
        <v>43934</v>
      </c>
      <c r="P85" s="14" t="s">
        <v>29</v>
      </c>
    </row>
    <row r="86" s="1" customFormat="1" ht="45" spans="1:16">
      <c r="A86" s="6">
        <v>82</v>
      </c>
      <c r="B86" s="9" t="s">
        <v>166</v>
      </c>
      <c r="C86" s="8" t="s">
        <v>45</v>
      </c>
      <c r="D86" s="7" t="s">
        <v>21</v>
      </c>
      <c r="E86" s="7" t="s">
        <v>21</v>
      </c>
      <c r="F86" s="7" t="s">
        <v>316</v>
      </c>
      <c r="G86" s="7" t="s">
        <v>317</v>
      </c>
      <c r="H86" s="9" t="s">
        <v>24</v>
      </c>
      <c r="I86" s="7" t="s">
        <v>21</v>
      </c>
      <c r="J86" s="10" t="s">
        <v>141</v>
      </c>
      <c r="K86" s="11" t="s">
        <v>167</v>
      </c>
      <c r="L86" s="12" t="s">
        <v>21</v>
      </c>
      <c r="M86" s="7" t="s">
        <v>320</v>
      </c>
      <c r="N86" s="7" t="s">
        <v>321</v>
      </c>
      <c r="O86" s="13">
        <v>43934</v>
      </c>
      <c r="P86" s="14" t="s">
        <v>29</v>
      </c>
    </row>
    <row r="87" s="1" customFormat="1" ht="45" spans="1:16">
      <c r="A87" s="6">
        <v>83</v>
      </c>
      <c r="B87" s="9" t="s">
        <v>292</v>
      </c>
      <c r="C87" s="8" t="s">
        <v>101</v>
      </c>
      <c r="D87" s="7" t="s">
        <v>21</v>
      </c>
      <c r="E87" s="7" t="s">
        <v>21</v>
      </c>
      <c r="F87" s="7" t="s">
        <v>316</v>
      </c>
      <c r="G87" s="7" t="s">
        <v>317</v>
      </c>
      <c r="H87" s="9" t="s">
        <v>24</v>
      </c>
      <c r="I87" s="7" t="s">
        <v>21</v>
      </c>
      <c r="J87" s="10" t="s">
        <v>141</v>
      </c>
      <c r="K87" s="11" t="s">
        <v>132</v>
      </c>
      <c r="L87" s="12" t="s">
        <v>21</v>
      </c>
      <c r="M87" s="7" t="s">
        <v>322</v>
      </c>
      <c r="N87" s="7" t="s">
        <v>323</v>
      </c>
      <c r="O87" s="13">
        <v>43934</v>
      </c>
      <c r="P87" s="14" t="s">
        <v>29</v>
      </c>
    </row>
    <row r="88" s="1" customFormat="1" ht="45" spans="1:16">
      <c r="A88" s="6">
        <v>84</v>
      </c>
      <c r="B88" s="9" t="s">
        <v>301</v>
      </c>
      <c r="C88" s="8" t="s">
        <v>101</v>
      </c>
      <c r="D88" s="7" t="s">
        <v>21</v>
      </c>
      <c r="E88" s="7" t="s">
        <v>21</v>
      </c>
      <c r="F88" s="7" t="s">
        <v>316</v>
      </c>
      <c r="G88" s="7" t="s">
        <v>317</v>
      </c>
      <c r="H88" s="9" t="s">
        <v>24</v>
      </c>
      <c r="I88" s="7" t="s">
        <v>21</v>
      </c>
      <c r="J88" s="10" t="s">
        <v>141</v>
      </c>
      <c r="K88" s="11" t="s">
        <v>302</v>
      </c>
      <c r="L88" s="12" t="s">
        <v>21</v>
      </c>
      <c r="M88" s="7" t="s">
        <v>324</v>
      </c>
      <c r="N88" s="7" t="s">
        <v>325</v>
      </c>
      <c r="O88" s="13">
        <v>43934</v>
      </c>
      <c r="P88" s="14" t="s">
        <v>29</v>
      </c>
    </row>
    <row r="89" s="1" customFormat="1" ht="45" spans="1:16">
      <c r="A89" s="6">
        <v>85</v>
      </c>
      <c r="B89" s="9" t="s">
        <v>326</v>
      </c>
      <c r="C89" s="8" t="s">
        <v>101</v>
      </c>
      <c r="D89" s="7" t="s">
        <v>21</v>
      </c>
      <c r="E89" s="7" t="s">
        <v>21</v>
      </c>
      <c r="F89" s="7" t="s">
        <v>316</v>
      </c>
      <c r="G89" s="7" t="s">
        <v>317</v>
      </c>
      <c r="H89" s="9" t="s">
        <v>24</v>
      </c>
      <c r="I89" s="7" t="s">
        <v>21</v>
      </c>
      <c r="J89" s="10" t="s">
        <v>141</v>
      </c>
      <c r="K89" s="11" t="s">
        <v>302</v>
      </c>
      <c r="L89" s="12" t="s">
        <v>21</v>
      </c>
      <c r="M89" s="7" t="s">
        <v>327</v>
      </c>
      <c r="N89" s="7" t="s">
        <v>328</v>
      </c>
      <c r="O89" s="13">
        <v>43934</v>
      </c>
      <c r="P89" s="14" t="s">
        <v>29</v>
      </c>
    </row>
    <row r="90" s="1" customFormat="1" ht="45" spans="1:16">
      <c r="A90" s="6">
        <v>86</v>
      </c>
      <c r="B90" s="9" t="s">
        <v>329</v>
      </c>
      <c r="C90" s="8" t="s">
        <v>101</v>
      </c>
      <c r="D90" s="7" t="s">
        <v>21</v>
      </c>
      <c r="E90" s="7" t="s">
        <v>21</v>
      </c>
      <c r="F90" s="7" t="s">
        <v>316</v>
      </c>
      <c r="G90" s="7" t="s">
        <v>317</v>
      </c>
      <c r="H90" s="9" t="s">
        <v>24</v>
      </c>
      <c r="I90" s="7" t="s">
        <v>21</v>
      </c>
      <c r="J90" s="10" t="s">
        <v>141</v>
      </c>
      <c r="K90" s="11" t="s">
        <v>125</v>
      </c>
      <c r="L90" s="12" t="s">
        <v>21</v>
      </c>
      <c r="M90" s="7" t="s">
        <v>330</v>
      </c>
      <c r="N90" s="7" t="s">
        <v>331</v>
      </c>
      <c r="O90" s="13">
        <v>43935</v>
      </c>
      <c r="P90" s="14" t="s">
        <v>29</v>
      </c>
    </row>
    <row r="91" s="1" customFormat="1" ht="59" customHeight="1" spans="1:16">
      <c r="A91" s="6">
        <v>87</v>
      </c>
      <c r="B91" s="9" t="s">
        <v>135</v>
      </c>
      <c r="C91" s="8" t="s">
        <v>101</v>
      </c>
      <c r="D91" s="7" t="s">
        <v>21</v>
      </c>
      <c r="E91" s="7" t="s">
        <v>21</v>
      </c>
      <c r="F91" s="7" t="s">
        <v>316</v>
      </c>
      <c r="G91" s="7" t="s">
        <v>317</v>
      </c>
      <c r="H91" s="9" t="s">
        <v>24</v>
      </c>
      <c r="I91" s="7" t="s">
        <v>21</v>
      </c>
      <c r="J91" s="10" t="s">
        <v>141</v>
      </c>
      <c r="K91" s="11" t="s">
        <v>278</v>
      </c>
      <c r="L91" s="12" t="s">
        <v>21</v>
      </c>
      <c r="M91" s="7" t="s">
        <v>332</v>
      </c>
      <c r="N91" s="7" t="s">
        <v>333</v>
      </c>
      <c r="O91" s="13">
        <v>43935</v>
      </c>
      <c r="P91" s="14" t="s">
        <v>29</v>
      </c>
    </row>
    <row r="92" s="1" customFormat="1" ht="46" customHeight="1" spans="1:16">
      <c r="A92" s="6">
        <v>88</v>
      </c>
      <c r="B92" s="9" t="s">
        <v>334</v>
      </c>
      <c r="C92" s="8" t="s">
        <v>101</v>
      </c>
      <c r="D92" s="7" t="s">
        <v>21</v>
      </c>
      <c r="E92" s="7" t="s">
        <v>21</v>
      </c>
      <c r="F92" s="7" t="s">
        <v>316</v>
      </c>
      <c r="G92" s="7" t="s">
        <v>317</v>
      </c>
      <c r="H92" s="9" t="s">
        <v>24</v>
      </c>
      <c r="I92" s="7" t="s">
        <v>21</v>
      </c>
      <c r="J92" s="10" t="s">
        <v>141</v>
      </c>
      <c r="K92" s="11" t="s">
        <v>335</v>
      </c>
      <c r="L92" s="12" t="s">
        <v>21</v>
      </c>
      <c r="M92" s="7" t="s">
        <v>336</v>
      </c>
      <c r="N92" s="9" t="s">
        <v>337</v>
      </c>
      <c r="O92" s="13">
        <v>43935</v>
      </c>
      <c r="P92" s="14" t="s">
        <v>29</v>
      </c>
    </row>
    <row r="93" s="1" customFormat="1" ht="46" customHeight="1" spans="1:16">
      <c r="A93" s="6">
        <v>89</v>
      </c>
      <c r="B93" s="9" t="s">
        <v>338</v>
      </c>
      <c r="C93" s="8" t="s">
        <v>101</v>
      </c>
      <c r="D93" s="7" t="s">
        <v>21</v>
      </c>
      <c r="E93" s="7" t="s">
        <v>21</v>
      </c>
      <c r="F93" s="7" t="s">
        <v>316</v>
      </c>
      <c r="G93" s="7" t="s">
        <v>317</v>
      </c>
      <c r="H93" s="9" t="s">
        <v>24</v>
      </c>
      <c r="I93" s="7" t="s">
        <v>21</v>
      </c>
      <c r="J93" s="10" t="s">
        <v>141</v>
      </c>
      <c r="K93" s="11" t="s">
        <v>335</v>
      </c>
      <c r="L93" s="12" t="s">
        <v>21</v>
      </c>
      <c r="M93" s="7" t="s">
        <v>339</v>
      </c>
      <c r="N93" s="9" t="s">
        <v>340</v>
      </c>
      <c r="O93" s="13">
        <v>43935</v>
      </c>
      <c r="P93" s="14" t="s">
        <v>29</v>
      </c>
    </row>
    <row r="94" s="1" customFormat="1" ht="45" spans="1:16">
      <c r="A94" s="6">
        <v>90</v>
      </c>
      <c r="B94" s="9" t="s">
        <v>59</v>
      </c>
      <c r="C94" s="8" t="s">
        <v>45</v>
      </c>
      <c r="D94" s="7" t="s">
        <v>21</v>
      </c>
      <c r="E94" s="7" t="s">
        <v>21</v>
      </c>
      <c r="F94" s="7" t="s">
        <v>316</v>
      </c>
      <c r="G94" s="7" t="s">
        <v>317</v>
      </c>
      <c r="H94" s="9" t="s">
        <v>24</v>
      </c>
      <c r="I94" s="7" t="s">
        <v>21</v>
      </c>
      <c r="J94" s="10" t="s">
        <v>141</v>
      </c>
      <c r="K94" s="11" t="s">
        <v>60</v>
      </c>
      <c r="L94" s="12" t="s">
        <v>21</v>
      </c>
      <c r="M94" s="7" t="s">
        <v>341</v>
      </c>
      <c r="N94" s="9" t="s">
        <v>342</v>
      </c>
      <c r="O94" s="13">
        <v>43935</v>
      </c>
      <c r="P94" s="14" t="s">
        <v>29</v>
      </c>
    </row>
    <row r="95" s="1" customFormat="1" ht="57" customHeight="1" spans="1:16">
      <c r="A95" s="6">
        <v>91</v>
      </c>
      <c r="B95" s="9" t="s">
        <v>259</v>
      </c>
      <c r="C95" s="8" t="s">
        <v>260</v>
      </c>
      <c r="D95" s="7" t="s">
        <v>21</v>
      </c>
      <c r="E95" s="7" t="s">
        <v>21</v>
      </c>
      <c r="F95" s="7" t="s">
        <v>343</v>
      </c>
      <c r="G95" s="7" t="s">
        <v>344</v>
      </c>
      <c r="H95" s="9" t="s">
        <v>24</v>
      </c>
      <c r="I95" s="7" t="s">
        <v>21</v>
      </c>
      <c r="J95" s="10" t="s">
        <v>141</v>
      </c>
      <c r="K95" s="11" t="s">
        <v>264</v>
      </c>
      <c r="L95" s="12" t="s">
        <v>21</v>
      </c>
      <c r="M95" s="7" t="s">
        <v>345</v>
      </c>
      <c r="N95" s="9" t="s">
        <v>346</v>
      </c>
      <c r="O95" s="13">
        <v>43935</v>
      </c>
      <c r="P95" s="14" t="s">
        <v>29</v>
      </c>
    </row>
    <row r="96" s="1" customFormat="1" ht="56.25" spans="1:16">
      <c r="A96" s="6">
        <v>92</v>
      </c>
      <c r="B96" s="9" t="s">
        <v>347</v>
      </c>
      <c r="C96" s="8" t="s">
        <v>348</v>
      </c>
      <c r="D96" s="7" t="s">
        <v>21</v>
      </c>
      <c r="E96" s="7" t="s">
        <v>21</v>
      </c>
      <c r="F96" s="7" t="s">
        <v>343</v>
      </c>
      <c r="G96" s="7" t="s">
        <v>344</v>
      </c>
      <c r="H96" s="9" t="s">
        <v>24</v>
      </c>
      <c r="I96" s="7" t="s">
        <v>21</v>
      </c>
      <c r="J96" s="10" t="s">
        <v>141</v>
      </c>
      <c r="K96" s="11" t="s">
        <v>349</v>
      </c>
      <c r="L96" s="12" t="s">
        <v>21</v>
      </c>
      <c r="M96" s="7" t="s">
        <v>350</v>
      </c>
      <c r="N96" s="9" t="s">
        <v>351</v>
      </c>
      <c r="O96" s="13">
        <v>43935</v>
      </c>
      <c r="P96" s="14" t="s">
        <v>29</v>
      </c>
    </row>
    <row r="97" s="1" customFormat="1" ht="45" spans="1:16">
      <c r="A97" s="6">
        <v>93</v>
      </c>
      <c r="B97" s="9" t="s">
        <v>352</v>
      </c>
      <c r="C97" s="8" t="s">
        <v>101</v>
      </c>
      <c r="D97" s="7" t="s">
        <v>21</v>
      </c>
      <c r="E97" s="7" t="s">
        <v>21</v>
      </c>
      <c r="F97" s="7" t="s">
        <v>308</v>
      </c>
      <c r="G97" s="7" t="s">
        <v>309</v>
      </c>
      <c r="H97" s="9" t="s">
        <v>24</v>
      </c>
      <c r="I97" s="7" t="s">
        <v>21</v>
      </c>
      <c r="J97" s="10" t="s">
        <v>25</v>
      </c>
      <c r="K97" s="11" t="s">
        <v>302</v>
      </c>
      <c r="L97" s="12" t="s">
        <v>21</v>
      </c>
      <c r="M97" s="7" t="s">
        <v>353</v>
      </c>
      <c r="N97" s="9" t="s">
        <v>354</v>
      </c>
      <c r="O97" s="13">
        <v>43935</v>
      </c>
      <c r="P97" s="14" t="s">
        <v>29</v>
      </c>
    </row>
    <row r="98" s="1" customFormat="1" ht="45" spans="1:16">
      <c r="A98" s="6">
        <v>94</v>
      </c>
      <c r="B98" s="9" t="s">
        <v>100</v>
      </c>
      <c r="C98" s="8" t="s">
        <v>101</v>
      </c>
      <c r="D98" s="7" t="s">
        <v>21</v>
      </c>
      <c r="E98" s="7" t="s">
        <v>21</v>
      </c>
      <c r="F98" s="7" t="s">
        <v>308</v>
      </c>
      <c r="G98" s="7" t="s">
        <v>309</v>
      </c>
      <c r="H98" s="9" t="s">
        <v>24</v>
      </c>
      <c r="I98" s="7" t="s">
        <v>21</v>
      </c>
      <c r="J98" s="10" t="s">
        <v>25</v>
      </c>
      <c r="K98" s="11" t="s">
        <v>102</v>
      </c>
      <c r="L98" s="12" t="s">
        <v>21</v>
      </c>
      <c r="M98" s="7" t="s">
        <v>355</v>
      </c>
      <c r="N98" s="9" t="s">
        <v>356</v>
      </c>
      <c r="O98" s="13">
        <v>43935</v>
      </c>
      <c r="P98" s="14" t="s">
        <v>29</v>
      </c>
    </row>
    <row r="99" s="1" customFormat="1" ht="60" customHeight="1" spans="1:16">
      <c r="A99" s="6">
        <v>95</v>
      </c>
      <c r="B99" s="9" t="s">
        <v>186</v>
      </c>
      <c r="C99" s="8" t="s">
        <v>45</v>
      </c>
      <c r="D99" s="7" t="s">
        <v>21</v>
      </c>
      <c r="E99" s="7" t="s">
        <v>21</v>
      </c>
      <c r="F99" s="7" t="s">
        <v>343</v>
      </c>
      <c r="G99" s="7" t="s">
        <v>344</v>
      </c>
      <c r="H99" s="9" t="s">
        <v>24</v>
      </c>
      <c r="I99" s="7" t="s">
        <v>21</v>
      </c>
      <c r="J99" s="10" t="s">
        <v>141</v>
      </c>
      <c r="K99" s="11" t="s">
        <v>187</v>
      </c>
      <c r="L99" s="12" t="s">
        <v>21</v>
      </c>
      <c r="M99" s="7" t="s">
        <v>357</v>
      </c>
      <c r="N99" s="9" t="s">
        <v>358</v>
      </c>
      <c r="O99" s="13">
        <v>43935</v>
      </c>
      <c r="P99" s="14" t="s">
        <v>29</v>
      </c>
    </row>
    <row r="100" s="1" customFormat="1" ht="101.25" spans="1:16">
      <c r="A100" s="6">
        <v>96</v>
      </c>
      <c r="B100" s="9" t="s">
        <v>359</v>
      </c>
      <c r="C100" s="8" t="s">
        <v>45</v>
      </c>
      <c r="D100" s="7" t="s">
        <v>21</v>
      </c>
      <c r="E100" s="7" t="s">
        <v>21</v>
      </c>
      <c r="F100" s="7" t="s">
        <v>343</v>
      </c>
      <c r="G100" s="7" t="s">
        <v>344</v>
      </c>
      <c r="H100" s="9" t="s">
        <v>24</v>
      </c>
      <c r="I100" s="7" t="s">
        <v>21</v>
      </c>
      <c r="J100" s="10" t="s">
        <v>141</v>
      </c>
      <c r="K100" s="11" t="s">
        <v>360</v>
      </c>
      <c r="L100" s="12" t="s">
        <v>21</v>
      </c>
      <c r="M100" s="7" t="s">
        <v>361</v>
      </c>
      <c r="N100" s="9" t="s">
        <v>362</v>
      </c>
      <c r="O100" s="13">
        <v>43935</v>
      </c>
      <c r="P100" s="14" t="s">
        <v>29</v>
      </c>
    </row>
    <row r="101" s="1" customFormat="1" ht="61" customHeight="1" spans="1:16">
      <c r="A101" s="6">
        <v>97</v>
      </c>
      <c r="B101" s="9" t="s">
        <v>135</v>
      </c>
      <c r="C101" s="8" t="s">
        <v>101</v>
      </c>
      <c r="D101" s="7" t="s">
        <v>21</v>
      </c>
      <c r="E101" s="7" t="s">
        <v>21</v>
      </c>
      <c r="F101" s="7" t="s">
        <v>308</v>
      </c>
      <c r="G101" s="7" t="s">
        <v>309</v>
      </c>
      <c r="H101" s="9" t="s">
        <v>24</v>
      </c>
      <c r="I101" s="7" t="s">
        <v>21</v>
      </c>
      <c r="J101" s="10" t="s">
        <v>25</v>
      </c>
      <c r="K101" s="11" t="s">
        <v>278</v>
      </c>
      <c r="L101" s="12" t="s">
        <v>21</v>
      </c>
      <c r="M101" s="7" t="s">
        <v>363</v>
      </c>
      <c r="N101" s="9" t="s">
        <v>364</v>
      </c>
      <c r="O101" s="13">
        <v>43935</v>
      </c>
      <c r="P101" s="14" t="s">
        <v>29</v>
      </c>
    </row>
    <row r="102" s="1" customFormat="1" ht="46" customHeight="1" spans="1:16">
      <c r="A102" s="6">
        <v>98</v>
      </c>
      <c r="B102" s="9" t="s">
        <v>63</v>
      </c>
      <c r="C102" s="8" t="s">
        <v>45</v>
      </c>
      <c r="D102" s="7" t="s">
        <v>21</v>
      </c>
      <c r="E102" s="7" t="s">
        <v>21</v>
      </c>
      <c r="F102" s="7" t="s">
        <v>343</v>
      </c>
      <c r="G102" s="7" t="s">
        <v>344</v>
      </c>
      <c r="H102" s="9" t="s">
        <v>24</v>
      </c>
      <c r="I102" s="7" t="s">
        <v>21</v>
      </c>
      <c r="J102" s="10" t="s">
        <v>141</v>
      </c>
      <c r="K102" s="11" t="s">
        <v>64</v>
      </c>
      <c r="L102" s="12" t="s">
        <v>21</v>
      </c>
      <c r="M102" s="7" t="s">
        <v>365</v>
      </c>
      <c r="N102" s="9" t="s">
        <v>366</v>
      </c>
      <c r="O102" s="13">
        <v>43935</v>
      </c>
      <c r="P102" s="14" t="s">
        <v>29</v>
      </c>
    </row>
    <row r="103" s="1" customFormat="1" ht="67.5" spans="1:16">
      <c r="A103" s="6">
        <v>99</v>
      </c>
      <c r="B103" s="7" t="s">
        <v>367</v>
      </c>
      <c r="C103" s="8" t="s">
        <v>368</v>
      </c>
      <c r="D103" s="7" t="s">
        <v>21</v>
      </c>
      <c r="E103" s="7" t="s">
        <v>21</v>
      </c>
      <c r="F103" s="7" t="s">
        <v>369</v>
      </c>
      <c r="G103" s="7" t="s">
        <v>370</v>
      </c>
      <c r="H103" s="9" t="s">
        <v>24</v>
      </c>
      <c r="I103" s="7" t="s">
        <v>21</v>
      </c>
      <c r="J103" s="10" t="s">
        <v>371</v>
      </c>
      <c r="K103" s="11" t="s">
        <v>372</v>
      </c>
      <c r="L103" s="12" t="s">
        <v>21</v>
      </c>
      <c r="M103" s="7" t="s">
        <v>373</v>
      </c>
      <c r="N103" s="7" t="s">
        <v>374</v>
      </c>
      <c r="O103" s="13">
        <v>43936</v>
      </c>
      <c r="P103" s="14" t="s">
        <v>29</v>
      </c>
    </row>
    <row r="104" s="1" customFormat="1" ht="84" customHeight="1" spans="1:16">
      <c r="A104" s="6">
        <v>100</v>
      </c>
      <c r="B104" s="8" t="s">
        <v>375</v>
      </c>
      <c r="C104" s="8" t="s">
        <v>20</v>
      </c>
      <c r="D104" s="16" t="s">
        <v>21</v>
      </c>
      <c r="E104" s="16" t="s">
        <v>21</v>
      </c>
      <c r="F104" s="8" t="s">
        <v>376</v>
      </c>
      <c r="G104" s="8" t="s">
        <v>377</v>
      </c>
      <c r="H104" s="16" t="s">
        <v>21</v>
      </c>
      <c r="I104" s="16" t="s">
        <v>21</v>
      </c>
      <c r="J104" s="17">
        <v>43909</v>
      </c>
      <c r="K104" s="16" t="s">
        <v>378</v>
      </c>
      <c r="L104" s="18" t="s">
        <v>21</v>
      </c>
      <c r="M104" s="8" t="s">
        <v>379</v>
      </c>
      <c r="N104" s="8" t="s">
        <v>380</v>
      </c>
      <c r="O104" s="17">
        <v>43941</v>
      </c>
      <c r="P104" s="16" t="s">
        <v>381</v>
      </c>
    </row>
    <row r="105" s="1" customFormat="1" ht="84" spans="1:16">
      <c r="A105" s="6">
        <v>101</v>
      </c>
      <c r="B105" s="8" t="s">
        <v>382</v>
      </c>
      <c r="C105" s="8" t="s">
        <v>20</v>
      </c>
      <c r="D105" s="16" t="s">
        <v>21</v>
      </c>
      <c r="E105" s="16" t="s">
        <v>21</v>
      </c>
      <c r="F105" s="8" t="s">
        <v>376</v>
      </c>
      <c r="G105" s="8" t="s">
        <v>377</v>
      </c>
      <c r="H105" s="16" t="s">
        <v>21</v>
      </c>
      <c r="I105" s="16" t="s">
        <v>21</v>
      </c>
      <c r="J105" s="17">
        <v>43909</v>
      </c>
      <c r="K105" s="16" t="s">
        <v>383</v>
      </c>
      <c r="L105" s="18" t="s">
        <v>21</v>
      </c>
      <c r="M105" s="8" t="s">
        <v>384</v>
      </c>
      <c r="N105" s="8" t="s">
        <v>385</v>
      </c>
      <c r="O105" s="17">
        <v>43941</v>
      </c>
      <c r="P105" s="16" t="s">
        <v>381</v>
      </c>
    </row>
    <row r="106" s="1" customFormat="1" ht="84" spans="1:16">
      <c r="A106" s="6">
        <v>102</v>
      </c>
      <c r="B106" s="8" t="s">
        <v>386</v>
      </c>
      <c r="C106" s="8" t="s">
        <v>20</v>
      </c>
      <c r="D106" s="16" t="s">
        <v>21</v>
      </c>
      <c r="E106" s="16" t="s">
        <v>21</v>
      </c>
      <c r="F106" s="8" t="s">
        <v>376</v>
      </c>
      <c r="G106" s="8" t="s">
        <v>377</v>
      </c>
      <c r="H106" s="16" t="s">
        <v>21</v>
      </c>
      <c r="I106" s="16" t="s">
        <v>21</v>
      </c>
      <c r="J106" s="17">
        <v>43909</v>
      </c>
      <c r="K106" s="16" t="s">
        <v>387</v>
      </c>
      <c r="L106" s="18" t="s">
        <v>21</v>
      </c>
      <c r="M106" s="8" t="s">
        <v>388</v>
      </c>
      <c r="N106" s="8" t="s">
        <v>389</v>
      </c>
      <c r="O106" s="17">
        <v>43941</v>
      </c>
      <c r="P106" s="16" t="s">
        <v>381</v>
      </c>
    </row>
    <row r="107" s="1" customFormat="1" ht="84" customHeight="1" spans="1:16">
      <c r="A107" s="6">
        <v>103</v>
      </c>
      <c r="B107" s="8" t="s">
        <v>359</v>
      </c>
      <c r="C107" s="8" t="s">
        <v>45</v>
      </c>
      <c r="D107" s="16" t="s">
        <v>21</v>
      </c>
      <c r="E107" s="16" t="s">
        <v>21</v>
      </c>
      <c r="F107" s="8" t="s">
        <v>376</v>
      </c>
      <c r="G107" s="8" t="s">
        <v>377</v>
      </c>
      <c r="H107" s="16" t="s">
        <v>21</v>
      </c>
      <c r="I107" s="16" t="s">
        <v>21</v>
      </c>
      <c r="J107" s="17">
        <v>43909</v>
      </c>
      <c r="K107" s="16" t="s">
        <v>390</v>
      </c>
      <c r="L107" s="18" t="s">
        <v>21</v>
      </c>
      <c r="M107" s="8" t="s">
        <v>391</v>
      </c>
      <c r="N107" s="8" t="s">
        <v>392</v>
      </c>
      <c r="O107" s="17">
        <v>43941</v>
      </c>
      <c r="P107" s="16" t="s">
        <v>381</v>
      </c>
    </row>
    <row r="108" s="1" customFormat="1" ht="84" spans="1:16">
      <c r="A108" s="6">
        <v>104</v>
      </c>
      <c r="B108" s="8" t="s">
        <v>393</v>
      </c>
      <c r="C108" s="8" t="s">
        <v>45</v>
      </c>
      <c r="D108" s="16" t="s">
        <v>21</v>
      </c>
      <c r="E108" s="16" t="s">
        <v>21</v>
      </c>
      <c r="F108" s="8" t="s">
        <v>376</v>
      </c>
      <c r="G108" s="8" t="s">
        <v>377</v>
      </c>
      <c r="H108" s="16" t="s">
        <v>21</v>
      </c>
      <c r="I108" s="16" t="s">
        <v>21</v>
      </c>
      <c r="J108" s="17">
        <v>43909</v>
      </c>
      <c r="K108" s="16" t="s">
        <v>394</v>
      </c>
      <c r="L108" s="18" t="s">
        <v>21</v>
      </c>
      <c r="M108" s="8" t="s">
        <v>395</v>
      </c>
      <c r="N108" s="8" t="s">
        <v>396</v>
      </c>
      <c r="O108" s="17">
        <v>43941</v>
      </c>
      <c r="P108" s="16" t="s">
        <v>381</v>
      </c>
    </row>
    <row r="109" s="1" customFormat="1" ht="84" spans="1:16">
      <c r="A109" s="6">
        <v>105</v>
      </c>
      <c r="B109" s="8" t="s">
        <v>49</v>
      </c>
      <c r="C109" s="8" t="s">
        <v>45</v>
      </c>
      <c r="D109" s="16" t="s">
        <v>21</v>
      </c>
      <c r="E109" s="16" t="s">
        <v>21</v>
      </c>
      <c r="F109" s="8" t="s">
        <v>376</v>
      </c>
      <c r="G109" s="8" t="s">
        <v>377</v>
      </c>
      <c r="H109" s="16" t="s">
        <v>21</v>
      </c>
      <c r="I109" s="16" t="s">
        <v>21</v>
      </c>
      <c r="J109" s="17">
        <v>43909</v>
      </c>
      <c r="K109" s="16" t="s">
        <v>397</v>
      </c>
      <c r="L109" s="18" t="s">
        <v>21</v>
      </c>
      <c r="M109" s="8" t="s">
        <v>398</v>
      </c>
      <c r="N109" s="8" t="s">
        <v>399</v>
      </c>
      <c r="O109" s="17">
        <v>43941</v>
      </c>
      <c r="P109" s="16" t="s">
        <v>381</v>
      </c>
    </row>
    <row r="110" s="1" customFormat="1" ht="84" spans="1:16">
      <c r="A110" s="6">
        <v>106</v>
      </c>
      <c r="B110" s="8" t="s">
        <v>400</v>
      </c>
      <c r="C110" s="8" t="s">
        <v>45</v>
      </c>
      <c r="D110" s="16" t="s">
        <v>21</v>
      </c>
      <c r="E110" s="16" t="s">
        <v>21</v>
      </c>
      <c r="F110" s="8" t="s">
        <v>376</v>
      </c>
      <c r="G110" s="8" t="s">
        <v>377</v>
      </c>
      <c r="H110" s="16" t="s">
        <v>21</v>
      </c>
      <c r="I110" s="16" t="s">
        <v>21</v>
      </c>
      <c r="J110" s="17">
        <v>43909</v>
      </c>
      <c r="K110" s="16" t="s">
        <v>401</v>
      </c>
      <c r="L110" s="18" t="s">
        <v>21</v>
      </c>
      <c r="M110" s="8" t="s">
        <v>402</v>
      </c>
      <c r="N110" s="8" t="s">
        <v>403</v>
      </c>
      <c r="O110" s="17">
        <v>43941</v>
      </c>
      <c r="P110" s="16" t="s">
        <v>381</v>
      </c>
    </row>
    <row r="111" s="1" customFormat="1" ht="84" spans="1:16">
      <c r="A111" s="6">
        <v>107</v>
      </c>
      <c r="B111" s="8" t="s">
        <v>115</v>
      </c>
      <c r="C111" s="8" t="s">
        <v>45</v>
      </c>
      <c r="D111" s="16" t="s">
        <v>21</v>
      </c>
      <c r="E111" s="16" t="s">
        <v>21</v>
      </c>
      <c r="F111" s="8" t="s">
        <v>376</v>
      </c>
      <c r="G111" s="8" t="s">
        <v>377</v>
      </c>
      <c r="H111" s="16" t="s">
        <v>21</v>
      </c>
      <c r="I111" s="16" t="s">
        <v>21</v>
      </c>
      <c r="J111" s="17">
        <v>43909</v>
      </c>
      <c r="K111" s="16" t="s">
        <v>404</v>
      </c>
      <c r="L111" s="18" t="s">
        <v>21</v>
      </c>
      <c r="M111" s="8" t="s">
        <v>405</v>
      </c>
      <c r="N111" s="8" t="s">
        <v>406</v>
      </c>
      <c r="O111" s="17">
        <v>43941</v>
      </c>
      <c r="P111" s="16" t="s">
        <v>381</v>
      </c>
    </row>
    <row r="112" s="1" customFormat="1" ht="84" spans="1:16">
      <c r="A112" s="6">
        <v>108</v>
      </c>
      <c r="B112" s="8" t="s">
        <v>407</v>
      </c>
      <c r="C112" s="8" t="s">
        <v>45</v>
      </c>
      <c r="D112" s="16" t="s">
        <v>21</v>
      </c>
      <c r="E112" s="16" t="s">
        <v>21</v>
      </c>
      <c r="F112" s="8" t="s">
        <v>376</v>
      </c>
      <c r="G112" s="8" t="s">
        <v>377</v>
      </c>
      <c r="H112" s="16" t="s">
        <v>21</v>
      </c>
      <c r="I112" s="16" t="s">
        <v>21</v>
      </c>
      <c r="J112" s="17">
        <v>43909</v>
      </c>
      <c r="K112" s="16" t="s">
        <v>408</v>
      </c>
      <c r="L112" s="18" t="s">
        <v>21</v>
      </c>
      <c r="M112" s="8" t="s">
        <v>409</v>
      </c>
      <c r="N112" s="8" t="s">
        <v>410</v>
      </c>
      <c r="O112" s="17">
        <v>43941</v>
      </c>
      <c r="P112" s="16" t="s">
        <v>381</v>
      </c>
    </row>
    <row r="113" s="1" customFormat="1" ht="84" spans="1:16">
      <c r="A113" s="6">
        <v>109</v>
      </c>
      <c r="B113" s="8" t="s">
        <v>411</v>
      </c>
      <c r="C113" s="8" t="s">
        <v>45</v>
      </c>
      <c r="D113" s="16" t="s">
        <v>21</v>
      </c>
      <c r="E113" s="16" t="s">
        <v>21</v>
      </c>
      <c r="F113" s="8" t="s">
        <v>376</v>
      </c>
      <c r="G113" s="8" t="s">
        <v>377</v>
      </c>
      <c r="H113" s="16" t="s">
        <v>21</v>
      </c>
      <c r="I113" s="16" t="s">
        <v>21</v>
      </c>
      <c r="J113" s="17">
        <v>43909</v>
      </c>
      <c r="K113" s="16" t="s">
        <v>412</v>
      </c>
      <c r="L113" s="18" t="s">
        <v>21</v>
      </c>
      <c r="M113" s="8" t="s">
        <v>413</v>
      </c>
      <c r="N113" s="8" t="s">
        <v>414</v>
      </c>
      <c r="O113" s="17">
        <v>43941</v>
      </c>
      <c r="P113" s="16" t="s">
        <v>381</v>
      </c>
    </row>
    <row r="114" s="1" customFormat="1" ht="84" spans="1:16">
      <c r="A114" s="6">
        <v>110</v>
      </c>
      <c r="B114" s="8" t="s">
        <v>415</v>
      </c>
      <c r="C114" s="8" t="s">
        <v>45</v>
      </c>
      <c r="D114" s="16" t="s">
        <v>21</v>
      </c>
      <c r="E114" s="16" t="s">
        <v>21</v>
      </c>
      <c r="F114" s="8" t="s">
        <v>376</v>
      </c>
      <c r="G114" s="8" t="s">
        <v>377</v>
      </c>
      <c r="H114" s="16" t="s">
        <v>21</v>
      </c>
      <c r="I114" s="16" t="s">
        <v>21</v>
      </c>
      <c r="J114" s="17">
        <v>43909</v>
      </c>
      <c r="K114" s="16" t="s">
        <v>416</v>
      </c>
      <c r="L114" s="18" t="s">
        <v>21</v>
      </c>
      <c r="M114" s="8" t="s">
        <v>417</v>
      </c>
      <c r="N114" s="8" t="s">
        <v>418</v>
      </c>
      <c r="O114" s="17">
        <v>43941</v>
      </c>
      <c r="P114" s="16" t="s">
        <v>381</v>
      </c>
    </row>
    <row r="115" s="1" customFormat="1" ht="84" spans="1:16">
      <c r="A115" s="6">
        <v>111</v>
      </c>
      <c r="B115" s="8" t="s">
        <v>419</v>
      </c>
      <c r="C115" s="8" t="s">
        <v>45</v>
      </c>
      <c r="D115" s="16" t="s">
        <v>21</v>
      </c>
      <c r="E115" s="16" t="s">
        <v>21</v>
      </c>
      <c r="F115" s="8" t="s">
        <v>376</v>
      </c>
      <c r="G115" s="8" t="s">
        <v>377</v>
      </c>
      <c r="H115" s="16" t="s">
        <v>21</v>
      </c>
      <c r="I115" s="16" t="s">
        <v>21</v>
      </c>
      <c r="J115" s="17">
        <v>43909</v>
      </c>
      <c r="K115" s="16" t="s">
        <v>416</v>
      </c>
      <c r="L115" s="18" t="s">
        <v>21</v>
      </c>
      <c r="M115" s="8" t="s">
        <v>420</v>
      </c>
      <c r="N115" s="8" t="s">
        <v>421</v>
      </c>
      <c r="O115" s="17">
        <v>43941</v>
      </c>
      <c r="P115" s="16" t="s">
        <v>381</v>
      </c>
    </row>
    <row r="116" s="1" customFormat="1" ht="84" spans="1:16">
      <c r="A116" s="6">
        <v>112</v>
      </c>
      <c r="B116" s="8" t="s">
        <v>422</v>
      </c>
      <c r="C116" s="8" t="s">
        <v>45</v>
      </c>
      <c r="D116" s="16" t="s">
        <v>21</v>
      </c>
      <c r="E116" s="16" t="s">
        <v>21</v>
      </c>
      <c r="F116" s="8" t="s">
        <v>376</v>
      </c>
      <c r="G116" s="8" t="s">
        <v>377</v>
      </c>
      <c r="H116" s="16" t="s">
        <v>21</v>
      </c>
      <c r="I116" s="16" t="s">
        <v>21</v>
      </c>
      <c r="J116" s="17">
        <v>43909</v>
      </c>
      <c r="K116" s="16" t="s">
        <v>423</v>
      </c>
      <c r="L116" s="18" t="s">
        <v>21</v>
      </c>
      <c r="M116" s="8" t="s">
        <v>424</v>
      </c>
      <c r="N116" s="8" t="s">
        <v>425</v>
      </c>
      <c r="O116" s="17">
        <v>43941</v>
      </c>
      <c r="P116" s="16" t="s">
        <v>381</v>
      </c>
    </row>
    <row r="117" s="1" customFormat="1" ht="84" spans="1:16">
      <c r="A117" s="6">
        <v>113</v>
      </c>
      <c r="B117" s="8" t="s">
        <v>426</v>
      </c>
      <c r="C117" s="8" t="s">
        <v>45</v>
      </c>
      <c r="D117" s="16" t="s">
        <v>21</v>
      </c>
      <c r="E117" s="16" t="s">
        <v>21</v>
      </c>
      <c r="F117" s="8" t="s">
        <v>376</v>
      </c>
      <c r="G117" s="8" t="s">
        <v>377</v>
      </c>
      <c r="H117" s="16" t="s">
        <v>21</v>
      </c>
      <c r="I117" s="16" t="s">
        <v>21</v>
      </c>
      <c r="J117" s="17">
        <v>43909</v>
      </c>
      <c r="K117" s="16" t="s">
        <v>427</v>
      </c>
      <c r="L117" s="18" t="s">
        <v>21</v>
      </c>
      <c r="M117" s="8" t="s">
        <v>428</v>
      </c>
      <c r="N117" s="8" t="s">
        <v>429</v>
      </c>
      <c r="O117" s="17">
        <v>43941</v>
      </c>
      <c r="P117" s="16" t="s">
        <v>381</v>
      </c>
    </row>
    <row r="118" s="1" customFormat="1" ht="84" spans="1:16">
      <c r="A118" s="6">
        <v>114</v>
      </c>
      <c r="B118" s="8" t="s">
        <v>69</v>
      </c>
      <c r="C118" s="8" t="s">
        <v>45</v>
      </c>
      <c r="D118" s="16" t="s">
        <v>21</v>
      </c>
      <c r="E118" s="16" t="s">
        <v>21</v>
      </c>
      <c r="F118" s="8" t="s">
        <v>376</v>
      </c>
      <c r="G118" s="8" t="s">
        <v>377</v>
      </c>
      <c r="H118" s="16" t="s">
        <v>21</v>
      </c>
      <c r="I118" s="16" t="s">
        <v>21</v>
      </c>
      <c r="J118" s="17">
        <v>43909</v>
      </c>
      <c r="K118" s="16" t="s">
        <v>430</v>
      </c>
      <c r="L118" s="16" t="s">
        <v>431</v>
      </c>
      <c r="M118" s="8" t="s">
        <v>432</v>
      </c>
      <c r="N118" s="8" t="s">
        <v>433</v>
      </c>
      <c r="O118" s="17">
        <v>43941</v>
      </c>
      <c r="P118" s="16" t="s">
        <v>381</v>
      </c>
    </row>
    <row r="119" s="1" customFormat="1" ht="84" spans="1:16">
      <c r="A119" s="6">
        <v>115</v>
      </c>
      <c r="B119" s="8" t="s">
        <v>434</v>
      </c>
      <c r="C119" s="8" t="s">
        <v>45</v>
      </c>
      <c r="D119" s="16" t="s">
        <v>21</v>
      </c>
      <c r="E119" s="16" t="s">
        <v>21</v>
      </c>
      <c r="F119" s="8" t="s">
        <v>376</v>
      </c>
      <c r="G119" s="8" t="s">
        <v>377</v>
      </c>
      <c r="H119" s="16" t="s">
        <v>21</v>
      </c>
      <c r="I119" s="16" t="s">
        <v>21</v>
      </c>
      <c r="J119" s="17">
        <v>43909</v>
      </c>
      <c r="K119" s="16" t="s">
        <v>435</v>
      </c>
      <c r="L119" s="16" t="s">
        <v>75</v>
      </c>
      <c r="M119" s="8" t="s">
        <v>436</v>
      </c>
      <c r="N119" s="8" t="s">
        <v>437</v>
      </c>
      <c r="O119" s="17">
        <v>43941</v>
      </c>
      <c r="P119" s="16" t="s">
        <v>381</v>
      </c>
    </row>
    <row r="120" s="1" customFormat="1" ht="84" spans="1:16">
      <c r="A120" s="6">
        <v>116</v>
      </c>
      <c r="B120" s="8" t="s">
        <v>438</v>
      </c>
      <c r="C120" s="8" t="s">
        <v>45</v>
      </c>
      <c r="D120" s="16" t="s">
        <v>21</v>
      </c>
      <c r="E120" s="16" t="s">
        <v>21</v>
      </c>
      <c r="F120" s="8" t="s">
        <v>376</v>
      </c>
      <c r="G120" s="8" t="s">
        <v>377</v>
      </c>
      <c r="H120" s="16" t="s">
        <v>21</v>
      </c>
      <c r="I120" s="16" t="s">
        <v>21</v>
      </c>
      <c r="J120" s="17">
        <v>43908</v>
      </c>
      <c r="K120" s="16" t="s">
        <v>439</v>
      </c>
      <c r="L120" s="18" t="s">
        <v>21</v>
      </c>
      <c r="M120" s="8" t="s">
        <v>440</v>
      </c>
      <c r="N120" s="8" t="s">
        <v>441</v>
      </c>
      <c r="O120" s="17">
        <v>43941</v>
      </c>
      <c r="P120" s="16" t="s">
        <v>381</v>
      </c>
    </row>
    <row r="121" s="1" customFormat="1" ht="84" spans="1:16">
      <c r="A121" s="6">
        <v>117</v>
      </c>
      <c r="B121" s="8" t="s">
        <v>442</v>
      </c>
      <c r="C121" s="8" t="s">
        <v>101</v>
      </c>
      <c r="D121" s="16" t="s">
        <v>21</v>
      </c>
      <c r="E121" s="16" t="s">
        <v>21</v>
      </c>
      <c r="F121" s="8" t="s">
        <v>376</v>
      </c>
      <c r="G121" s="8" t="s">
        <v>377</v>
      </c>
      <c r="H121" s="16" t="s">
        <v>21</v>
      </c>
      <c r="I121" s="16" t="s">
        <v>21</v>
      </c>
      <c r="J121" s="17">
        <v>43908</v>
      </c>
      <c r="K121" s="16" t="s">
        <v>443</v>
      </c>
      <c r="L121" s="18" t="s">
        <v>21</v>
      </c>
      <c r="M121" s="8" t="s">
        <v>444</v>
      </c>
      <c r="N121" s="8" t="s">
        <v>445</v>
      </c>
      <c r="O121" s="17">
        <v>43941</v>
      </c>
      <c r="P121" s="16" t="s">
        <v>381</v>
      </c>
    </row>
    <row r="122" s="1" customFormat="1" ht="84" spans="1:16">
      <c r="A122" s="6">
        <v>118</v>
      </c>
      <c r="B122" s="8" t="s">
        <v>446</v>
      </c>
      <c r="C122" s="8" t="s">
        <v>101</v>
      </c>
      <c r="D122" s="16" t="s">
        <v>21</v>
      </c>
      <c r="E122" s="16" t="s">
        <v>21</v>
      </c>
      <c r="F122" s="8" t="s">
        <v>376</v>
      </c>
      <c r="G122" s="8" t="s">
        <v>377</v>
      </c>
      <c r="H122" s="16" t="s">
        <v>21</v>
      </c>
      <c r="I122" s="16" t="s">
        <v>21</v>
      </c>
      <c r="J122" s="17">
        <v>43908</v>
      </c>
      <c r="K122" s="16" t="s">
        <v>447</v>
      </c>
      <c r="L122" s="18" t="s">
        <v>21</v>
      </c>
      <c r="M122" s="8" t="s">
        <v>448</v>
      </c>
      <c r="N122" s="8" t="s">
        <v>449</v>
      </c>
      <c r="O122" s="17">
        <v>43941</v>
      </c>
      <c r="P122" s="16" t="s">
        <v>381</v>
      </c>
    </row>
    <row r="123" s="1" customFormat="1" ht="84" spans="1:16">
      <c r="A123" s="6">
        <v>119</v>
      </c>
      <c r="B123" s="8" t="s">
        <v>450</v>
      </c>
      <c r="C123" s="8" t="s">
        <v>101</v>
      </c>
      <c r="D123" s="16" t="s">
        <v>21</v>
      </c>
      <c r="E123" s="16" t="s">
        <v>21</v>
      </c>
      <c r="F123" s="8" t="s">
        <v>376</v>
      </c>
      <c r="G123" s="8" t="s">
        <v>377</v>
      </c>
      <c r="H123" s="16" t="s">
        <v>21</v>
      </c>
      <c r="I123" s="16" t="s">
        <v>21</v>
      </c>
      <c r="J123" s="17">
        <v>43908</v>
      </c>
      <c r="K123" s="16" t="s">
        <v>451</v>
      </c>
      <c r="L123" s="18" t="s">
        <v>21</v>
      </c>
      <c r="M123" s="8" t="s">
        <v>452</v>
      </c>
      <c r="N123" s="8" t="s">
        <v>453</v>
      </c>
      <c r="O123" s="17">
        <v>43941</v>
      </c>
      <c r="P123" s="16" t="s">
        <v>381</v>
      </c>
    </row>
    <row r="124" s="1" customFormat="1" ht="84" spans="1:16">
      <c r="A124" s="6">
        <v>120</v>
      </c>
      <c r="B124" s="8" t="s">
        <v>454</v>
      </c>
      <c r="C124" s="8" t="s">
        <v>101</v>
      </c>
      <c r="D124" s="16" t="s">
        <v>21</v>
      </c>
      <c r="E124" s="16" t="s">
        <v>21</v>
      </c>
      <c r="F124" s="8" t="s">
        <v>376</v>
      </c>
      <c r="G124" s="8" t="s">
        <v>377</v>
      </c>
      <c r="H124" s="16" t="s">
        <v>21</v>
      </c>
      <c r="I124" s="16" t="s">
        <v>21</v>
      </c>
      <c r="J124" s="17">
        <v>43908</v>
      </c>
      <c r="K124" s="16" t="s">
        <v>455</v>
      </c>
      <c r="L124" s="18" t="s">
        <v>21</v>
      </c>
      <c r="M124" s="8" t="s">
        <v>456</v>
      </c>
      <c r="N124" s="8" t="s">
        <v>457</v>
      </c>
      <c r="O124" s="17">
        <v>43941</v>
      </c>
      <c r="P124" s="16" t="s">
        <v>381</v>
      </c>
    </row>
    <row r="125" s="1" customFormat="1" ht="84" spans="1:16">
      <c r="A125" s="6">
        <v>121</v>
      </c>
      <c r="B125" s="8" t="s">
        <v>367</v>
      </c>
      <c r="C125" s="8" t="s">
        <v>368</v>
      </c>
      <c r="D125" s="16" t="s">
        <v>21</v>
      </c>
      <c r="E125" s="16" t="s">
        <v>21</v>
      </c>
      <c r="F125" s="8" t="s">
        <v>376</v>
      </c>
      <c r="G125" s="8" t="s">
        <v>377</v>
      </c>
      <c r="H125" s="16" t="s">
        <v>21</v>
      </c>
      <c r="I125" s="16" t="s">
        <v>21</v>
      </c>
      <c r="J125" s="17">
        <v>43907</v>
      </c>
      <c r="K125" s="16" t="s">
        <v>458</v>
      </c>
      <c r="L125" s="18" t="s">
        <v>21</v>
      </c>
      <c r="M125" s="8" t="s">
        <v>459</v>
      </c>
      <c r="N125" s="8" t="s">
        <v>460</v>
      </c>
      <c r="O125" s="17">
        <v>43941</v>
      </c>
      <c r="P125" s="16" t="s">
        <v>381</v>
      </c>
    </row>
    <row r="126" s="1" customFormat="1" ht="84" spans="1:16">
      <c r="A126" s="6">
        <v>122</v>
      </c>
      <c r="B126" s="8" t="s">
        <v>461</v>
      </c>
      <c r="C126" s="8" t="s">
        <v>45</v>
      </c>
      <c r="D126" s="16" t="s">
        <v>21</v>
      </c>
      <c r="E126" s="16" t="s">
        <v>21</v>
      </c>
      <c r="F126" s="8" t="s">
        <v>376</v>
      </c>
      <c r="G126" s="8" t="s">
        <v>377</v>
      </c>
      <c r="H126" s="16" t="s">
        <v>21</v>
      </c>
      <c r="I126" s="16" t="s">
        <v>21</v>
      </c>
      <c r="J126" s="17">
        <v>43909</v>
      </c>
      <c r="K126" s="16" t="s">
        <v>462</v>
      </c>
      <c r="L126" s="18" t="s">
        <v>21</v>
      </c>
      <c r="M126" s="8" t="s">
        <v>463</v>
      </c>
      <c r="N126" s="8" t="s">
        <v>464</v>
      </c>
      <c r="O126" s="17">
        <v>43941</v>
      </c>
      <c r="P126" s="16" t="s">
        <v>381</v>
      </c>
    </row>
    <row r="127" s="1" customFormat="1" ht="84" spans="1:16">
      <c r="A127" s="6">
        <v>123</v>
      </c>
      <c r="B127" s="8" t="s">
        <v>465</v>
      </c>
      <c r="C127" s="8" t="s">
        <v>45</v>
      </c>
      <c r="D127" s="16" t="s">
        <v>21</v>
      </c>
      <c r="E127" s="16" t="s">
        <v>21</v>
      </c>
      <c r="F127" s="8" t="s">
        <v>376</v>
      </c>
      <c r="G127" s="8" t="s">
        <v>377</v>
      </c>
      <c r="H127" s="16" t="s">
        <v>21</v>
      </c>
      <c r="I127" s="16" t="s">
        <v>21</v>
      </c>
      <c r="J127" s="17">
        <v>43908</v>
      </c>
      <c r="K127" s="16" t="s">
        <v>439</v>
      </c>
      <c r="L127" s="18" t="s">
        <v>21</v>
      </c>
      <c r="M127" s="8" t="s">
        <v>466</v>
      </c>
      <c r="N127" s="8" t="s">
        <v>467</v>
      </c>
      <c r="O127" s="17">
        <v>43941</v>
      </c>
      <c r="P127" s="16" t="s">
        <v>381</v>
      </c>
    </row>
    <row r="128" s="1" customFormat="1" ht="60" spans="1:16">
      <c r="A128" s="6">
        <v>124</v>
      </c>
      <c r="B128" s="8" t="s">
        <v>468</v>
      </c>
      <c r="C128" s="8" t="s">
        <v>101</v>
      </c>
      <c r="D128" s="16" t="s">
        <v>21</v>
      </c>
      <c r="E128" s="16" t="s">
        <v>21</v>
      </c>
      <c r="F128" s="8" t="s">
        <v>469</v>
      </c>
      <c r="G128" s="8" t="s">
        <v>470</v>
      </c>
      <c r="H128" s="16" t="s">
        <v>21</v>
      </c>
      <c r="I128" s="16" t="s">
        <v>21</v>
      </c>
      <c r="J128" s="17">
        <v>43907</v>
      </c>
      <c r="K128" s="16" t="s">
        <v>471</v>
      </c>
      <c r="L128" s="18" t="s">
        <v>21</v>
      </c>
      <c r="M128" s="8" t="s">
        <v>472</v>
      </c>
      <c r="N128" s="8" t="s">
        <v>473</v>
      </c>
      <c r="O128" s="17">
        <v>43941</v>
      </c>
      <c r="P128" s="16" t="s">
        <v>381</v>
      </c>
    </row>
    <row r="129" s="1" customFormat="1" ht="60" spans="1:16">
      <c r="A129" s="6">
        <v>125</v>
      </c>
      <c r="B129" s="8" t="s">
        <v>446</v>
      </c>
      <c r="C129" s="8" t="s">
        <v>101</v>
      </c>
      <c r="D129" s="16" t="s">
        <v>21</v>
      </c>
      <c r="E129" s="16" t="s">
        <v>21</v>
      </c>
      <c r="F129" s="8" t="s">
        <v>469</v>
      </c>
      <c r="G129" s="8" t="s">
        <v>470</v>
      </c>
      <c r="H129" s="16" t="s">
        <v>21</v>
      </c>
      <c r="I129" s="16" t="s">
        <v>21</v>
      </c>
      <c r="J129" s="17">
        <v>43907</v>
      </c>
      <c r="K129" s="16" t="s">
        <v>447</v>
      </c>
      <c r="L129" s="18" t="s">
        <v>21</v>
      </c>
      <c r="M129" s="8" t="s">
        <v>474</v>
      </c>
      <c r="N129" s="8" t="s">
        <v>475</v>
      </c>
      <c r="O129" s="17">
        <v>43941</v>
      </c>
      <c r="P129" s="16" t="s">
        <v>381</v>
      </c>
    </row>
    <row r="130" s="1" customFormat="1" ht="60" spans="1:16">
      <c r="A130" s="6">
        <v>126</v>
      </c>
      <c r="B130" s="8" t="s">
        <v>476</v>
      </c>
      <c r="C130" s="8" t="s">
        <v>101</v>
      </c>
      <c r="D130" s="16" t="s">
        <v>21</v>
      </c>
      <c r="E130" s="16" t="s">
        <v>21</v>
      </c>
      <c r="F130" s="8" t="s">
        <v>469</v>
      </c>
      <c r="G130" s="8" t="s">
        <v>470</v>
      </c>
      <c r="H130" s="16" t="s">
        <v>21</v>
      </c>
      <c r="I130" s="16" t="s">
        <v>21</v>
      </c>
      <c r="J130" s="17">
        <v>43907</v>
      </c>
      <c r="K130" s="16" t="s">
        <v>477</v>
      </c>
      <c r="L130" s="18" t="s">
        <v>21</v>
      </c>
      <c r="M130" s="8" t="s">
        <v>478</v>
      </c>
      <c r="N130" s="8" t="s">
        <v>479</v>
      </c>
      <c r="O130" s="17">
        <v>43941</v>
      </c>
      <c r="P130" s="16" t="s">
        <v>381</v>
      </c>
    </row>
    <row r="131" s="1" customFormat="1" ht="60" spans="1:16">
      <c r="A131" s="6">
        <v>127</v>
      </c>
      <c r="B131" s="8" t="s">
        <v>480</v>
      </c>
      <c r="C131" s="8" t="s">
        <v>101</v>
      </c>
      <c r="D131" s="16" t="s">
        <v>21</v>
      </c>
      <c r="E131" s="16" t="s">
        <v>21</v>
      </c>
      <c r="F131" s="8" t="s">
        <v>469</v>
      </c>
      <c r="G131" s="8" t="s">
        <v>470</v>
      </c>
      <c r="H131" s="16" t="s">
        <v>21</v>
      </c>
      <c r="I131" s="16" t="s">
        <v>21</v>
      </c>
      <c r="J131" s="17">
        <v>43907</v>
      </c>
      <c r="K131" s="16" t="s">
        <v>481</v>
      </c>
      <c r="L131" s="18" t="s">
        <v>21</v>
      </c>
      <c r="M131" s="8" t="s">
        <v>482</v>
      </c>
      <c r="N131" s="8" t="s">
        <v>483</v>
      </c>
      <c r="O131" s="17">
        <v>43941</v>
      </c>
      <c r="P131" s="16" t="s">
        <v>381</v>
      </c>
    </row>
    <row r="132" s="1" customFormat="1" ht="60" spans="1:16">
      <c r="A132" s="6">
        <v>128</v>
      </c>
      <c r="B132" s="8" t="s">
        <v>484</v>
      </c>
      <c r="C132" s="8" t="s">
        <v>101</v>
      </c>
      <c r="D132" s="16" t="s">
        <v>21</v>
      </c>
      <c r="E132" s="16" t="s">
        <v>21</v>
      </c>
      <c r="F132" s="8" t="s">
        <v>469</v>
      </c>
      <c r="G132" s="8" t="s">
        <v>470</v>
      </c>
      <c r="H132" s="16" t="s">
        <v>21</v>
      </c>
      <c r="I132" s="16" t="s">
        <v>21</v>
      </c>
      <c r="J132" s="17">
        <v>43907</v>
      </c>
      <c r="K132" s="16" t="s">
        <v>485</v>
      </c>
      <c r="L132" s="18" t="s">
        <v>21</v>
      </c>
      <c r="M132" s="8" t="s">
        <v>486</v>
      </c>
      <c r="N132" s="8" t="s">
        <v>487</v>
      </c>
      <c r="O132" s="17">
        <v>43941</v>
      </c>
      <c r="P132" s="16" t="s">
        <v>381</v>
      </c>
    </row>
    <row r="133" s="1" customFormat="1" ht="60" spans="1:16">
      <c r="A133" s="6">
        <v>129</v>
      </c>
      <c r="B133" s="8" t="s">
        <v>488</v>
      </c>
      <c r="C133" s="8" t="s">
        <v>101</v>
      </c>
      <c r="D133" s="16" t="s">
        <v>21</v>
      </c>
      <c r="E133" s="16" t="s">
        <v>21</v>
      </c>
      <c r="F133" s="8" t="s">
        <v>469</v>
      </c>
      <c r="G133" s="8" t="s">
        <v>470</v>
      </c>
      <c r="H133" s="16" t="s">
        <v>21</v>
      </c>
      <c r="I133" s="16" t="s">
        <v>21</v>
      </c>
      <c r="J133" s="17">
        <v>43907</v>
      </c>
      <c r="K133" s="16" t="s">
        <v>447</v>
      </c>
      <c r="L133" s="18" t="s">
        <v>21</v>
      </c>
      <c r="M133" s="8" t="s">
        <v>489</v>
      </c>
      <c r="N133" s="8" t="s">
        <v>490</v>
      </c>
      <c r="O133" s="17">
        <v>43941</v>
      </c>
      <c r="P133" s="16" t="s">
        <v>381</v>
      </c>
    </row>
    <row r="134" s="1" customFormat="1" ht="60" spans="1:16">
      <c r="A134" s="6">
        <v>130</v>
      </c>
      <c r="B134" s="8" t="s">
        <v>285</v>
      </c>
      <c r="C134" s="8" t="s">
        <v>101</v>
      </c>
      <c r="D134" s="16" t="s">
        <v>21</v>
      </c>
      <c r="E134" s="16" t="s">
        <v>21</v>
      </c>
      <c r="F134" s="8" t="s">
        <v>469</v>
      </c>
      <c r="G134" s="8" t="s">
        <v>470</v>
      </c>
      <c r="H134" s="16" t="s">
        <v>21</v>
      </c>
      <c r="I134" s="16" t="s">
        <v>21</v>
      </c>
      <c r="J134" s="17">
        <v>43907</v>
      </c>
      <c r="K134" s="16" t="s">
        <v>491</v>
      </c>
      <c r="L134" s="18" t="s">
        <v>21</v>
      </c>
      <c r="M134" s="8" t="s">
        <v>492</v>
      </c>
      <c r="N134" s="8" t="s">
        <v>493</v>
      </c>
      <c r="O134" s="17">
        <v>43941</v>
      </c>
      <c r="P134" s="16" t="s">
        <v>381</v>
      </c>
    </row>
    <row r="135" s="1" customFormat="1" ht="60" spans="1:16">
      <c r="A135" s="6">
        <v>131</v>
      </c>
      <c r="B135" s="8" t="s">
        <v>494</v>
      </c>
      <c r="C135" s="8" t="s">
        <v>101</v>
      </c>
      <c r="D135" s="16" t="s">
        <v>21</v>
      </c>
      <c r="E135" s="16" t="s">
        <v>21</v>
      </c>
      <c r="F135" s="8" t="s">
        <v>469</v>
      </c>
      <c r="G135" s="8" t="s">
        <v>470</v>
      </c>
      <c r="H135" s="16" t="s">
        <v>21</v>
      </c>
      <c r="I135" s="16" t="s">
        <v>21</v>
      </c>
      <c r="J135" s="17">
        <v>43907</v>
      </c>
      <c r="K135" s="16" t="s">
        <v>451</v>
      </c>
      <c r="L135" s="18" t="s">
        <v>21</v>
      </c>
      <c r="M135" s="8" t="s">
        <v>495</v>
      </c>
      <c r="N135" s="8" t="s">
        <v>496</v>
      </c>
      <c r="O135" s="17">
        <v>43941</v>
      </c>
      <c r="P135" s="16" t="s">
        <v>381</v>
      </c>
    </row>
    <row r="136" s="1" customFormat="1" ht="60" spans="1:16">
      <c r="A136" s="6">
        <v>132</v>
      </c>
      <c r="B136" s="8" t="s">
        <v>272</v>
      </c>
      <c r="C136" s="8" t="s">
        <v>101</v>
      </c>
      <c r="D136" s="16" t="s">
        <v>21</v>
      </c>
      <c r="E136" s="16" t="s">
        <v>21</v>
      </c>
      <c r="F136" s="8" t="s">
        <v>469</v>
      </c>
      <c r="G136" s="8" t="s">
        <v>470</v>
      </c>
      <c r="H136" s="16" t="s">
        <v>21</v>
      </c>
      <c r="I136" s="16" t="s">
        <v>21</v>
      </c>
      <c r="J136" s="17">
        <v>43907</v>
      </c>
      <c r="K136" s="16" t="s">
        <v>497</v>
      </c>
      <c r="L136" s="18" t="s">
        <v>21</v>
      </c>
      <c r="M136" s="8" t="s">
        <v>498</v>
      </c>
      <c r="N136" s="8" t="s">
        <v>499</v>
      </c>
      <c r="O136" s="17">
        <v>43941</v>
      </c>
      <c r="P136" s="16" t="s">
        <v>381</v>
      </c>
    </row>
    <row r="137" s="1" customFormat="1" ht="60" spans="1:16">
      <c r="A137" s="6">
        <v>133</v>
      </c>
      <c r="B137" s="8" t="s">
        <v>500</v>
      </c>
      <c r="C137" s="8" t="s">
        <v>101</v>
      </c>
      <c r="D137" s="16" t="s">
        <v>21</v>
      </c>
      <c r="E137" s="16" t="s">
        <v>21</v>
      </c>
      <c r="F137" s="8" t="s">
        <v>469</v>
      </c>
      <c r="G137" s="8" t="s">
        <v>470</v>
      </c>
      <c r="H137" s="16" t="s">
        <v>21</v>
      </c>
      <c r="I137" s="16" t="s">
        <v>21</v>
      </c>
      <c r="J137" s="17">
        <v>43907</v>
      </c>
      <c r="K137" s="16" t="s">
        <v>501</v>
      </c>
      <c r="L137" s="18" t="s">
        <v>21</v>
      </c>
      <c r="M137" s="8" t="s">
        <v>502</v>
      </c>
      <c r="N137" s="8" t="s">
        <v>503</v>
      </c>
      <c r="O137" s="17">
        <v>43941</v>
      </c>
      <c r="P137" s="16" t="s">
        <v>381</v>
      </c>
    </row>
    <row r="138" s="1" customFormat="1" ht="60" spans="1:16">
      <c r="A138" s="6">
        <v>134</v>
      </c>
      <c r="B138" s="8" t="s">
        <v>504</v>
      </c>
      <c r="C138" s="8" t="s">
        <v>101</v>
      </c>
      <c r="D138" s="16" t="s">
        <v>21</v>
      </c>
      <c r="E138" s="16" t="s">
        <v>21</v>
      </c>
      <c r="F138" s="8" t="s">
        <v>469</v>
      </c>
      <c r="G138" s="8" t="s">
        <v>470</v>
      </c>
      <c r="H138" s="16" t="s">
        <v>21</v>
      </c>
      <c r="I138" s="16" t="s">
        <v>21</v>
      </c>
      <c r="J138" s="17">
        <v>43907</v>
      </c>
      <c r="K138" s="16" t="s">
        <v>505</v>
      </c>
      <c r="L138" s="18" t="s">
        <v>21</v>
      </c>
      <c r="M138" s="8" t="s">
        <v>506</v>
      </c>
      <c r="N138" s="8" t="s">
        <v>507</v>
      </c>
      <c r="O138" s="17">
        <v>43941</v>
      </c>
      <c r="P138" s="16" t="s">
        <v>381</v>
      </c>
    </row>
    <row r="139" s="1" customFormat="1" ht="60" spans="1:16">
      <c r="A139" s="6">
        <v>135</v>
      </c>
      <c r="B139" s="8" t="s">
        <v>508</v>
      </c>
      <c r="C139" s="8" t="s">
        <v>101</v>
      </c>
      <c r="D139" s="16" t="s">
        <v>21</v>
      </c>
      <c r="E139" s="16" t="s">
        <v>21</v>
      </c>
      <c r="F139" s="8" t="s">
        <v>469</v>
      </c>
      <c r="G139" s="8" t="s">
        <v>470</v>
      </c>
      <c r="H139" s="16" t="s">
        <v>21</v>
      </c>
      <c r="I139" s="16" t="s">
        <v>21</v>
      </c>
      <c r="J139" s="17">
        <v>43907</v>
      </c>
      <c r="K139" s="16" t="s">
        <v>509</v>
      </c>
      <c r="L139" s="18" t="s">
        <v>21</v>
      </c>
      <c r="M139" s="8" t="s">
        <v>510</v>
      </c>
      <c r="N139" s="8" t="s">
        <v>511</v>
      </c>
      <c r="O139" s="17">
        <v>43941</v>
      </c>
      <c r="P139" s="16" t="s">
        <v>381</v>
      </c>
    </row>
    <row r="140" s="1" customFormat="1" ht="60" spans="1:16">
      <c r="A140" s="6">
        <v>136</v>
      </c>
      <c r="B140" s="8" t="s">
        <v>454</v>
      </c>
      <c r="C140" s="8" t="s">
        <v>101</v>
      </c>
      <c r="D140" s="16" t="s">
        <v>21</v>
      </c>
      <c r="E140" s="16" t="s">
        <v>21</v>
      </c>
      <c r="F140" s="8" t="s">
        <v>469</v>
      </c>
      <c r="G140" s="8" t="s">
        <v>470</v>
      </c>
      <c r="H140" s="16" t="s">
        <v>21</v>
      </c>
      <c r="I140" s="16" t="s">
        <v>21</v>
      </c>
      <c r="J140" s="17">
        <v>43907</v>
      </c>
      <c r="K140" s="16" t="s">
        <v>455</v>
      </c>
      <c r="L140" s="18" t="s">
        <v>21</v>
      </c>
      <c r="M140" s="8" t="s">
        <v>512</v>
      </c>
      <c r="N140" s="8" t="s">
        <v>513</v>
      </c>
      <c r="O140" s="17">
        <v>43941</v>
      </c>
      <c r="P140" s="16" t="s">
        <v>381</v>
      </c>
    </row>
    <row r="141" s="1" customFormat="1" ht="36" spans="1:16">
      <c r="A141" s="6">
        <v>137</v>
      </c>
      <c r="B141" s="8" t="s">
        <v>468</v>
      </c>
      <c r="C141" s="8" t="s">
        <v>101</v>
      </c>
      <c r="D141" s="16" t="s">
        <v>21</v>
      </c>
      <c r="E141" s="16" t="s">
        <v>21</v>
      </c>
      <c r="F141" s="8" t="s">
        <v>514</v>
      </c>
      <c r="G141" s="8" t="s">
        <v>515</v>
      </c>
      <c r="H141" s="16" t="s">
        <v>21</v>
      </c>
      <c r="I141" s="16" t="s">
        <v>21</v>
      </c>
      <c r="J141" s="17">
        <v>43907</v>
      </c>
      <c r="K141" s="16" t="s">
        <v>471</v>
      </c>
      <c r="L141" s="18" t="s">
        <v>21</v>
      </c>
      <c r="M141" s="8" t="s">
        <v>516</v>
      </c>
      <c r="N141" s="8" t="s">
        <v>517</v>
      </c>
      <c r="O141" s="17">
        <v>43941</v>
      </c>
      <c r="P141" s="16" t="s">
        <v>381</v>
      </c>
    </row>
    <row r="142" s="1" customFormat="1" ht="64" customHeight="1" spans="1:16">
      <c r="A142" s="6">
        <v>138</v>
      </c>
      <c r="B142" s="8" t="s">
        <v>500</v>
      </c>
      <c r="C142" s="8" t="s">
        <v>101</v>
      </c>
      <c r="D142" s="16" t="s">
        <v>21</v>
      </c>
      <c r="E142" s="16" t="s">
        <v>21</v>
      </c>
      <c r="F142" s="8" t="s">
        <v>514</v>
      </c>
      <c r="G142" s="8" t="s">
        <v>515</v>
      </c>
      <c r="H142" s="16" t="s">
        <v>21</v>
      </c>
      <c r="I142" s="16" t="s">
        <v>21</v>
      </c>
      <c r="J142" s="17">
        <v>43907</v>
      </c>
      <c r="K142" s="16" t="s">
        <v>501</v>
      </c>
      <c r="L142" s="18" t="s">
        <v>21</v>
      </c>
      <c r="M142" s="8" t="s">
        <v>518</v>
      </c>
      <c r="N142" s="8" t="s">
        <v>519</v>
      </c>
      <c r="O142" s="17">
        <v>43941</v>
      </c>
      <c r="P142" s="16" t="s">
        <v>381</v>
      </c>
    </row>
    <row r="143" s="1" customFormat="1" ht="48" spans="1:16">
      <c r="A143" s="6">
        <v>139</v>
      </c>
      <c r="B143" s="8" t="s">
        <v>520</v>
      </c>
      <c r="C143" s="8" t="s">
        <v>101</v>
      </c>
      <c r="D143" s="16" t="s">
        <v>21</v>
      </c>
      <c r="E143" s="16" t="s">
        <v>21</v>
      </c>
      <c r="F143" s="8" t="s">
        <v>514</v>
      </c>
      <c r="G143" s="8" t="s">
        <v>515</v>
      </c>
      <c r="H143" s="16" t="s">
        <v>21</v>
      </c>
      <c r="I143" s="16" t="s">
        <v>21</v>
      </c>
      <c r="J143" s="17">
        <v>43907</v>
      </c>
      <c r="K143" s="16" t="s">
        <v>447</v>
      </c>
      <c r="L143" s="18" t="s">
        <v>21</v>
      </c>
      <c r="M143" s="8" t="s">
        <v>521</v>
      </c>
      <c r="N143" s="8" t="s">
        <v>522</v>
      </c>
      <c r="O143" s="17">
        <v>43941</v>
      </c>
      <c r="P143" s="16" t="s">
        <v>381</v>
      </c>
    </row>
    <row r="144" s="1" customFormat="1" ht="60" spans="1:16">
      <c r="A144" s="6">
        <v>140</v>
      </c>
      <c r="B144" s="8" t="s">
        <v>523</v>
      </c>
      <c r="C144" s="8" t="s">
        <v>101</v>
      </c>
      <c r="D144" s="16" t="s">
        <v>21</v>
      </c>
      <c r="E144" s="16" t="s">
        <v>21</v>
      </c>
      <c r="F144" s="8" t="s">
        <v>514</v>
      </c>
      <c r="G144" s="8" t="s">
        <v>515</v>
      </c>
      <c r="H144" s="16" t="s">
        <v>21</v>
      </c>
      <c r="I144" s="16" t="s">
        <v>21</v>
      </c>
      <c r="J144" s="17">
        <v>43907</v>
      </c>
      <c r="K144" s="16" t="s">
        <v>451</v>
      </c>
      <c r="L144" s="18" t="s">
        <v>21</v>
      </c>
      <c r="M144" s="8" t="s">
        <v>524</v>
      </c>
      <c r="N144" s="8" t="s">
        <v>525</v>
      </c>
      <c r="O144" s="17">
        <v>43941</v>
      </c>
      <c r="P144" s="16" t="s">
        <v>381</v>
      </c>
    </row>
    <row r="145" s="1" customFormat="1" ht="48" spans="1:16">
      <c r="A145" s="6">
        <v>141</v>
      </c>
      <c r="B145" s="8" t="s">
        <v>526</v>
      </c>
      <c r="C145" s="8" t="s">
        <v>101</v>
      </c>
      <c r="D145" s="16" t="s">
        <v>21</v>
      </c>
      <c r="E145" s="16" t="s">
        <v>21</v>
      </c>
      <c r="F145" s="8" t="s">
        <v>514</v>
      </c>
      <c r="G145" s="8" t="s">
        <v>515</v>
      </c>
      <c r="H145" s="16" t="s">
        <v>21</v>
      </c>
      <c r="I145" s="16" t="s">
        <v>21</v>
      </c>
      <c r="J145" s="17">
        <v>43907</v>
      </c>
      <c r="K145" s="16" t="s">
        <v>491</v>
      </c>
      <c r="L145" s="18" t="s">
        <v>21</v>
      </c>
      <c r="M145" s="8" t="s">
        <v>527</v>
      </c>
      <c r="N145" s="8" t="s">
        <v>528</v>
      </c>
      <c r="O145" s="17">
        <v>43941</v>
      </c>
      <c r="P145" s="16" t="s">
        <v>381</v>
      </c>
    </row>
    <row r="146" s="1" customFormat="1" ht="36" spans="1:16">
      <c r="A146" s="6">
        <v>142</v>
      </c>
      <c r="B146" s="8" t="s">
        <v>529</v>
      </c>
      <c r="C146" s="8" t="s">
        <v>101</v>
      </c>
      <c r="D146" s="16" t="s">
        <v>21</v>
      </c>
      <c r="E146" s="16" t="s">
        <v>21</v>
      </c>
      <c r="F146" s="8" t="s">
        <v>514</v>
      </c>
      <c r="G146" s="8" t="s">
        <v>515</v>
      </c>
      <c r="H146" s="16" t="s">
        <v>21</v>
      </c>
      <c r="I146" s="16" t="s">
        <v>21</v>
      </c>
      <c r="J146" s="17">
        <v>43907</v>
      </c>
      <c r="K146" s="16" t="s">
        <v>477</v>
      </c>
      <c r="L146" s="18" t="s">
        <v>21</v>
      </c>
      <c r="M146" s="8" t="s">
        <v>530</v>
      </c>
      <c r="N146" s="8" t="s">
        <v>531</v>
      </c>
      <c r="O146" s="17">
        <v>43941</v>
      </c>
      <c r="P146" s="16" t="s">
        <v>381</v>
      </c>
    </row>
    <row r="147" s="1" customFormat="1" ht="36" spans="1:16">
      <c r="A147" s="6">
        <v>143</v>
      </c>
      <c r="B147" s="8" t="s">
        <v>480</v>
      </c>
      <c r="C147" s="8" t="s">
        <v>101</v>
      </c>
      <c r="D147" s="16" t="s">
        <v>21</v>
      </c>
      <c r="E147" s="16" t="s">
        <v>21</v>
      </c>
      <c r="F147" s="8" t="s">
        <v>514</v>
      </c>
      <c r="G147" s="8" t="s">
        <v>515</v>
      </c>
      <c r="H147" s="16" t="s">
        <v>21</v>
      </c>
      <c r="I147" s="16" t="s">
        <v>21</v>
      </c>
      <c r="J147" s="17">
        <v>43907</v>
      </c>
      <c r="K147" s="16" t="s">
        <v>481</v>
      </c>
      <c r="L147" s="18" t="s">
        <v>21</v>
      </c>
      <c r="M147" s="8" t="s">
        <v>532</v>
      </c>
      <c r="N147" s="8" t="s">
        <v>533</v>
      </c>
      <c r="O147" s="17">
        <v>43941</v>
      </c>
      <c r="P147" s="16" t="s">
        <v>381</v>
      </c>
    </row>
    <row r="148" s="1" customFormat="1" ht="36" spans="1:16">
      <c r="A148" s="6">
        <v>144</v>
      </c>
      <c r="B148" s="8" t="s">
        <v>534</v>
      </c>
      <c r="C148" s="8" t="s">
        <v>101</v>
      </c>
      <c r="D148" s="16" t="s">
        <v>21</v>
      </c>
      <c r="E148" s="16" t="s">
        <v>21</v>
      </c>
      <c r="F148" s="8" t="s">
        <v>514</v>
      </c>
      <c r="G148" s="8" t="s">
        <v>515</v>
      </c>
      <c r="H148" s="16" t="s">
        <v>21</v>
      </c>
      <c r="I148" s="16" t="s">
        <v>21</v>
      </c>
      <c r="J148" s="17">
        <v>43907</v>
      </c>
      <c r="K148" s="16" t="s">
        <v>497</v>
      </c>
      <c r="L148" s="18" t="s">
        <v>21</v>
      </c>
      <c r="M148" s="8" t="s">
        <v>535</v>
      </c>
      <c r="N148" s="8" t="s">
        <v>536</v>
      </c>
      <c r="O148" s="17">
        <v>43941</v>
      </c>
      <c r="P148" s="16" t="s">
        <v>381</v>
      </c>
    </row>
    <row r="149" s="1" customFormat="1" ht="48" spans="1:16">
      <c r="A149" s="6">
        <v>145</v>
      </c>
      <c r="B149" s="8" t="s">
        <v>537</v>
      </c>
      <c r="C149" s="8" t="s">
        <v>101</v>
      </c>
      <c r="D149" s="16" t="s">
        <v>21</v>
      </c>
      <c r="E149" s="16" t="s">
        <v>21</v>
      </c>
      <c r="F149" s="8" t="s">
        <v>514</v>
      </c>
      <c r="G149" s="8" t="s">
        <v>515</v>
      </c>
      <c r="H149" s="16" t="s">
        <v>21</v>
      </c>
      <c r="I149" s="16" t="s">
        <v>21</v>
      </c>
      <c r="J149" s="17">
        <v>43907</v>
      </c>
      <c r="K149" s="16" t="s">
        <v>443</v>
      </c>
      <c r="L149" s="18" t="s">
        <v>21</v>
      </c>
      <c r="M149" s="8" t="s">
        <v>538</v>
      </c>
      <c r="N149" s="8" t="s">
        <v>539</v>
      </c>
      <c r="O149" s="17">
        <v>43941</v>
      </c>
      <c r="P149" s="16" t="s">
        <v>381</v>
      </c>
    </row>
    <row r="150" s="1" customFormat="1" ht="36" spans="1:16">
      <c r="A150" s="6">
        <v>146</v>
      </c>
      <c r="B150" s="8" t="s">
        <v>540</v>
      </c>
      <c r="C150" s="8" t="s">
        <v>101</v>
      </c>
      <c r="D150" s="16" t="s">
        <v>21</v>
      </c>
      <c r="E150" s="16" t="s">
        <v>21</v>
      </c>
      <c r="F150" s="8" t="s">
        <v>514</v>
      </c>
      <c r="G150" s="8" t="s">
        <v>515</v>
      </c>
      <c r="H150" s="16" t="s">
        <v>21</v>
      </c>
      <c r="I150" s="16" t="s">
        <v>21</v>
      </c>
      <c r="J150" s="17">
        <v>43907</v>
      </c>
      <c r="K150" s="16" t="s">
        <v>485</v>
      </c>
      <c r="L150" s="18" t="s">
        <v>21</v>
      </c>
      <c r="M150" s="8" t="s">
        <v>541</v>
      </c>
      <c r="N150" s="8" t="s">
        <v>542</v>
      </c>
      <c r="O150" s="17">
        <v>43941</v>
      </c>
      <c r="P150" s="16" t="s">
        <v>381</v>
      </c>
    </row>
    <row r="151" s="1" customFormat="1" ht="36" spans="1:16">
      <c r="A151" s="6">
        <v>147</v>
      </c>
      <c r="B151" s="8" t="s">
        <v>267</v>
      </c>
      <c r="C151" s="8" t="s">
        <v>101</v>
      </c>
      <c r="D151" s="16" t="s">
        <v>21</v>
      </c>
      <c r="E151" s="16" t="s">
        <v>21</v>
      </c>
      <c r="F151" s="8" t="s">
        <v>514</v>
      </c>
      <c r="G151" s="8" t="s">
        <v>515</v>
      </c>
      <c r="H151" s="16" t="s">
        <v>21</v>
      </c>
      <c r="I151" s="16" t="s">
        <v>21</v>
      </c>
      <c r="J151" s="17">
        <v>43907</v>
      </c>
      <c r="K151" s="16" t="s">
        <v>509</v>
      </c>
      <c r="L151" s="18" t="s">
        <v>21</v>
      </c>
      <c r="M151" s="8" t="s">
        <v>543</v>
      </c>
      <c r="N151" s="8" t="s">
        <v>544</v>
      </c>
      <c r="O151" s="17">
        <v>43941</v>
      </c>
      <c r="P151" s="16" t="s">
        <v>381</v>
      </c>
    </row>
    <row r="152" s="1" customFormat="1" ht="60" spans="1:16">
      <c r="A152" s="6">
        <v>148</v>
      </c>
      <c r="B152" s="8" t="s">
        <v>196</v>
      </c>
      <c r="C152" s="8" t="s">
        <v>89</v>
      </c>
      <c r="D152" s="16" t="s">
        <v>21</v>
      </c>
      <c r="E152" s="16" t="s">
        <v>21</v>
      </c>
      <c r="F152" s="8" t="s">
        <v>545</v>
      </c>
      <c r="G152" s="8" t="s">
        <v>546</v>
      </c>
      <c r="H152" s="16" t="s">
        <v>21</v>
      </c>
      <c r="I152" s="16" t="s">
        <v>21</v>
      </c>
      <c r="J152" s="17">
        <v>43908</v>
      </c>
      <c r="K152" s="16" t="s">
        <v>547</v>
      </c>
      <c r="L152" s="18" t="s">
        <v>21</v>
      </c>
      <c r="M152" s="8" t="s">
        <v>548</v>
      </c>
      <c r="N152" s="8" t="s">
        <v>549</v>
      </c>
      <c r="O152" s="17">
        <v>43941</v>
      </c>
      <c r="P152" s="16" t="s">
        <v>381</v>
      </c>
    </row>
    <row r="153" s="1" customFormat="1" ht="60" spans="1:16">
      <c r="A153" s="6">
        <v>149</v>
      </c>
      <c r="B153" s="8" t="s">
        <v>550</v>
      </c>
      <c r="C153" s="8" t="s">
        <v>89</v>
      </c>
      <c r="D153" s="16" t="s">
        <v>21</v>
      </c>
      <c r="E153" s="16" t="s">
        <v>21</v>
      </c>
      <c r="F153" s="8" t="s">
        <v>545</v>
      </c>
      <c r="G153" s="8" t="s">
        <v>546</v>
      </c>
      <c r="H153" s="16" t="s">
        <v>21</v>
      </c>
      <c r="I153" s="16" t="s">
        <v>21</v>
      </c>
      <c r="J153" s="17">
        <v>43908</v>
      </c>
      <c r="K153" s="16" t="s">
        <v>551</v>
      </c>
      <c r="L153" s="16" t="s">
        <v>552</v>
      </c>
      <c r="M153" s="8" t="s">
        <v>553</v>
      </c>
      <c r="N153" s="8" t="s">
        <v>554</v>
      </c>
      <c r="O153" s="17">
        <v>43941</v>
      </c>
      <c r="P153" s="16" t="s">
        <v>381</v>
      </c>
    </row>
    <row r="154" s="1" customFormat="1" ht="60" spans="1:16">
      <c r="A154" s="6">
        <v>150</v>
      </c>
      <c r="B154" s="8" t="s">
        <v>555</v>
      </c>
      <c r="C154" s="8" t="s">
        <v>89</v>
      </c>
      <c r="D154" s="16" t="s">
        <v>21</v>
      </c>
      <c r="E154" s="16" t="s">
        <v>21</v>
      </c>
      <c r="F154" s="8" t="s">
        <v>545</v>
      </c>
      <c r="G154" s="8" t="s">
        <v>546</v>
      </c>
      <c r="H154" s="16" t="s">
        <v>21</v>
      </c>
      <c r="I154" s="16" t="s">
        <v>21</v>
      </c>
      <c r="J154" s="17">
        <v>43908</v>
      </c>
      <c r="K154" s="16" t="s">
        <v>556</v>
      </c>
      <c r="L154" s="16" t="s">
        <v>552</v>
      </c>
      <c r="M154" s="8" t="s">
        <v>557</v>
      </c>
      <c r="N154" s="8" t="s">
        <v>558</v>
      </c>
      <c r="O154" s="17">
        <v>43941</v>
      </c>
      <c r="P154" s="16" t="s">
        <v>381</v>
      </c>
    </row>
    <row r="155" s="1" customFormat="1" ht="60" spans="1:16">
      <c r="A155" s="6">
        <v>151</v>
      </c>
      <c r="B155" s="8" t="s">
        <v>559</v>
      </c>
      <c r="C155" s="8" t="s">
        <v>89</v>
      </c>
      <c r="D155" s="16" t="s">
        <v>21</v>
      </c>
      <c r="E155" s="16" t="s">
        <v>21</v>
      </c>
      <c r="F155" s="8" t="s">
        <v>545</v>
      </c>
      <c r="G155" s="8" t="s">
        <v>546</v>
      </c>
      <c r="H155" s="16" t="s">
        <v>21</v>
      </c>
      <c r="I155" s="16" t="s">
        <v>21</v>
      </c>
      <c r="J155" s="17">
        <v>43908</v>
      </c>
      <c r="K155" s="16" t="s">
        <v>560</v>
      </c>
      <c r="L155" s="16" t="s">
        <v>561</v>
      </c>
      <c r="M155" s="8" t="s">
        <v>562</v>
      </c>
      <c r="N155" s="8" t="s">
        <v>563</v>
      </c>
      <c r="O155" s="17">
        <v>43941</v>
      </c>
      <c r="P155" s="16" t="s">
        <v>381</v>
      </c>
    </row>
    <row r="156" s="1" customFormat="1" ht="84" spans="1:16">
      <c r="A156" s="6">
        <v>152</v>
      </c>
      <c r="B156" s="8" t="s">
        <v>564</v>
      </c>
      <c r="C156" s="8" t="s">
        <v>89</v>
      </c>
      <c r="D156" s="16" t="s">
        <v>21</v>
      </c>
      <c r="E156" s="16" t="s">
        <v>21</v>
      </c>
      <c r="F156" s="8" t="s">
        <v>545</v>
      </c>
      <c r="G156" s="8" t="s">
        <v>546</v>
      </c>
      <c r="H156" s="16" t="s">
        <v>21</v>
      </c>
      <c r="I156" s="16" t="s">
        <v>21</v>
      </c>
      <c r="J156" s="17">
        <v>43908</v>
      </c>
      <c r="K156" s="16" t="s">
        <v>565</v>
      </c>
      <c r="L156" s="18" t="s">
        <v>21</v>
      </c>
      <c r="M156" s="8" t="s">
        <v>566</v>
      </c>
      <c r="N156" s="8" t="s">
        <v>567</v>
      </c>
      <c r="O156" s="17">
        <v>43941</v>
      </c>
      <c r="P156" s="16" t="s">
        <v>381</v>
      </c>
    </row>
    <row r="157" s="1" customFormat="1" ht="60" spans="1:16">
      <c r="A157" s="6">
        <v>153</v>
      </c>
      <c r="B157" s="8" t="s">
        <v>568</v>
      </c>
      <c r="C157" s="8" t="s">
        <v>89</v>
      </c>
      <c r="D157" s="16" t="s">
        <v>21</v>
      </c>
      <c r="E157" s="16" t="s">
        <v>21</v>
      </c>
      <c r="F157" s="8" t="s">
        <v>545</v>
      </c>
      <c r="G157" s="8" t="s">
        <v>546</v>
      </c>
      <c r="H157" s="16" t="s">
        <v>21</v>
      </c>
      <c r="I157" s="16" t="s">
        <v>21</v>
      </c>
      <c r="J157" s="17">
        <v>43908</v>
      </c>
      <c r="K157" s="16" t="s">
        <v>569</v>
      </c>
      <c r="L157" s="18" t="s">
        <v>21</v>
      </c>
      <c r="M157" s="8" t="s">
        <v>570</v>
      </c>
      <c r="N157" s="8" t="s">
        <v>571</v>
      </c>
      <c r="O157" s="17">
        <v>43941</v>
      </c>
      <c r="P157" s="16" t="s">
        <v>381</v>
      </c>
    </row>
    <row r="158" s="1" customFormat="1" ht="60" spans="1:16">
      <c r="A158" s="6">
        <v>154</v>
      </c>
      <c r="B158" s="8" t="s">
        <v>190</v>
      </c>
      <c r="C158" s="8" t="s">
        <v>89</v>
      </c>
      <c r="D158" s="16" t="s">
        <v>21</v>
      </c>
      <c r="E158" s="16" t="s">
        <v>21</v>
      </c>
      <c r="F158" s="8" t="s">
        <v>545</v>
      </c>
      <c r="G158" s="8" t="s">
        <v>546</v>
      </c>
      <c r="H158" s="16" t="s">
        <v>21</v>
      </c>
      <c r="I158" s="16" t="s">
        <v>21</v>
      </c>
      <c r="J158" s="17">
        <v>43908</v>
      </c>
      <c r="K158" s="16" t="s">
        <v>572</v>
      </c>
      <c r="L158" s="18" t="s">
        <v>21</v>
      </c>
      <c r="M158" s="8" t="s">
        <v>573</v>
      </c>
      <c r="N158" s="8" t="s">
        <v>574</v>
      </c>
      <c r="O158" s="17">
        <v>43941</v>
      </c>
      <c r="P158" s="16" t="s">
        <v>381</v>
      </c>
    </row>
    <row r="159" s="1" customFormat="1" ht="48" spans="1:16">
      <c r="A159" s="6">
        <v>155</v>
      </c>
      <c r="B159" s="8" t="s">
        <v>19</v>
      </c>
      <c r="C159" s="8" t="s">
        <v>20</v>
      </c>
      <c r="D159" s="16" t="s">
        <v>21</v>
      </c>
      <c r="E159" s="16" t="s">
        <v>21</v>
      </c>
      <c r="F159" s="8" t="s">
        <v>575</v>
      </c>
      <c r="G159" s="8" t="s">
        <v>576</v>
      </c>
      <c r="H159" s="16" t="s">
        <v>21</v>
      </c>
      <c r="I159" s="16" t="s">
        <v>21</v>
      </c>
      <c r="J159" s="17">
        <v>43910</v>
      </c>
      <c r="K159" s="16" t="s">
        <v>378</v>
      </c>
      <c r="L159" s="18" t="s">
        <v>21</v>
      </c>
      <c r="M159" s="8" t="s">
        <v>577</v>
      </c>
      <c r="N159" s="8" t="s">
        <v>578</v>
      </c>
      <c r="O159" s="17">
        <v>43941</v>
      </c>
      <c r="P159" s="16" t="s">
        <v>381</v>
      </c>
    </row>
    <row r="160" s="1" customFormat="1" ht="48" spans="1:16">
      <c r="A160" s="6">
        <v>156</v>
      </c>
      <c r="B160" s="8" t="s">
        <v>446</v>
      </c>
      <c r="C160" s="8" t="s">
        <v>101</v>
      </c>
      <c r="D160" s="16" t="s">
        <v>21</v>
      </c>
      <c r="E160" s="16" t="s">
        <v>21</v>
      </c>
      <c r="F160" s="8" t="s">
        <v>575</v>
      </c>
      <c r="G160" s="8" t="s">
        <v>576</v>
      </c>
      <c r="H160" s="16" t="s">
        <v>21</v>
      </c>
      <c r="I160" s="16" t="s">
        <v>21</v>
      </c>
      <c r="J160" s="17">
        <v>43907</v>
      </c>
      <c r="K160" s="16" t="s">
        <v>447</v>
      </c>
      <c r="L160" s="18" t="s">
        <v>21</v>
      </c>
      <c r="M160" s="8" t="s">
        <v>579</v>
      </c>
      <c r="N160" s="8" t="s">
        <v>580</v>
      </c>
      <c r="O160" s="17">
        <v>43941</v>
      </c>
      <c r="P160" s="16" t="s">
        <v>381</v>
      </c>
    </row>
    <row r="161" s="1" customFormat="1" ht="48" spans="1:16">
      <c r="A161" s="6">
        <v>157</v>
      </c>
      <c r="B161" s="8" t="s">
        <v>480</v>
      </c>
      <c r="C161" s="8" t="s">
        <v>101</v>
      </c>
      <c r="D161" s="16" t="s">
        <v>21</v>
      </c>
      <c r="E161" s="16" t="s">
        <v>21</v>
      </c>
      <c r="F161" s="8" t="s">
        <v>575</v>
      </c>
      <c r="G161" s="8" t="s">
        <v>576</v>
      </c>
      <c r="H161" s="16" t="s">
        <v>21</v>
      </c>
      <c r="I161" s="16" t="s">
        <v>21</v>
      </c>
      <c r="J161" s="17">
        <v>43907</v>
      </c>
      <c r="K161" s="16" t="s">
        <v>481</v>
      </c>
      <c r="L161" s="18" t="s">
        <v>21</v>
      </c>
      <c r="M161" s="8" t="s">
        <v>581</v>
      </c>
      <c r="N161" s="8" t="s">
        <v>582</v>
      </c>
      <c r="O161" s="17">
        <v>43941</v>
      </c>
      <c r="P161" s="16" t="s">
        <v>381</v>
      </c>
    </row>
    <row r="162" s="1" customFormat="1" ht="80" customHeight="1" spans="1:16">
      <c r="A162" s="6">
        <v>158</v>
      </c>
      <c r="B162" s="8" t="s">
        <v>69</v>
      </c>
      <c r="C162" s="8" t="s">
        <v>45</v>
      </c>
      <c r="D162" s="16" t="s">
        <v>21</v>
      </c>
      <c r="E162" s="16" t="s">
        <v>21</v>
      </c>
      <c r="F162" s="8" t="s">
        <v>575</v>
      </c>
      <c r="G162" s="8" t="s">
        <v>576</v>
      </c>
      <c r="H162" s="16" t="s">
        <v>21</v>
      </c>
      <c r="I162" s="16" t="s">
        <v>21</v>
      </c>
      <c r="J162" s="17">
        <v>43909</v>
      </c>
      <c r="K162" s="16" t="s">
        <v>583</v>
      </c>
      <c r="L162" s="18" t="s">
        <v>21</v>
      </c>
      <c r="M162" s="8" t="s">
        <v>584</v>
      </c>
      <c r="N162" s="8" t="s">
        <v>585</v>
      </c>
      <c r="O162" s="17">
        <v>43941</v>
      </c>
      <c r="P162" s="16" t="s">
        <v>381</v>
      </c>
    </row>
    <row r="163" s="1" customFormat="1" ht="48" spans="1:16">
      <c r="A163" s="6">
        <v>159</v>
      </c>
      <c r="B163" s="8" t="s">
        <v>186</v>
      </c>
      <c r="C163" s="8" t="s">
        <v>45</v>
      </c>
      <c r="D163" s="16" t="s">
        <v>21</v>
      </c>
      <c r="E163" s="16" t="s">
        <v>21</v>
      </c>
      <c r="F163" s="8" t="s">
        <v>575</v>
      </c>
      <c r="G163" s="8" t="s">
        <v>576</v>
      </c>
      <c r="H163" s="16" t="s">
        <v>21</v>
      </c>
      <c r="I163" s="16" t="s">
        <v>21</v>
      </c>
      <c r="J163" s="17">
        <v>43909</v>
      </c>
      <c r="K163" s="16" t="s">
        <v>586</v>
      </c>
      <c r="L163" s="18" t="s">
        <v>21</v>
      </c>
      <c r="M163" s="8" t="s">
        <v>587</v>
      </c>
      <c r="N163" s="8" t="s">
        <v>588</v>
      </c>
      <c r="O163" s="17">
        <v>43941</v>
      </c>
      <c r="P163" s="16" t="s">
        <v>381</v>
      </c>
    </row>
    <row r="164" s="1" customFormat="1" ht="90" customHeight="1" spans="1:16">
      <c r="A164" s="6">
        <v>160</v>
      </c>
      <c r="B164" s="8" t="s">
        <v>589</v>
      </c>
      <c r="C164" s="8" t="s">
        <v>45</v>
      </c>
      <c r="D164" s="16" t="s">
        <v>21</v>
      </c>
      <c r="E164" s="16" t="s">
        <v>21</v>
      </c>
      <c r="F164" s="8" t="s">
        <v>575</v>
      </c>
      <c r="G164" s="8" t="s">
        <v>576</v>
      </c>
      <c r="H164" s="16" t="s">
        <v>21</v>
      </c>
      <c r="I164" s="16" t="s">
        <v>21</v>
      </c>
      <c r="J164" s="17">
        <v>43909</v>
      </c>
      <c r="K164" s="16" t="s">
        <v>390</v>
      </c>
      <c r="L164" s="18" t="s">
        <v>21</v>
      </c>
      <c r="M164" s="8" t="s">
        <v>590</v>
      </c>
      <c r="N164" s="8" t="s">
        <v>591</v>
      </c>
      <c r="O164" s="17">
        <v>43941</v>
      </c>
      <c r="P164" s="16" t="s">
        <v>381</v>
      </c>
    </row>
    <row r="165" s="1" customFormat="1" ht="72" spans="1:16">
      <c r="A165" s="6">
        <v>161</v>
      </c>
      <c r="B165" s="8" t="s">
        <v>49</v>
      </c>
      <c r="C165" s="8" t="s">
        <v>45</v>
      </c>
      <c r="D165" s="16" t="s">
        <v>21</v>
      </c>
      <c r="E165" s="16" t="s">
        <v>21</v>
      </c>
      <c r="F165" s="8" t="s">
        <v>575</v>
      </c>
      <c r="G165" s="8" t="s">
        <v>576</v>
      </c>
      <c r="H165" s="16" t="s">
        <v>21</v>
      </c>
      <c r="I165" s="16" t="s">
        <v>21</v>
      </c>
      <c r="J165" s="17">
        <v>43909</v>
      </c>
      <c r="K165" s="16" t="s">
        <v>397</v>
      </c>
      <c r="L165" s="18" t="s">
        <v>21</v>
      </c>
      <c r="M165" s="8" t="s">
        <v>592</v>
      </c>
      <c r="N165" s="8" t="s">
        <v>593</v>
      </c>
      <c r="O165" s="17">
        <v>43941</v>
      </c>
      <c r="P165" s="16" t="s">
        <v>381</v>
      </c>
    </row>
    <row r="166" s="1" customFormat="1" ht="48" spans="1:16">
      <c r="A166" s="6">
        <v>162</v>
      </c>
      <c r="B166" s="8" t="s">
        <v>115</v>
      </c>
      <c r="C166" s="8" t="s">
        <v>45</v>
      </c>
      <c r="D166" s="16" t="s">
        <v>21</v>
      </c>
      <c r="E166" s="16" t="s">
        <v>21</v>
      </c>
      <c r="F166" s="8" t="s">
        <v>575</v>
      </c>
      <c r="G166" s="8" t="s">
        <v>576</v>
      </c>
      <c r="H166" s="16" t="s">
        <v>21</v>
      </c>
      <c r="I166" s="16" t="s">
        <v>21</v>
      </c>
      <c r="J166" s="17">
        <v>43909</v>
      </c>
      <c r="K166" s="16" t="s">
        <v>404</v>
      </c>
      <c r="L166" s="18" t="s">
        <v>21</v>
      </c>
      <c r="M166" s="8" t="s">
        <v>594</v>
      </c>
      <c r="N166" s="8" t="s">
        <v>595</v>
      </c>
      <c r="O166" s="17">
        <v>43941</v>
      </c>
      <c r="P166" s="16" t="s">
        <v>381</v>
      </c>
    </row>
    <row r="167" s="1" customFormat="1" ht="48" spans="1:16">
      <c r="A167" s="6">
        <v>163</v>
      </c>
      <c r="B167" s="8" t="s">
        <v>400</v>
      </c>
      <c r="C167" s="8" t="s">
        <v>45</v>
      </c>
      <c r="D167" s="16" t="s">
        <v>21</v>
      </c>
      <c r="E167" s="16" t="s">
        <v>21</v>
      </c>
      <c r="F167" s="8" t="s">
        <v>575</v>
      </c>
      <c r="G167" s="8" t="s">
        <v>576</v>
      </c>
      <c r="H167" s="16" t="s">
        <v>21</v>
      </c>
      <c r="I167" s="16" t="s">
        <v>21</v>
      </c>
      <c r="J167" s="17">
        <v>43909</v>
      </c>
      <c r="K167" s="16" t="s">
        <v>401</v>
      </c>
      <c r="L167" s="18" t="s">
        <v>21</v>
      </c>
      <c r="M167" s="8" t="s">
        <v>596</v>
      </c>
      <c r="N167" s="8" t="s">
        <v>597</v>
      </c>
      <c r="O167" s="17">
        <v>43941</v>
      </c>
      <c r="P167" s="16" t="s">
        <v>381</v>
      </c>
    </row>
    <row r="168" s="1" customFormat="1" ht="48" spans="1:16">
      <c r="A168" s="6">
        <v>164</v>
      </c>
      <c r="B168" s="8" t="s">
        <v>598</v>
      </c>
      <c r="C168" s="8" t="s">
        <v>45</v>
      </c>
      <c r="D168" s="16" t="s">
        <v>21</v>
      </c>
      <c r="E168" s="16" t="s">
        <v>21</v>
      </c>
      <c r="F168" s="8" t="s">
        <v>575</v>
      </c>
      <c r="G168" s="8" t="s">
        <v>576</v>
      </c>
      <c r="H168" s="16" t="s">
        <v>21</v>
      </c>
      <c r="I168" s="16" t="s">
        <v>21</v>
      </c>
      <c r="J168" s="17">
        <v>43909</v>
      </c>
      <c r="K168" s="16" t="s">
        <v>416</v>
      </c>
      <c r="L168" s="18" t="s">
        <v>21</v>
      </c>
      <c r="M168" s="8" t="s">
        <v>599</v>
      </c>
      <c r="N168" s="8" t="s">
        <v>600</v>
      </c>
      <c r="O168" s="17">
        <v>43941</v>
      </c>
      <c r="P168" s="16" t="s">
        <v>381</v>
      </c>
    </row>
    <row r="169" s="1" customFormat="1" ht="48" spans="1:16">
      <c r="A169" s="6">
        <v>165</v>
      </c>
      <c r="B169" s="8" t="s">
        <v>601</v>
      </c>
      <c r="C169" s="8" t="s">
        <v>45</v>
      </c>
      <c r="D169" s="16" t="s">
        <v>21</v>
      </c>
      <c r="E169" s="16" t="s">
        <v>21</v>
      </c>
      <c r="F169" s="8" t="s">
        <v>575</v>
      </c>
      <c r="G169" s="8" t="s">
        <v>576</v>
      </c>
      <c r="H169" s="16" t="s">
        <v>21</v>
      </c>
      <c r="I169" s="16" t="s">
        <v>21</v>
      </c>
      <c r="J169" s="17">
        <v>43909</v>
      </c>
      <c r="K169" s="16" t="s">
        <v>416</v>
      </c>
      <c r="L169" s="18" t="s">
        <v>21</v>
      </c>
      <c r="M169" s="8" t="s">
        <v>602</v>
      </c>
      <c r="N169" s="8" t="s">
        <v>603</v>
      </c>
      <c r="O169" s="17">
        <v>43941</v>
      </c>
      <c r="P169" s="16" t="s">
        <v>381</v>
      </c>
    </row>
    <row r="170" s="1" customFormat="1" ht="60" spans="1:16">
      <c r="A170" s="6">
        <v>166</v>
      </c>
      <c r="B170" s="8" t="s">
        <v>604</v>
      </c>
      <c r="C170" s="8" t="s">
        <v>368</v>
      </c>
      <c r="D170" s="16" t="s">
        <v>21</v>
      </c>
      <c r="E170" s="16" t="s">
        <v>21</v>
      </c>
      <c r="F170" s="8" t="s">
        <v>575</v>
      </c>
      <c r="G170" s="8" t="s">
        <v>576</v>
      </c>
      <c r="H170" s="16" t="s">
        <v>21</v>
      </c>
      <c r="I170" s="16" t="s">
        <v>21</v>
      </c>
      <c r="J170" s="17">
        <v>43909</v>
      </c>
      <c r="K170" s="16" t="s">
        <v>458</v>
      </c>
      <c r="L170" s="18" t="s">
        <v>21</v>
      </c>
      <c r="M170" s="8" t="s">
        <v>605</v>
      </c>
      <c r="N170" s="8" t="s">
        <v>606</v>
      </c>
      <c r="O170" s="17">
        <v>43941</v>
      </c>
      <c r="P170" s="16" t="s">
        <v>381</v>
      </c>
    </row>
    <row r="171" s="1" customFormat="1" ht="60" spans="1:16">
      <c r="A171" s="6">
        <v>167</v>
      </c>
      <c r="B171" s="8" t="s">
        <v>367</v>
      </c>
      <c r="C171" s="8" t="s">
        <v>368</v>
      </c>
      <c r="D171" s="16" t="s">
        <v>21</v>
      </c>
      <c r="E171" s="16" t="s">
        <v>21</v>
      </c>
      <c r="F171" s="8" t="s">
        <v>607</v>
      </c>
      <c r="G171" s="8" t="s">
        <v>608</v>
      </c>
      <c r="H171" s="16" t="s">
        <v>21</v>
      </c>
      <c r="I171" s="16" t="s">
        <v>21</v>
      </c>
      <c r="J171" s="17">
        <v>43910</v>
      </c>
      <c r="K171" s="16" t="s">
        <v>458</v>
      </c>
      <c r="L171" s="18" t="s">
        <v>21</v>
      </c>
      <c r="M171" s="8" t="s">
        <v>609</v>
      </c>
      <c r="N171" s="8" t="s">
        <v>610</v>
      </c>
      <c r="O171" s="17">
        <v>43941</v>
      </c>
      <c r="P171" s="16" t="s">
        <v>381</v>
      </c>
    </row>
    <row r="172" s="1" customFormat="1" ht="60" spans="1:16">
      <c r="A172" s="6">
        <v>168</v>
      </c>
      <c r="B172" s="8" t="s">
        <v>442</v>
      </c>
      <c r="C172" s="8" t="s">
        <v>101</v>
      </c>
      <c r="D172" s="16" t="s">
        <v>21</v>
      </c>
      <c r="E172" s="16" t="s">
        <v>21</v>
      </c>
      <c r="F172" s="8" t="s">
        <v>607</v>
      </c>
      <c r="G172" s="8" t="s">
        <v>608</v>
      </c>
      <c r="H172" s="16" t="s">
        <v>21</v>
      </c>
      <c r="I172" s="16" t="s">
        <v>21</v>
      </c>
      <c r="J172" s="17">
        <v>43910</v>
      </c>
      <c r="K172" s="16" t="s">
        <v>443</v>
      </c>
      <c r="L172" s="18" t="s">
        <v>21</v>
      </c>
      <c r="M172" s="8" t="s">
        <v>611</v>
      </c>
      <c r="N172" s="8" t="s">
        <v>612</v>
      </c>
      <c r="O172" s="17">
        <v>43941</v>
      </c>
      <c r="P172" s="16" t="s">
        <v>381</v>
      </c>
    </row>
    <row r="173" s="1" customFormat="1" ht="60" spans="1:16">
      <c r="A173" s="6">
        <v>169</v>
      </c>
      <c r="B173" s="8" t="s">
        <v>446</v>
      </c>
      <c r="C173" s="8" t="s">
        <v>101</v>
      </c>
      <c r="D173" s="16" t="s">
        <v>21</v>
      </c>
      <c r="E173" s="16" t="s">
        <v>21</v>
      </c>
      <c r="F173" s="8" t="s">
        <v>607</v>
      </c>
      <c r="G173" s="8" t="s">
        <v>608</v>
      </c>
      <c r="H173" s="16" t="s">
        <v>21</v>
      </c>
      <c r="I173" s="16" t="s">
        <v>21</v>
      </c>
      <c r="J173" s="17">
        <v>43910</v>
      </c>
      <c r="K173" s="16" t="s">
        <v>447</v>
      </c>
      <c r="L173" s="18" t="s">
        <v>21</v>
      </c>
      <c r="M173" s="8" t="s">
        <v>613</v>
      </c>
      <c r="N173" s="8" t="s">
        <v>614</v>
      </c>
      <c r="O173" s="17">
        <v>43941</v>
      </c>
      <c r="P173" s="16" t="s">
        <v>381</v>
      </c>
    </row>
    <row r="174" s="1" customFormat="1" ht="60" spans="1:16">
      <c r="A174" s="6">
        <v>170</v>
      </c>
      <c r="B174" s="8" t="s">
        <v>488</v>
      </c>
      <c r="C174" s="8" t="s">
        <v>101</v>
      </c>
      <c r="D174" s="16" t="s">
        <v>21</v>
      </c>
      <c r="E174" s="16" t="s">
        <v>21</v>
      </c>
      <c r="F174" s="8" t="s">
        <v>607</v>
      </c>
      <c r="G174" s="8" t="s">
        <v>608</v>
      </c>
      <c r="H174" s="16" t="s">
        <v>21</v>
      </c>
      <c r="I174" s="16" t="s">
        <v>21</v>
      </c>
      <c r="J174" s="17">
        <v>43910</v>
      </c>
      <c r="K174" s="16" t="s">
        <v>447</v>
      </c>
      <c r="L174" s="18" t="s">
        <v>21</v>
      </c>
      <c r="M174" s="8" t="s">
        <v>615</v>
      </c>
      <c r="N174" s="8" t="s">
        <v>616</v>
      </c>
      <c r="O174" s="17">
        <v>43941</v>
      </c>
      <c r="P174" s="16" t="s">
        <v>381</v>
      </c>
    </row>
    <row r="175" s="1" customFormat="1" ht="60" spans="1:16">
      <c r="A175" s="6">
        <v>171</v>
      </c>
      <c r="B175" s="8" t="s">
        <v>186</v>
      </c>
      <c r="C175" s="8" t="s">
        <v>45</v>
      </c>
      <c r="D175" s="16" t="s">
        <v>21</v>
      </c>
      <c r="E175" s="16" t="s">
        <v>21</v>
      </c>
      <c r="F175" s="8" t="s">
        <v>607</v>
      </c>
      <c r="G175" s="8" t="s">
        <v>608</v>
      </c>
      <c r="H175" s="16" t="s">
        <v>21</v>
      </c>
      <c r="I175" s="16" t="s">
        <v>21</v>
      </c>
      <c r="J175" s="17">
        <v>43910</v>
      </c>
      <c r="K175" s="16" t="s">
        <v>586</v>
      </c>
      <c r="L175" s="18" t="s">
        <v>21</v>
      </c>
      <c r="M175" s="8" t="s">
        <v>617</v>
      </c>
      <c r="N175" s="8" t="s">
        <v>618</v>
      </c>
      <c r="O175" s="17">
        <v>43941</v>
      </c>
      <c r="P175" s="16" t="s">
        <v>381</v>
      </c>
    </row>
    <row r="176" s="1" customFormat="1" ht="60" spans="1:16">
      <c r="A176" s="6">
        <v>172</v>
      </c>
      <c r="B176" s="8" t="s">
        <v>619</v>
      </c>
      <c r="C176" s="8" t="s">
        <v>45</v>
      </c>
      <c r="D176" s="16" t="s">
        <v>21</v>
      </c>
      <c r="E176" s="16" t="s">
        <v>21</v>
      </c>
      <c r="F176" s="8" t="s">
        <v>607</v>
      </c>
      <c r="G176" s="8" t="s">
        <v>608</v>
      </c>
      <c r="H176" s="16" t="s">
        <v>21</v>
      </c>
      <c r="I176" s="16" t="s">
        <v>21</v>
      </c>
      <c r="J176" s="17">
        <v>43910</v>
      </c>
      <c r="K176" s="16" t="s">
        <v>416</v>
      </c>
      <c r="L176" s="18" t="s">
        <v>21</v>
      </c>
      <c r="M176" s="8" t="s">
        <v>620</v>
      </c>
      <c r="N176" s="8" t="s">
        <v>621</v>
      </c>
      <c r="O176" s="17">
        <v>43941</v>
      </c>
      <c r="P176" s="16" t="s">
        <v>381</v>
      </c>
    </row>
    <row r="177" s="1" customFormat="1" ht="60" spans="1:16">
      <c r="A177" s="6">
        <v>173</v>
      </c>
      <c r="B177" s="8" t="s">
        <v>598</v>
      </c>
      <c r="C177" s="8" t="s">
        <v>45</v>
      </c>
      <c r="D177" s="16" t="s">
        <v>21</v>
      </c>
      <c r="E177" s="16" t="s">
        <v>21</v>
      </c>
      <c r="F177" s="8" t="s">
        <v>607</v>
      </c>
      <c r="G177" s="8" t="s">
        <v>608</v>
      </c>
      <c r="H177" s="16" t="s">
        <v>21</v>
      </c>
      <c r="I177" s="16" t="s">
        <v>21</v>
      </c>
      <c r="J177" s="17">
        <v>43910</v>
      </c>
      <c r="K177" s="16" t="s">
        <v>416</v>
      </c>
      <c r="L177" s="18" t="s">
        <v>21</v>
      </c>
      <c r="M177" s="8" t="s">
        <v>622</v>
      </c>
      <c r="N177" s="8" t="s">
        <v>623</v>
      </c>
      <c r="O177" s="17">
        <v>43941</v>
      </c>
      <c r="P177" s="16" t="s">
        <v>381</v>
      </c>
    </row>
    <row r="178" s="1" customFormat="1" ht="86" customHeight="1" spans="1:16">
      <c r="A178" s="6">
        <v>174</v>
      </c>
      <c r="B178" s="8" t="s">
        <v>589</v>
      </c>
      <c r="C178" s="8" t="s">
        <v>45</v>
      </c>
      <c r="D178" s="16" t="s">
        <v>21</v>
      </c>
      <c r="E178" s="16" t="s">
        <v>21</v>
      </c>
      <c r="F178" s="8" t="s">
        <v>607</v>
      </c>
      <c r="G178" s="8" t="s">
        <v>608</v>
      </c>
      <c r="H178" s="16" t="s">
        <v>21</v>
      </c>
      <c r="I178" s="16" t="s">
        <v>21</v>
      </c>
      <c r="J178" s="17">
        <v>43910</v>
      </c>
      <c r="K178" s="16" t="s">
        <v>390</v>
      </c>
      <c r="L178" s="18" t="s">
        <v>21</v>
      </c>
      <c r="M178" s="8" t="s">
        <v>624</v>
      </c>
      <c r="N178" s="8" t="s">
        <v>625</v>
      </c>
      <c r="O178" s="17">
        <v>43941</v>
      </c>
      <c r="P178" s="16" t="s">
        <v>381</v>
      </c>
    </row>
    <row r="179" s="1" customFormat="1" ht="60" spans="1:16">
      <c r="A179" s="6">
        <v>175</v>
      </c>
      <c r="B179" s="8" t="s">
        <v>419</v>
      </c>
      <c r="C179" s="8" t="s">
        <v>45</v>
      </c>
      <c r="D179" s="16" t="s">
        <v>21</v>
      </c>
      <c r="E179" s="16" t="s">
        <v>21</v>
      </c>
      <c r="F179" s="8" t="s">
        <v>607</v>
      </c>
      <c r="G179" s="8" t="s">
        <v>608</v>
      </c>
      <c r="H179" s="16" t="s">
        <v>21</v>
      </c>
      <c r="I179" s="16" t="s">
        <v>21</v>
      </c>
      <c r="J179" s="17">
        <v>43910</v>
      </c>
      <c r="K179" s="16" t="s">
        <v>416</v>
      </c>
      <c r="L179" s="18" t="s">
        <v>21</v>
      </c>
      <c r="M179" s="8" t="s">
        <v>626</v>
      </c>
      <c r="N179" s="8" t="s">
        <v>627</v>
      </c>
      <c r="O179" s="17">
        <v>43941</v>
      </c>
      <c r="P179" s="16" t="s">
        <v>381</v>
      </c>
    </row>
    <row r="180" s="1" customFormat="1" ht="60" spans="1:16">
      <c r="A180" s="6">
        <v>176</v>
      </c>
      <c r="B180" s="8" t="s">
        <v>628</v>
      </c>
      <c r="C180" s="8" t="s">
        <v>45</v>
      </c>
      <c r="D180" s="16" t="s">
        <v>21</v>
      </c>
      <c r="E180" s="16" t="s">
        <v>21</v>
      </c>
      <c r="F180" s="8" t="s">
        <v>607</v>
      </c>
      <c r="G180" s="8" t="s">
        <v>608</v>
      </c>
      <c r="H180" s="16" t="s">
        <v>21</v>
      </c>
      <c r="I180" s="16" t="s">
        <v>21</v>
      </c>
      <c r="J180" s="17">
        <v>43910</v>
      </c>
      <c r="K180" s="16" t="s">
        <v>401</v>
      </c>
      <c r="L180" s="18" t="s">
        <v>21</v>
      </c>
      <c r="M180" s="8" t="s">
        <v>629</v>
      </c>
      <c r="N180" s="8" t="s">
        <v>630</v>
      </c>
      <c r="O180" s="17">
        <v>43941</v>
      </c>
      <c r="P180" s="16" t="s">
        <v>381</v>
      </c>
    </row>
    <row r="181" s="1" customFormat="1" ht="75" customHeight="1" spans="1:16">
      <c r="A181" s="6">
        <v>177</v>
      </c>
      <c r="B181" s="8" t="s">
        <v>69</v>
      </c>
      <c r="C181" s="8" t="s">
        <v>45</v>
      </c>
      <c r="D181" s="16" t="s">
        <v>21</v>
      </c>
      <c r="E181" s="16" t="s">
        <v>21</v>
      </c>
      <c r="F181" s="8" t="s">
        <v>607</v>
      </c>
      <c r="G181" s="8" t="s">
        <v>608</v>
      </c>
      <c r="H181" s="16" t="s">
        <v>21</v>
      </c>
      <c r="I181" s="16" t="s">
        <v>21</v>
      </c>
      <c r="J181" s="17">
        <v>43910</v>
      </c>
      <c r="K181" s="16" t="s">
        <v>583</v>
      </c>
      <c r="L181" s="18" t="s">
        <v>21</v>
      </c>
      <c r="M181" s="8" t="s">
        <v>631</v>
      </c>
      <c r="N181" s="8" t="s">
        <v>632</v>
      </c>
      <c r="O181" s="17">
        <v>43941</v>
      </c>
      <c r="P181" s="16" t="s">
        <v>381</v>
      </c>
    </row>
    <row r="182" s="1" customFormat="1" ht="60" spans="1:16">
      <c r="A182" s="6">
        <v>178</v>
      </c>
      <c r="B182" s="8" t="s">
        <v>465</v>
      </c>
      <c r="C182" s="8" t="s">
        <v>45</v>
      </c>
      <c r="D182" s="16" t="s">
        <v>21</v>
      </c>
      <c r="E182" s="16" t="s">
        <v>21</v>
      </c>
      <c r="F182" s="8" t="s">
        <v>607</v>
      </c>
      <c r="G182" s="8" t="s">
        <v>608</v>
      </c>
      <c r="H182" s="16" t="s">
        <v>21</v>
      </c>
      <c r="I182" s="16" t="s">
        <v>21</v>
      </c>
      <c r="J182" s="17">
        <v>43910</v>
      </c>
      <c r="K182" s="16" t="s">
        <v>439</v>
      </c>
      <c r="L182" s="18" t="s">
        <v>21</v>
      </c>
      <c r="M182" s="8" t="s">
        <v>633</v>
      </c>
      <c r="N182" s="8" t="s">
        <v>634</v>
      </c>
      <c r="O182" s="17">
        <v>43941</v>
      </c>
      <c r="P182" s="16" t="s">
        <v>381</v>
      </c>
    </row>
    <row r="183" s="1" customFormat="1" ht="60" spans="1:16">
      <c r="A183" s="6">
        <v>179</v>
      </c>
      <c r="B183" s="8" t="s">
        <v>407</v>
      </c>
      <c r="C183" s="8" t="s">
        <v>45</v>
      </c>
      <c r="D183" s="16" t="s">
        <v>21</v>
      </c>
      <c r="E183" s="16" t="s">
        <v>21</v>
      </c>
      <c r="F183" s="8" t="s">
        <v>607</v>
      </c>
      <c r="G183" s="8" t="s">
        <v>608</v>
      </c>
      <c r="H183" s="16" t="s">
        <v>21</v>
      </c>
      <c r="I183" s="16" t="s">
        <v>21</v>
      </c>
      <c r="J183" s="17">
        <v>43910</v>
      </c>
      <c r="K183" s="16" t="s">
        <v>408</v>
      </c>
      <c r="L183" s="18" t="s">
        <v>21</v>
      </c>
      <c r="M183" s="8" t="s">
        <v>635</v>
      </c>
      <c r="N183" s="8" t="s">
        <v>636</v>
      </c>
      <c r="O183" s="17">
        <v>43941</v>
      </c>
      <c r="P183" s="16" t="s">
        <v>381</v>
      </c>
    </row>
    <row r="184" s="1" customFormat="1" ht="60" spans="1:16">
      <c r="A184" s="6">
        <v>180</v>
      </c>
      <c r="B184" s="8" t="s">
        <v>115</v>
      </c>
      <c r="C184" s="8" t="s">
        <v>45</v>
      </c>
      <c r="D184" s="16" t="s">
        <v>21</v>
      </c>
      <c r="E184" s="16" t="s">
        <v>21</v>
      </c>
      <c r="F184" s="8" t="s">
        <v>607</v>
      </c>
      <c r="G184" s="8" t="s">
        <v>608</v>
      </c>
      <c r="H184" s="16" t="s">
        <v>21</v>
      </c>
      <c r="I184" s="16" t="s">
        <v>21</v>
      </c>
      <c r="J184" s="17">
        <v>43910</v>
      </c>
      <c r="K184" s="16" t="s">
        <v>404</v>
      </c>
      <c r="L184" s="18" t="s">
        <v>21</v>
      </c>
      <c r="M184" s="8" t="s">
        <v>637</v>
      </c>
      <c r="N184" s="8" t="s">
        <v>638</v>
      </c>
      <c r="O184" s="17">
        <v>43941</v>
      </c>
      <c r="P184" s="16" t="s">
        <v>381</v>
      </c>
    </row>
    <row r="185" s="1" customFormat="1" ht="60" spans="1:16">
      <c r="A185" s="6">
        <v>181</v>
      </c>
      <c r="B185" s="8" t="s">
        <v>400</v>
      </c>
      <c r="C185" s="8" t="s">
        <v>45</v>
      </c>
      <c r="D185" s="16" t="s">
        <v>21</v>
      </c>
      <c r="E185" s="16" t="s">
        <v>21</v>
      </c>
      <c r="F185" s="8" t="s">
        <v>607</v>
      </c>
      <c r="G185" s="8" t="s">
        <v>608</v>
      </c>
      <c r="H185" s="16" t="s">
        <v>21</v>
      </c>
      <c r="I185" s="16" t="s">
        <v>21</v>
      </c>
      <c r="J185" s="17">
        <v>43910</v>
      </c>
      <c r="K185" s="16" t="s">
        <v>401</v>
      </c>
      <c r="L185" s="18" t="s">
        <v>21</v>
      </c>
      <c r="M185" s="8" t="s">
        <v>639</v>
      </c>
      <c r="N185" s="8" t="s">
        <v>640</v>
      </c>
      <c r="O185" s="17">
        <v>43941</v>
      </c>
      <c r="P185" s="16" t="s">
        <v>381</v>
      </c>
    </row>
    <row r="186" s="1" customFormat="1" ht="60" spans="1:16">
      <c r="A186" s="6">
        <v>182</v>
      </c>
      <c r="B186" s="8" t="s">
        <v>426</v>
      </c>
      <c r="C186" s="8" t="s">
        <v>45</v>
      </c>
      <c r="D186" s="16" t="s">
        <v>21</v>
      </c>
      <c r="E186" s="16" t="s">
        <v>21</v>
      </c>
      <c r="F186" s="8" t="s">
        <v>607</v>
      </c>
      <c r="G186" s="8" t="s">
        <v>608</v>
      </c>
      <c r="H186" s="16" t="s">
        <v>21</v>
      </c>
      <c r="I186" s="16" t="s">
        <v>21</v>
      </c>
      <c r="J186" s="17">
        <v>43910</v>
      </c>
      <c r="K186" s="16" t="s">
        <v>427</v>
      </c>
      <c r="L186" s="18" t="s">
        <v>21</v>
      </c>
      <c r="M186" s="8" t="s">
        <v>641</v>
      </c>
      <c r="N186" s="8" t="s">
        <v>642</v>
      </c>
      <c r="O186" s="17">
        <v>43941</v>
      </c>
      <c r="P186" s="16" t="s">
        <v>381</v>
      </c>
    </row>
    <row r="187" s="1" customFormat="1" ht="60" spans="1:16">
      <c r="A187" s="6">
        <v>183</v>
      </c>
      <c r="B187" s="8" t="s">
        <v>643</v>
      </c>
      <c r="C187" s="8" t="s">
        <v>20</v>
      </c>
      <c r="D187" s="16" t="s">
        <v>21</v>
      </c>
      <c r="E187" s="16" t="s">
        <v>21</v>
      </c>
      <c r="F187" s="8" t="s">
        <v>607</v>
      </c>
      <c r="G187" s="8" t="s">
        <v>608</v>
      </c>
      <c r="H187" s="16" t="s">
        <v>21</v>
      </c>
      <c r="I187" s="16" t="s">
        <v>21</v>
      </c>
      <c r="J187" s="17">
        <v>43910</v>
      </c>
      <c r="K187" s="16" t="s">
        <v>383</v>
      </c>
      <c r="L187" s="18" t="s">
        <v>21</v>
      </c>
      <c r="M187" s="8" t="s">
        <v>644</v>
      </c>
      <c r="N187" s="8" t="s">
        <v>645</v>
      </c>
      <c r="O187" s="17">
        <v>43941</v>
      </c>
      <c r="P187" s="16" t="s">
        <v>381</v>
      </c>
    </row>
    <row r="188" s="1" customFormat="1" ht="60" spans="1:16">
      <c r="A188" s="6">
        <v>184</v>
      </c>
      <c r="B188" s="8" t="s">
        <v>646</v>
      </c>
      <c r="C188" s="8" t="s">
        <v>20</v>
      </c>
      <c r="D188" s="16" t="s">
        <v>21</v>
      </c>
      <c r="E188" s="16" t="s">
        <v>21</v>
      </c>
      <c r="F188" s="8" t="s">
        <v>607</v>
      </c>
      <c r="G188" s="8" t="s">
        <v>608</v>
      </c>
      <c r="H188" s="16" t="s">
        <v>21</v>
      </c>
      <c r="I188" s="16" t="s">
        <v>21</v>
      </c>
      <c r="J188" s="17">
        <v>43910</v>
      </c>
      <c r="K188" s="16" t="s">
        <v>378</v>
      </c>
      <c r="L188" s="18" t="s">
        <v>21</v>
      </c>
      <c r="M188" s="8" t="s">
        <v>647</v>
      </c>
      <c r="N188" s="8" t="s">
        <v>648</v>
      </c>
      <c r="O188" s="17">
        <v>43941</v>
      </c>
      <c r="P188" s="16" t="s">
        <v>381</v>
      </c>
    </row>
    <row r="189" s="1" customFormat="1" ht="60" spans="1:16">
      <c r="A189" s="6">
        <v>185</v>
      </c>
      <c r="B189" s="8" t="s">
        <v>649</v>
      </c>
      <c r="C189" s="8" t="s">
        <v>20</v>
      </c>
      <c r="D189" s="16" t="s">
        <v>21</v>
      </c>
      <c r="E189" s="16" t="s">
        <v>21</v>
      </c>
      <c r="F189" s="8" t="s">
        <v>607</v>
      </c>
      <c r="G189" s="8" t="s">
        <v>608</v>
      </c>
      <c r="H189" s="16" t="s">
        <v>21</v>
      </c>
      <c r="I189" s="16" t="s">
        <v>21</v>
      </c>
      <c r="J189" s="17">
        <v>43910</v>
      </c>
      <c r="K189" s="16" t="s">
        <v>378</v>
      </c>
      <c r="L189" s="18" t="s">
        <v>21</v>
      </c>
      <c r="M189" s="8" t="s">
        <v>650</v>
      </c>
      <c r="N189" s="8" t="s">
        <v>651</v>
      </c>
      <c r="O189" s="17">
        <v>43941</v>
      </c>
      <c r="P189" s="16" t="s">
        <v>381</v>
      </c>
    </row>
    <row r="190" s="1" customFormat="1" ht="85" customHeight="1" spans="1:16">
      <c r="A190" s="6">
        <v>186</v>
      </c>
      <c r="B190" s="8" t="s">
        <v>652</v>
      </c>
      <c r="C190" s="8" t="s">
        <v>89</v>
      </c>
      <c r="D190" s="16" t="s">
        <v>21</v>
      </c>
      <c r="E190" s="16" t="s">
        <v>21</v>
      </c>
      <c r="F190" s="8" t="s">
        <v>607</v>
      </c>
      <c r="G190" s="8" t="s">
        <v>608</v>
      </c>
      <c r="H190" s="16" t="s">
        <v>21</v>
      </c>
      <c r="I190" s="16" t="s">
        <v>21</v>
      </c>
      <c r="J190" s="17">
        <v>43910</v>
      </c>
      <c r="K190" s="16" t="s">
        <v>565</v>
      </c>
      <c r="L190" s="18" t="s">
        <v>21</v>
      </c>
      <c r="M190" s="8" t="s">
        <v>653</v>
      </c>
      <c r="N190" s="8" t="s">
        <v>654</v>
      </c>
      <c r="O190" s="17">
        <v>43941</v>
      </c>
      <c r="P190" s="16" t="s">
        <v>381</v>
      </c>
    </row>
    <row r="191" s="1" customFormat="1" ht="84" spans="1:16">
      <c r="A191" s="6">
        <v>187</v>
      </c>
      <c r="B191" s="8" t="s">
        <v>655</v>
      </c>
      <c r="C191" s="8" t="s">
        <v>89</v>
      </c>
      <c r="D191" s="16" t="s">
        <v>21</v>
      </c>
      <c r="E191" s="16" t="s">
        <v>21</v>
      </c>
      <c r="F191" s="8" t="s">
        <v>607</v>
      </c>
      <c r="G191" s="8" t="s">
        <v>608</v>
      </c>
      <c r="H191" s="16" t="s">
        <v>21</v>
      </c>
      <c r="I191" s="16" t="s">
        <v>21</v>
      </c>
      <c r="J191" s="17">
        <v>43910</v>
      </c>
      <c r="K191" s="16" t="s">
        <v>565</v>
      </c>
      <c r="L191" s="18" t="s">
        <v>21</v>
      </c>
      <c r="M191" s="8" t="s">
        <v>656</v>
      </c>
      <c r="N191" s="8" t="s">
        <v>657</v>
      </c>
      <c r="O191" s="17">
        <v>43941</v>
      </c>
      <c r="P191" s="16" t="s">
        <v>381</v>
      </c>
    </row>
    <row r="192" s="1" customFormat="1" ht="60" spans="1:16">
      <c r="A192" s="6">
        <v>188</v>
      </c>
      <c r="B192" s="8" t="s">
        <v>148</v>
      </c>
      <c r="C192" s="8" t="s">
        <v>20</v>
      </c>
      <c r="D192" s="16" t="s">
        <v>21</v>
      </c>
      <c r="E192" s="16" t="s">
        <v>21</v>
      </c>
      <c r="F192" s="8" t="s">
        <v>607</v>
      </c>
      <c r="G192" s="8" t="s">
        <v>608</v>
      </c>
      <c r="H192" s="16" t="s">
        <v>21</v>
      </c>
      <c r="I192" s="16" t="s">
        <v>21</v>
      </c>
      <c r="J192" s="17">
        <v>43910</v>
      </c>
      <c r="K192" s="16" t="s">
        <v>658</v>
      </c>
      <c r="L192" s="18" t="s">
        <v>21</v>
      </c>
      <c r="M192" s="8" t="s">
        <v>659</v>
      </c>
      <c r="N192" s="8" t="s">
        <v>660</v>
      </c>
      <c r="O192" s="17">
        <v>43941</v>
      </c>
      <c r="P192" s="16" t="s">
        <v>381</v>
      </c>
    </row>
    <row r="193" s="1" customFormat="1" ht="60" spans="1:16">
      <c r="A193" s="6">
        <v>189</v>
      </c>
      <c r="B193" s="8" t="s">
        <v>438</v>
      </c>
      <c r="C193" s="8" t="s">
        <v>45</v>
      </c>
      <c r="D193" s="16" t="s">
        <v>21</v>
      </c>
      <c r="E193" s="16" t="s">
        <v>21</v>
      </c>
      <c r="F193" s="8" t="s">
        <v>607</v>
      </c>
      <c r="G193" s="8" t="s">
        <v>608</v>
      </c>
      <c r="H193" s="16" t="s">
        <v>21</v>
      </c>
      <c r="I193" s="16" t="s">
        <v>21</v>
      </c>
      <c r="J193" s="17">
        <v>43910</v>
      </c>
      <c r="K193" s="16" t="s">
        <v>439</v>
      </c>
      <c r="L193" s="18" t="s">
        <v>21</v>
      </c>
      <c r="M193" s="8" t="s">
        <v>661</v>
      </c>
      <c r="N193" s="8" t="s">
        <v>662</v>
      </c>
      <c r="O193" s="17">
        <v>43941</v>
      </c>
      <c r="P193" s="16" t="s">
        <v>381</v>
      </c>
    </row>
    <row r="194" s="1" customFormat="1" ht="60" spans="1:16">
      <c r="A194" s="6">
        <v>190</v>
      </c>
      <c r="B194" s="8" t="s">
        <v>59</v>
      </c>
      <c r="C194" s="8" t="s">
        <v>45</v>
      </c>
      <c r="D194" s="16" t="s">
        <v>21</v>
      </c>
      <c r="E194" s="16" t="s">
        <v>21</v>
      </c>
      <c r="F194" s="8" t="s">
        <v>607</v>
      </c>
      <c r="G194" s="8" t="s">
        <v>608</v>
      </c>
      <c r="H194" s="16" t="s">
        <v>21</v>
      </c>
      <c r="I194" s="16" t="s">
        <v>21</v>
      </c>
      <c r="J194" s="17">
        <v>43910</v>
      </c>
      <c r="K194" s="16" t="s">
        <v>412</v>
      </c>
      <c r="L194" s="18" t="s">
        <v>21</v>
      </c>
      <c r="M194" s="8" t="s">
        <v>663</v>
      </c>
      <c r="N194" s="8" t="s">
        <v>664</v>
      </c>
      <c r="O194" s="17">
        <v>43941</v>
      </c>
      <c r="P194" s="16" t="s">
        <v>381</v>
      </c>
    </row>
    <row r="195" s="1" customFormat="1" ht="60" spans="1:16">
      <c r="A195" s="6">
        <v>191</v>
      </c>
      <c r="B195" s="8" t="s">
        <v>422</v>
      </c>
      <c r="C195" s="8" t="s">
        <v>45</v>
      </c>
      <c r="D195" s="16" t="s">
        <v>21</v>
      </c>
      <c r="E195" s="16" t="s">
        <v>21</v>
      </c>
      <c r="F195" s="8" t="s">
        <v>607</v>
      </c>
      <c r="G195" s="8" t="s">
        <v>608</v>
      </c>
      <c r="H195" s="16" t="s">
        <v>21</v>
      </c>
      <c r="I195" s="16" t="s">
        <v>21</v>
      </c>
      <c r="J195" s="17">
        <v>43910</v>
      </c>
      <c r="K195" s="16" t="s">
        <v>423</v>
      </c>
      <c r="L195" s="18" t="s">
        <v>21</v>
      </c>
      <c r="M195" s="8" t="s">
        <v>665</v>
      </c>
      <c r="N195" s="8" t="s">
        <v>666</v>
      </c>
      <c r="O195" s="17">
        <v>43941</v>
      </c>
      <c r="P195" s="16" t="s">
        <v>381</v>
      </c>
    </row>
    <row r="196" s="1" customFormat="1" ht="60" spans="1:16">
      <c r="A196" s="6">
        <v>192</v>
      </c>
      <c r="B196" s="8" t="s">
        <v>267</v>
      </c>
      <c r="C196" s="8" t="s">
        <v>101</v>
      </c>
      <c r="D196" s="16" t="s">
        <v>21</v>
      </c>
      <c r="E196" s="16" t="s">
        <v>21</v>
      </c>
      <c r="F196" s="8" t="s">
        <v>607</v>
      </c>
      <c r="G196" s="8" t="s">
        <v>608</v>
      </c>
      <c r="H196" s="16" t="s">
        <v>21</v>
      </c>
      <c r="I196" s="16" t="s">
        <v>21</v>
      </c>
      <c r="J196" s="17">
        <v>43910</v>
      </c>
      <c r="K196" s="16" t="s">
        <v>509</v>
      </c>
      <c r="L196" s="18" t="s">
        <v>21</v>
      </c>
      <c r="M196" s="8" t="s">
        <v>667</v>
      </c>
      <c r="N196" s="8" t="s">
        <v>668</v>
      </c>
      <c r="O196" s="17">
        <v>43941</v>
      </c>
      <c r="P196" s="16" t="s">
        <v>381</v>
      </c>
    </row>
    <row r="197" s="1" customFormat="1" ht="72" spans="1:16">
      <c r="A197" s="6">
        <v>193</v>
      </c>
      <c r="B197" s="8" t="s">
        <v>669</v>
      </c>
      <c r="C197" s="8" t="s">
        <v>101</v>
      </c>
      <c r="D197" s="16" t="s">
        <v>21</v>
      </c>
      <c r="E197" s="16" t="s">
        <v>21</v>
      </c>
      <c r="F197" s="8" t="s">
        <v>670</v>
      </c>
      <c r="G197" s="8" t="s">
        <v>671</v>
      </c>
      <c r="H197" s="16" t="s">
        <v>21</v>
      </c>
      <c r="I197" s="16" t="s">
        <v>21</v>
      </c>
      <c r="J197" s="17">
        <v>43909</v>
      </c>
      <c r="K197" s="16" t="s">
        <v>672</v>
      </c>
      <c r="L197" s="18" t="s">
        <v>21</v>
      </c>
      <c r="M197" s="8" t="s">
        <v>673</v>
      </c>
      <c r="N197" s="8" t="s">
        <v>674</v>
      </c>
      <c r="O197" s="17">
        <v>43941</v>
      </c>
      <c r="P197" s="16" t="s">
        <v>381</v>
      </c>
    </row>
    <row r="198" s="1" customFormat="1" ht="72" spans="1:16">
      <c r="A198" s="6">
        <v>194</v>
      </c>
      <c r="B198" s="8" t="s">
        <v>675</v>
      </c>
      <c r="C198" s="8" t="s">
        <v>101</v>
      </c>
      <c r="D198" s="16" t="s">
        <v>21</v>
      </c>
      <c r="E198" s="16" t="s">
        <v>21</v>
      </c>
      <c r="F198" s="8" t="s">
        <v>670</v>
      </c>
      <c r="G198" s="8" t="s">
        <v>671</v>
      </c>
      <c r="H198" s="16" t="s">
        <v>21</v>
      </c>
      <c r="I198" s="16" t="s">
        <v>21</v>
      </c>
      <c r="J198" s="17">
        <v>43909</v>
      </c>
      <c r="K198" s="16" t="s">
        <v>672</v>
      </c>
      <c r="L198" s="18" t="s">
        <v>21</v>
      </c>
      <c r="M198" s="8" t="s">
        <v>676</v>
      </c>
      <c r="N198" s="8" t="s">
        <v>677</v>
      </c>
      <c r="O198" s="17">
        <v>43941</v>
      </c>
      <c r="P198" s="16" t="s">
        <v>381</v>
      </c>
    </row>
    <row r="199" s="1" customFormat="1" ht="72" spans="1:16">
      <c r="A199" s="6">
        <v>195</v>
      </c>
      <c r="B199" s="8" t="s">
        <v>678</v>
      </c>
      <c r="C199" s="8" t="s">
        <v>101</v>
      </c>
      <c r="D199" s="16" t="s">
        <v>21</v>
      </c>
      <c r="E199" s="16" t="s">
        <v>21</v>
      </c>
      <c r="F199" s="8" t="s">
        <v>670</v>
      </c>
      <c r="G199" s="8" t="s">
        <v>671</v>
      </c>
      <c r="H199" s="16" t="s">
        <v>21</v>
      </c>
      <c r="I199" s="16" t="s">
        <v>21</v>
      </c>
      <c r="J199" s="17">
        <v>43909</v>
      </c>
      <c r="K199" s="16" t="s">
        <v>447</v>
      </c>
      <c r="L199" s="18" t="s">
        <v>21</v>
      </c>
      <c r="M199" s="8" t="s">
        <v>679</v>
      </c>
      <c r="N199" s="8" t="s">
        <v>680</v>
      </c>
      <c r="O199" s="17">
        <v>43941</v>
      </c>
      <c r="P199" s="16" t="s">
        <v>381</v>
      </c>
    </row>
    <row r="200" s="1" customFormat="1" ht="72" spans="1:16">
      <c r="A200" s="6">
        <v>196</v>
      </c>
      <c r="B200" s="8" t="s">
        <v>681</v>
      </c>
      <c r="C200" s="8" t="s">
        <v>101</v>
      </c>
      <c r="D200" s="16" t="s">
        <v>21</v>
      </c>
      <c r="E200" s="16" t="s">
        <v>21</v>
      </c>
      <c r="F200" s="8" t="s">
        <v>670</v>
      </c>
      <c r="G200" s="8" t="s">
        <v>671</v>
      </c>
      <c r="H200" s="16" t="s">
        <v>21</v>
      </c>
      <c r="I200" s="16" t="s">
        <v>21</v>
      </c>
      <c r="J200" s="17">
        <v>43909</v>
      </c>
      <c r="K200" s="16" t="s">
        <v>497</v>
      </c>
      <c r="L200" s="18" t="s">
        <v>21</v>
      </c>
      <c r="M200" s="8" t="s">
        <v>682</v>
      </c>
      <c r="N200" s="8" t="s">
        <v>683</v>
      </c>
      <c r="O200" s="17">
        <v>43941</v>
      </c>
      <c r="P200" s="16" t="s">
        <v>381</v>
      </c>
    </row>
    <row r="201" s="1" customFormat="1" ht="72" spans="1:16">
      <c r="A201" s="6">
        <v>197</v>
      </c>
      <c r="B201" s="8" t="s">
        <v>684</v>
      </c>
      <c r="C201" s="8" t="s">
        <v>101</v>
      </c>
      <c r="D201" s="16" t="s">
        <v>21</v>
      </c>
      <c r="E201" s="16" t="s">
        <v>21</v>
      </c>
      <c r="F201" s="8" t="s">
        <v>670</v>
      </c>
      <c r="G201" s="8" t="s">
        <v>671</v>
      </c>
      <c r="H201" s="16" t="s">
        <v>21</v>
      </c>
      <c r="I201" s="16" t="s">
        <v>21</v>
      </c>
      <c r="J201" s="17">
        <v>43909</v>
      </c>
      <c r="K201" s="16" t="s">
        <v>481</v>
      </c>
      <c r="L201" s="18" t="s">
        <v>21</v>
      </c>
      <c r="M201" s="8" t="s">
        <v>685</v>
      </c>
      <c r="N201" s="8" t="s">
        <v>686</v>
      </c>
      <c r="O201" s="17">
        <v>43941</v>
      </c>
      <c r="P201" s="16" t="s">
        <v>381</v>
      </c>
    </row>
    <row r="202" s="1" customFormat="1" ht="72" spans="1:16">
      <c r="A202" s="6">
        <v>198</v>
      </c>
      <c r="B202" s="8" t="s">
        <v>687</v>
      </c>
      <c r="C202" s="8" t="s">
        <v>101</v>
      </c>
      <c r="D202" s="16" t="s">
        <v>21</v>
      </c>
      <c r="E202" s="16" t="s">
        <v>21</v>
      </c>
      <c r="F202" s="8" t="s">
        <v>670</v>
      </c>
      <c r="G202" s="8" t="s">
        <v>671</v>
      </c>
      <c r="H202" s="16" t="s">
        <v>21</v>
      </c>
      <c r="I202" s="16" t="s">
        <v>21</v>
      </c>
      <c r="J202" s="17">
        <v>43909</v>
      </c>
      <c r="K202" s="16" t="s">
        <v>443</v>
      </c>
      <c r="L202" s="18" t="s">
        <v>21</v>
      </c>
      <c r="M202" s="8" t="s">
        <v>688</v>
      </c>
      <c r="N202" s="8" t="s">
        <v>689</v>
      </c>
      <c r="O202" s="17">
        <v>43941</v>
      </c>
      <c r="P202" s="16" t="s">
        <v>381</v>
      </c>
    </row>
    <row r="203" s="1" customFormat="1" ht="72" spans="1:16">
      <c r="A203" s="6">
        <v>199</v>
      </c>
      <c r="B203" s="8" t="s">
        <v>504</v>
      </c>
      <c r="C203" s="8" t="s">
        <v>101</v>
      </c>
      <c r="D203" s="16" t="s">
        <v>21</v>
      </c>
      <c r="E203" s="16" t="s">
        <v>21</v>
      </c>
      <c r="F203" s="8" t="s">
        <v>670</v>
      </c>
      <c r="G203" s="8" t="s">
        <v>671</v>
      </c>
      <c r="H203" s="16" t="s">
        <v>21</v>
      </c>
      <c r="I203" s="16" t="s">
        <v>21</v>
      </c>
      <c r="J203" s="17">
        <v>43909</v>
      </c>
      <c r="K203" s="16" t="s">
        <v>505</v>
      </c>
      <c r="L203" s="18" t="s">
        <v>21</v>
      </c>
      <c r="M203" s="8" t="s">
        <v>690</v>
      </c>
      <c r="N203" s="8" t="s">
        <v>691</v>
      </c>
      <c r="O203" s="17">
        <v>43941</v>
      </c>
      <c r="P203" s="16" t="s">
        <v>381</v>
      </c>
    </row>
    <row r="204" s="1" customFormat="1" ht="60.75" spans="1:16">
      <c r="A204" s="6">
        <v>200</v>
      </c>
      <c r="B204" s="19" t="s">
        <v>692</v>
      </c>
      <c r="C204" s="19" t="s">
        <v>693</v>
      </c>
      <c r="D204" s="20" t="s">
        <v>21</v>
      </c>
      <c r="E204" s="20" t="s">
        <v>21</v>
      </c>
      <c r="F204" s="19" t="s">
        <v>694</v>
      </c>
      <c r="G204" s="19" t="s">
        <v>695</v>
      </c>
      <c r="H204" s="20" t="s">
        <v>21</v>
      </c>
      <c r="I204" s="20" t="s">
        <v>21</v>
      </c>
      <c r="J204" s="21" t="s">
        <v>696</v>
      </c>
      <c r="K204" s="19" t="s">
        <v>697</v>
      </c>
      <c r="L204" s="20"/>
      <c r="M204" s="20" t="s">
        <v>698</v>
      </c>
      <c r="N204" s="20" t="s">
        <v>699</v>
      </c>
      <c r="O204" s="21" t="s">
        <v>700</v>
      </c>
      <c r="P204" s="19" t="s">
        <v>701</v>
      </c>
    </row>
    <row r="205" s="1" customFormat="1" ht="60.75" spans="1:16">
      <c r="A205" s="6">
        <v>201</v>
      </c>
      <c r="B205" s="19" t="s">
        <v>702</v>
      </c>
      <c r="C205" s="19" t="s">
        <v>45</v>
      </c>
      <c r="D205" s="20" t="s">
        <v>21</v>
      </c>
      <c r="E205" s="20" t="s">
        <v>21</v>
      </c>
      <c r="F205" s="19" t="s">
        <v>694</v>
      </c>
      <c r="G205" s="19" t="s">
        <v>695</v>
      </c>
      <c r="H205" s="20" t="s">
        <v>21</v>
      </c>
      <c r="I205" s="20" t="s">
        <v>21</v>
      </c>
      <c r="J205" s="21" t="s">
        <v>696</v>
      </c>
      <c r="K205" s="19" t="s">
        <v>703</v>
      </c>
      <c r="L205" s="20"/>
      <c r="M205" s="20" t="s">
        <v>704</v>
      </c>
      <c r="N205" s="20" t="s">
        <v>705</v>
      </c>
      <c r="O205" s="21" t="s">
        <v>700</v>
      </c>
      <c r="P205" s="19" t="s">
        <v>701</v>
      </c>
    </row>
    <row r="206" s="1" customFormat="1" ht="73" customHeight="1" spans="1:16">
      <c r="A206" s="6">
        <v>202</v>
      </c>
      <c r="B206" s="19" t="s">
        <v>706</v>
      </c>
      <c r="C206" s="19" t="s">
        <v>45</v>
      </c>
      <c r="D206" s="20" t="s">
        <v>21</v>
      </c>
      <c r="E206" s="20" t="s">
        <v>21</v>
      </c>
      <c r="F206" s="19" t="s">
        <v>694</v>
      </c>
      <c r="G206" s="19" t="s">
        <v>695</v>
      </c>
      <c r="H206" s="20" t="s">
        <v>21</v>
      </c>
      <c r="I206" s="20" t="s">
        <v>21</v>
      </c>
      <c r="J206" s="21" t="s">
        <v>696</v>
      </c>
      <c r="K206" s="19" t="s">
        <v>707</v>
      </c>
      <c r="L206" s="20"/>
      <c r="M206" s="20" t="s">
        <v>708</v>
      </c>
      <c r="N206" s="20" t="s">
        <v>709</v>
      </c>
      <c r="O206" s="21" t="s">
        <v>710</v>
      </c>
      <c r="P206" s="19" t="s">
        <v>701</v>
      </c>
    </row>
    <row r="207" s="1" customFormat="1" ht="60.75" spans="1:16">
      <c r="A207" s="6">
        <v>203</v>
      </c>
      <c r="B207" s="19" t="s">
        <v>711</v>
      </c>
      <c r="C207" s="19" t="s">
        <v>45</v>
      </c>
      <c r="D207" s="20" t="s">
        <v>21</v>
      </c>
      <c r="E207" s="20" t="s">
        <v>21</v>
      </c>
      <c r="F207" s="19" t="s">
        <v>694</v>
      </c>
      <c r="G207" s="19" t="s">
        <v>695</v>
      </c>
      <c r="H207" s="20" t="s">
        <v>21</v>
      </c>
      <c r="I207" s="20" t="s">
        <v>21</v>
      </c>
      <c r="J207" s="21" t="s">
        <v>696</v>
      </c>
      <c r="K207" s="19" t="s">
        <v>712</v>
      </c>
      <c r="L207" s="20"/>
      <c r="M207" s="20" t="s">
        <v>713</v>
      </c>
      <c r="N207" s="20" t="s">
        <v>714</v>
      </c>
      <c r="O207" s="21" t="s">
        <v>710</v>
      </c>
      <c r="P207" s="19" t="s">
        <v>701</v>
      </c>
    </row>
    <row r="208" s="1" customFormat="1" ht="60.75" spans="1:16">
      <c r="A208" s="6">
        <v>204</v>
      </c>
      <c r="B208" s="19" t="s">
        <v>715</v>
      </c>
      <c r="C208" s="19" t="s">
        <v>693</v>
      </c>
      <c r="D208" s="20" t="s">
        <v>21</v>
      </c>
      <c r="E208" s="20" t="s">
        <v>21</v>
      </c>
      <c r="F208" s="19" t="s">
        <v>694</v>
      </c>
      <c r="G208" s="19" t="s">
        <v>695</v>
      </c>
      <c r="H208" s="20" t="s">
        <v>21</v>
      </c>
      <c r="I208" s="20" t="s">
        <v>21</v>
      </c>
      <c r="J208" s="21" t="s">
        <v>696</v>
      </c>
      <c r="K208" s="19" t="s">
        <v>716</v>
      </c>
      <c r="L208" s="20"/>
      <c r="M208" s="20" t="s">
        <v>717</v>
      </c>
      <c r="N208" s="20" t="s">
        <v>718</v>
      </c>
      <c r="O208" s="21" t="s">
        <v>719</v>
      </c>
      <c r="P208" s="19" t="s">
        <v>701</v>
      </c>
    </row>
    <row r="209" s="1" customFormat="1" ht="60.75" spans="1:16">
      <c r="A209" s="6">
        <v>205</v>
      </c>
      <c r="B209" s="19" t="s">
        <v>720</v>
      </c>
      <c r="C209" s="19" t="s">
        <v>693</v>
      </c>
      <c r="D209" s="20" t="s">
        <v>21</v>
      </c>
      <c r="E209" s="20" t="s">
        <v>21</v>
      </c>
      <c r="F209" s="19" t="s">
        <v>694</v>
      </c>
      <c r="G209" s="19" t="s">
        <v>695</v>
      </c>
      <c r="H209" s="20" t="s">
        <v>21</v>
      </c>
      <c r="I209" s="20" t="s">
        <v>21</v>
      </c>
      <c r="J209" s="21" t="s">
        <v>696</v>
      </c>
      <c r="K209" s="19" t="s">
        <v>721</v>
      </c>
      <c r="L209" s="20"/>
      <c r="M209" s="20" t="s">
        <v>722</v>
      </c>
      <c r="N209" s="20" t="s">
        <v>723</v>
      </c>
      <c r="O209" s="21" t="s">
        <v>710</v>
      </c>
      <c r="P209" s="19" t="s">
        <v>701</v>
      </c>
    </row>
    <row r="210" s="1" customFormat="1" ht="60.75" spans="1:16">
      <c r="A210" s="6">
        <v>206</v>
      </c>
      <c r="B210" s="19" t="s">
        <v>724</v>
      </c>
      <c r="C210" s="19" t="s">
        <v>693</v>
      </c>
      <c r="D210" s="20" t="s">
        <v>21</v>
      </c>
      <c r="E210" s="20" t="s">
        <v>21</v>
      </c>
      <c r="F210" s="19" t="s">
        <v>694</v>
      </c>
      <c r="G210" s="19" t="s">
        <v>695</v>
      </c>
      <c r="H210" s="20" t="s">
        <v>21</v>
      </c>
      <c r="I210" s="20" t="s">
        <v>21</v>
      </c>
      <c r="J210" s="21" t="s">
        <v>696</v>
      </c>
      <c r="K210" s="19" t="s">
        <v>725</v>
      </c>
      <c r="L210" s="19" t="s">
        <v>726</v>
      </c>
      <c r="M210" s="20" t="s">
        <v>727</v>
      </c>
      <c r="N210" s="20" t="s">
        <v>728</v>
      </c>
      <c r="O210" s="21" t="s">
        <v>729</v>
      </c>
      <c r="P210" s="19" t="s">
        <v>701</v>
      </c>
    </row>
    <row r="211" s="1" customFormat="1" ht="86" customHeight="1" spans="1:16">
      <c r="A211" s="6">
        <v>207</v>
      </c>
      <c r="B211" s="19" t="s">
        <v>604</v>
      </c>
      <c r="C211" s="19" t="s">
        <v>368</v>
      </c>
      <c r="D211" s="20" t="s">
        <v>21</v>
      </c>
      <c r="E211" s="20" t="s">
        <v>21</v>
      </c>
      <c r="F211" s="19" t="s">
        <v>694</v>
      </c>
      <c r="G211" s="19" t="s">
        <v>695</v>
      </c>
      <c r="H211" s="20" t="s">
        <v>21</v>
      </c>
      <c r="I211" s="20" t="s">
        <v>21</v>
      </c>
      <c r="J211" s="21" t="s">
        <v>696</v>
      </c>
      <c r="K211" s="19" t="s">
        <v>730</v>
      </c>
      <c r="L211" s="20"/>
      <c r="M211" s="20" t="s">
        <v>731</v>
      </c>
      <c r="N211" s="20" t="s">
        <v>732</v>
      </c>
      <c r="O211" s="21" t="s">
        <v>733</v>
      </c>
      <c r="P211" s="19" t="s">
        <v>701</v>
      </c>
    </row>
    <row r="212" s="1" customFormat="1" ht="48.75" spans="1:16">
      <c r="A212" s="6">
        <v>208</v>
      </c>
      <c r="B212" s="19" t="s">
        <v>422</v>
      </c>
      <c r="C212" s="19" t="s">
        <v>45</v>
      </c>
      <c r="D212" s="20" t="s">
        <v>21</v>
      </c>
      <c r="E212" s="20" t="s">
        <v>21</v>
      </c>
      <c r="F212" s="19" t="s">
        <v>734</v>
      </c>
      <c r="G212" s="19" t="s">
        <v>735</v>
      </c>
      <c r="H212" s="20" t="s">
        <v>21</v>
      </c>
      <c r="I212" s="20" t="s">
        <v>21</v>
      </c>
      <c r="J212" s="21" t="s">
        <v>696</v>
      </c>
      <c r="K212" s="19" t="s">
        <v>736</v>
      </c>
      <c r="L212" s="20"/>
      <c r="M212" s="20" t="s">
        <v>737</v>
      </c>
      <c r="N212" s="20" t="s">
        <v>738</v>
      </c>
      <c r="O212" s="21" t="s">
        <v>719</v>
      </c>
      <c r="P212" s="19" t="s">
        <v>701</v>
      </c>
    </row>
    <row r="213" s="1" customFormat="1" ht="60.75" spans="1:16">
      <c r="A213" s="6">
        <v>209</v>
      </c>
      <c r="B213" s="19" t="s">
        <v>739</v>
      </c>
      <c r="C213" s="19" t="s">
        <v>740</v>
      </c>
      <c r="D213" s="20" t="s">
        <v>21</v>
      </c>
      <c r="E213" s="20" t="s">
        <v>21</v>
      </c>
      <c r="F213" s="19" t="s">
        <v>694</v>
      </c>
      <c r="G213" s="19" t="s">
        <v>695</v>
      </c>
      <c r="H213" s="20" t="s">
        <v>21</v>
      </c>
      <c r="I213" s="20" t="s">
        <v>21</v>
      </c>
      <c r="J213" s="21" t="s">
        <v>696</v>
      </c>
      <c r="K213" s="19" t="s">
        <v>741</v>
      </c>
      <c r="L213" s="20"/>
      <c r="M213" s="20" t="s">
        <v>742</v>
      </c>
      <c r="N213" s="20" t="s">
        <v>743</v>
      </c>
      <c r="O213" s="21" t="s">
        <v>719</v>
      </c>
      <c r="P213" s="19" t="s">
        <v>701</v>
      </c>
    </row>
    <row r="214" s="1" customFormat="1" ht="60.75" spans="1:16">
      <c r="A214" s="6">
        <v>210</v>
      </c>
      <c r="B214" s="19" t="s">
        <v>598</v>
      </c>
      <c r="C214" s="19" t="s">
        <v>45</v>
      </c>
      <c r="D214" s="20" t="s">
        <v>21</v>
      </c>
      <c r="E214" s="20" t="s">
        <v>21</v>
      </c>
      <c r="F214" s="19" t="s">
        <v>694</v>
      </c>
      <c r="G214" s="19" t="s">
        <v>695</v>
      </c>
      <c r="H214" s="20" t="s">
        <v>21</v>
      </c>
      <c r="I214" s="20" t="s">
        <v>21</v>
      </c>
      <c r="J214" s="21" t="s">
        <v>696</v>
      </c>
      <c r="K214" s="19" t="s">
        <v>744</v>
      </c>
      <c r="L214" s="20"/>
      <c r="M214" s="20" t="s">
        <v>745</v>
      </c>
      <c r="N214" s="20" t="s">
        <v>746</v>
      </c>
      <c r="O214" s="21" t="s">
        <v>719</v>
      </c>
      <c r="P214" s="19" t="s">
        <v>701</v>
      </c>
    </row>
    <row r="215" s="1" customFormat="1" ht="88" customHeight="1" spans="1:16">
      <c r="A215" s="6">
        <v>211</v>
      </c>
      <c r="B215" s="19" t="s">
        <v>747</v>
      </c>
      <c r="C215" s="19" t="s">
        <v>45</v>
      </c>
      <c r="D215" s="20" t="s">
        <v>21</v>
      </c>
      <c r="E215" s="20" t="s">
        <v>21</v>
      </c>
      <c r="F215" s="19" t="s">
        <v>694</v>
      </c>
      <c r="G215" s="19" t="s">
        <v>695</v>
      </c>
      <c r="H215" s="20" t="s">
        <v>21</v>
      </c>
      <c r="I215" s="20" t="s">
        <v>21</v>
      </c>
      <c r="J215" s="21" t="s">
        <v>696</v>
      </c>
      <c r="K215" s="19" t="s">
        <v>748</v>
      </c>
      <c r="L215" s="20"/>
      <c r="M215" s="20" t="s">
        <v>749</v>
      </c>
      <c r="N215" s="20" t="s">
        <v>750</v>
      </c>
      <c r="O215" s="21" t="s">
        <v>710</v>
      </c>
      <c r="P215" s="19" t="s">
        <v>701</v>
      </c>
    </row>
    <row r="216" s="1" customFormat="1" ht="60.75" spans="1:16">
      <c r="A216" s="6">
        <v>212</v>
      </c>
      <c r="B216" s="19" t="s">
        <v>751</v>
      </c>
      <c r="C216" s="19" t="s">
        <v>45</v>
      </c>
      <c r="D216" s="20" t="s">
        <v>21</v>
      </c>
      <c r="E216" s="20" t="s">
        <v>21</v>
      </c>
      <c r="F216" s="19" t="s">
        <v>694</v>
      </c>
      <c r="G216" s="19" t="s">
        <v>695</v>
      </c>
      <c r="H216" s="20" t="s">
        <v>21</v>
      </c>
      <c r="I216" s="20" t="s">
        <v>21</v>
      </c>
      <c r="J216" s="21" t="s">
        <v>696</v>
      </c>
      <c r="K216" s="19" t="s">
        <v>752</v>
      </c>
      <c r="L216" s="19" t="s">
        <v>75</v>
      </c>
      <c r="M216" s="20" t="s">
        <v>753</v>
      </c>
      <c r="N216" s="20" t="s">
        <v>754</v>
      </c>
      <c r="O216" s="21" t="s">
        <v>719</v>
      </c>
      <c r="P216" s="19" t="s">
        <v>701</v>
      </c>
    </row>
    <row r="217" s="1" customFormat="1" ht="60.75" spans="1:16">
      <c r="A217" s="6">
        <v>213</v>
      </c>
      <c r="B217" s="19" t="s">
        <v>755</v>
      </c>
      <c r="C217" s="19" t="s">
        <v>45</v>
      </c>
      <c r="D217" s="20" t="s">
        <v>21</v>
      </c>
      <c r="E217" s="20" t="s">
        <v>21</v>
      </c>
      <c r="F217" s="19" t="s">
        <v>694</v>
      </c>
      <c r="G217" s="19" t="s">
        <v>695</v>
      </c>
      <c r="H217" s="20" t="s">
        <v>21</v>
      </c>
      <c r="I217" s="20" t="s">
        <v>21</v>
      </c>
      <c r="J217" s="21" t="s">
        <v>696</v>
      </c>
      <c r="K217" s="19" t="s">
        <v>756</v>
      </c>
      <c r="L217" s="20"/>
      <c r="M217" s="20" t="s">
        <v>757</v>
      </c>
      <c r="N217" s="20" t="s">
        <v>758</v>
      </c>
      <c r="O217" s="21" t="s">
        <v>719</v>
      </c>
      <c r="P217" s="19" t="s">
        <v>701</v>
      </c>
    </row>
    <row r="218" s="1" customFormat="1" ht="60.75" spans="1:16">
      <c r="A218" s="6">
        <v>214</v>
      </c>
      <c r="B218" s="19" t="s">
        <v>759</v>
      </c>
      <c r="C218" s="19" t="s">
        <v>45</v>
      </c>
      <c r="D218" s="20" t="s">
        <v>21</v>
      </c>
      <c r="E218" s="20" t="s">
        <v>21</v>
      </c>
      <c r="F218" s="19" t="s">
        <v>694</v>
      </c>
      <c r="G218" s="19" t="s">
        <v>695</v>
      </c>
      <c r="H218" s="20" t="s">
        <v>21</v>
      </c>
      <c r="I218" s="20" t="s">
        <v>21</v>
      </c>
      <c r="J218" s="21" t="s">
        <v>696</v>
      </c>
      <c r="K218" s="19" t="s">
        <v>760</v>
      </c>
      <c r="L218" s="20"/>
      <c r="M218" s="20" t="s">
        <v>761</v>
      </c>
      <c r="N218" s="20" t="s">
        <v>762</v>
      </c>
      <c r="O218" s="21" t="s">
        <v>700</v>
      </c>
      <c r="P218" s="19" t="s">
        <v>701</v>
      </c>
    </row>
    <row r="219" s="1" customFormat="1" ht="60.75" spans="1:16">
      <c r="A219" s="6">
        <v>215</v>
      </c>
      <c r="B219" s="19" t="s">
        <v>422</v>
      </c>
      <c r="C219" s="19" t="s">
        <v>45</v>
      </c>
      <c r="D219" s="20" t="s">
        <v>21</v>
      </c>
      <c r="E219" s="20" t="s">
        <v>21</v>
      </c>
      <c r="F219" s="19" t="s">
        <v>694</v>
      </c>
      <c r="G219" s="19" t="s">
        <v>695</v>
      </c>
      <c r="H219" s="20" t="s">
        <v>21</v>
      </c>
      <c r="I219" s="20" t="s">
        <v>21</v>
      </c>
      <c r="J219" s="21" t="s">
        <v>696</v>
      </c>
      <c r="K219" s="19" t="s">
        <v>736</v>
      </c>
      <c r="L219" s="20"/>
      <c r="M219" s="20" t="s">
        <v>763</v>
      </c>
      <c r="N219" s="20" t="s">
        <v>764</v>
      </c>
      <c r="O219" s="21" t="s">
        <v>719</v>
      </c>
      <c r="P219" s="19" t="s">
        <v>701</v>
      </c>
    </row>
    <row r="220" s="1" customFormat="1" ht="60.75" spans="1:16">
      <c r="A220" s="6">
        <v>216</v>
      </c>
      <c r="B220" s="19" t="s">
        <v>765</v>
      </c>
      <c r="C220" s="19" t="s">
        <v>45</v>
      </c>
      <c r="D220" s="20" t="s">
        <v>21</v>
      </c>
      <c r="E220" s="20" t="s">
        <v>21</v>
      </c>
      <c r="F220" s="19" t="s">
        <v>694</v>
      </c>
      <c r="G220" s="19" t="s">
        <v>695</v>
      </c>
      <c r="H220" s="20" t="s">
        <v>21</v>
      </c>
      <c r="I220" s="20" t="s">
        <v>21</v>
      </c>
      <c r="J220" s="21" t="s">
        <v>696</v>
      </c>
      <c r="K220" s="19" t="s">
        <v>766</v>
      </c>
      <c r="L220" s="20"/>
      <c r="M220" s="20" t="s">
        <v>767</v>
      </c>
      <c r="N220" s="20" t="s">
        <v>768</v>
      </c>
      <c r="O220" s="21" t="s">
        <v>719</v>
      </c>
      <c r="P220" s="19" t="s">
        <v>701</v>
      </c>
    </row>
    <row r="221" s="1" customFormat="1" ht="60.75" spans="1:16">
      <c r="A221" s="6">
        <v>217</v>
      </c>
      <c r="B221" s="19" t="s">
        <v>769</v>
      </c>
      <c r="C221" s="19" t="s">
        <v>45</v>
      </c>
      <c r="D221" s="20" t="s">
        <v>21</v>
      </c>
      <c r="E221" s="20" t="s">
        <v>21</v>
      </c>
      <c r="F221" s="19" t="s">
        <v>694</v>
      </c>
      <c r="G221" s="19" t="s">
        <v>695</v>
      </c>
      <c r="H221" s="20" t="s">
        <v>21</v>
      </c>
      <c r="I221" s="20" t="s">
        <v>21</v>
      </c>
      <c r="J221" s="21" t="s">
        <v>696</v>
      </c>
      <c r="K221" s="19" t="s">
        <v>770</v>
      </c>
      <c r="L221" s="20"/>
      <c r="M221" s="20" t="s">
        <v>771</v>
      </c>
      <c r="N221" s="20" t="s">
        <v>772</v>
      </c>
      <c r="O221" s="21" t="s">
        <v>710</v>
      </c>
      <c r="P221" s="19" t="s">
        <v>701</v>
      </c>
    </row>
    <row r="222" s="1" customFormat="1" ht="60.75" spans="1:16">
      <c r="A222" s="6">
        <v>218</v>
      </c>
      <c r="B222" s="19" t="s">
        <v>773</v>
      </c>
      <c r="C222" s="19" t="s">
        <v>45</v>
      </c>
      <c r="D222" s="20" t="s">
        <v>21</v>
      </c>
      <c r="E222" s="20" t="s">
        <v>21</v>
      </c>
      <c r="F222" s="19" t="s">
        <v>694</v>
      </c>
      <c r="G222" s="19" t="s">
        <v>695</v>
      </c>
      <c r="H222" s="20" t="s">
        <v>21</v>
      </c>
      <c r="I222" s="20" t="s">
        <v>21</v>
      </c>
      <c r="J222" s="21" t="s">
        <v>696</v>
      </c>
      <c r="K222" s="19" t="s">
        <v>774</v>
      </c>
      <c r="L222" s="20"/>
      <c r="M222" s="20" t="s">
        <v>775</v>
      </c>
      <c r="N222" s="20" t="s">
        <v>776</v>
      </c>
      <c r="O222" s="21" t="s">
        <v>700</v>
      </c>
      <c r="P222" s="19" t="s">
        <v>701</v>
      </c>
    </row>
    <row r="223" s="1" customFormat="1" ht="76" customHeight="1" spans="1:16">
      <c r="A223" s="6">
        <v>219</v>
      </c>
      <c r="B223" s="19" t="s">
        <v>777</v>
      </c>
      <c r="C223" s="19" t="s">
        <v>45</v>
      </c>
      <c r="D223" s="20" t="s">
        <v>21</v>
      </c>
      <c r="E223" s="20" t="s">
        <v>21</v>
      </c>
      <c r="F223" s="19" t="s">
        <v>734</v>
      </c>
      <c r="G223" s="19" t="s">
        <v>735</v>
      </c>
      <c r="H223" s="20" t="s">
        <v>21</v>
      </c>
      <c r="I223" s="20" t="s">
        <v>21</v>
      </c>
      <c r="J223" s="21" t="s">
        <v>696</v>
      </c>
      <c r="K223" s="19" t="s">
        <v>707</v>
      </c>
      <c r="L223" s="20"/>
      <c r="M223" s="20" t="s">
        <v>778</v>
      </c>
      <c r="N223" s="20" t="s">
        <v>779</v>
      </c>
      <c r="O223" s="21" t="s">
        <v>710</v>
      </c>
      <c r="P223" s="19" t="s">
        <v>701</v>
      </c>
    </row>
    <row r="224" s="1" customFormat="1" ht="48.75" spans="1:16">
      <c r="A224" s="6">
        <v>220</v>
      </c>
      <c r="B224" s="19" t="s">
        <v>780</v>
      </c>
      <c r="C224" s="19" t="s">
        <v>45</v>
      </c>
      <c r="D224" s="20" t="s">
        <v>21</v>
      </c>
      <c r="E224" s="20" t="s">
        <v>21</v>
      </c>
      <c r="F224" s="19" t="s">
        <v>734</v>
      </c>
      <c r="G224" s="19" t="s">
        <v>735</v>
      </c>
      <c r="H224" s="20" t="s">
        <v>21</v>
      </c>
      <c r="I224" s="20" t="s">
        <v>21</v>
      </c>
      <c r="J224" s="21" t="s">
        <v>696</v>
      </c>
      <c r="K224" s="19" t="s">
        <v>774</v>
      </c>
      <c r="L224" s="20"/>
      <c r="M224" s="20" t="s">
        <v>781</v>
      </c>
      <c r="N224" s="20" t="s">
        <v>782</v>
      </c>
      <c r="O224" s="21" t="s">
        <v>719</v>
      </c>
      <c r="P224" s="19" t="s">
        <v>701</v>
      </c>
    </row>
    <row r="225" s="1" customFormat="1" ht="66" customHeight="1" spans="1:16">
      <c r="A225" s="6">
        <v>221</v>
      </c>
      <c r="B225" s="19" t="s">
        <v>783</v>
      </c>
      <c r="C225" s="19" t="s">
        <v>45</v>
      </c>
      <c r="D225" s="20" t="s">
        <v>21</v>
      </c>
      <c r="E225" s="20" t="s">
        <v>21</v>
      </c>
      <c r="F225" s="19" t="s">
        <v>734</v>
      </c>
      <c r="G225" s="19" t="s">
        <v>735</v>
      </c>
      <c r="H225" s="20" t="s">
        <v>21</v>
      </c>
      <c r="I225" s="20" t="s">
        <v>21</v>
      </c>
      <c r="J225" s="21" t="s">
        <v>696</v>
      </c>
      <c r="K225" s="19" t="s">
        <v>784</v>
      </c>
      <c r="L225" s="20"/>
      <c r="M225" s="20" t="s">
        <v>785</v>
      </c>
      <c r="N225" s="20" t="s">
        <v>786</v>
      </c>
      <c r="O225" s="21" t="s">
        <v>719</v>
      </c>
      <c r="P225" s="19" t="s">
        <v>701</v>
      </c>
    </row>
    <row r="226" s="1" customFormat="1" ht="48.75" spans="1:16">
      <c r="A226" s="6">
        <v>222</v>
      </c>
      <c r="B226" s="19" t="s">
        <v>400</v>
      </c>
      <c r="C226" s="19" t="s">
        <v>45</v>
      </c>
      <c r="D226" s="20" t="s">
        <v>21</v>
      </c>
      <c r="E226" s="20" t="s">
        <v>21</v>
      </c>
      <c r="F226" s="19" t="s">
        <v>734</v>
      </c>
      <c r="G226" s="19" t="s">
        <v>735</v>
      </c>
      <c r="H226" s="20" t="s">
        <v>21</v>
      </c>
      <c r="I226" s="20" t="s">
        <v>21</v>
      </c>
      <c r="J226" s="21" t="s">
        <v>696</v>
      </c>
      <c r="K226" s="19" t="s">
        <v>787</v>
      </c>
      <c r="L226" s="20"/>
      <c r="M226" s="20" t="s">
        <v>788</v>
      </c>
      <c r="N226" s="20" t="s">
        <v>789</v>
      </c>
      <c r="O226" s="21" t="s">
        <v>710</v>
      </c>
      <c r="P226" s="19" t="s">
        <v>701</v>
      </c>
    </row>
    <row r="227" s="1" customFormat="1" ht="48.75" spans="1:16">
      <c r="A227" s="6">
        <v>223</v>
      </c>
      <c r="B227" s="19" t="s">
        <v>751</v>
      </c>
      <c r="C227" s="19" t="s">
        <v>45</v>
      </c>
      <c r="D227" s="20" t="s">
        <v>21</v>
      </c>
      <c r="E227" s="20" t="s">
        <v>21</v>
      </c>
      <c r="F227" s="19" t="s">
        <v>734</v>
      </c>
      <c r="G227" s="19" t="s">
        <v>735</v>
      </c>
      <c r="H227" s="20" t="s">
        <v>21</v>
      </c>
      <c r="I227" s="20" t="s">
        <v>21</v>
      </c>
      <c r="J227" s="21" t="s">
        <v>696</v>
      </c>
      <c r="K227" s="19" t="s">
        <v>752</v>
      </c>
      <c r="L227" s="20"/>
      <c r="M227" s="20" t="s">
        <v>790</v>
      </c>
      <c r="N227" s="20" t="s">
        <v>791</v>
      </c>
      <c r="O227" s="21" t="s">
        <v>700</v>
      </c>
      <c r="P227" s="19" t="s">
        <v>701</v>
      </c>
    </row>
    <row r="228" s="1" customFormat="1" ht="61" customHeight="1" spans="1:16">
      <c r="A228" s="6">
        <v>224</v>
      </c>
      <c r="B228" s="19" t="s">
        <v>115</v>
      </c>
      <c r="C228" s="19" t="s">
        <v>45</v>
      </c>
      <c r="D228" s="20" t="s">
        <v>21</v>
      </c>
      <c r="E228" s="20" t="s">
        <v>21</v>
      </c>
      <c r="F228" s="19" t="s">
        <v>734</v>
      </c>
      <c r="G228" s="19" t="s">
        <v>735</v>
      </c>
      <c r="H228" s="20" t="s">
        <v>21</v>
      </c>
      <c r="I228" s="20" t="s">
        <v>21</v>
      </c>
      <c r="J228" s="21" t="s">
        <v>696</v>
      </c>
      <c r="K228" s="19" t="s">
        <v>792</v>
      </c>
      <c r="L228" s="20"/>
      <c r="M228" s="20" t="s">
        <v>793</v>
      </c>
      <c r="N228" s="20" t="s">
        <v>794</v>
      </c>
      <c r="O228" s="21" t="s">
        <v>710</v>
      </c>
      <c r="P228" s="19" t="s">
        <v>701</v>
      </c>
    </row>
    <row r="229" s="1" customFormat="1" ht="84" spans="1:16">
      <c r="A229" s="6">
        <v>225</v>
      </c>
      <c r="B229" s="19" t="s">
        <v>221</v>
      </c>
      <c r="C229" s="19" t="s">
        <v>45</v>
      </c>
      <c r="D229" s="20" t="s">
        <v>21</v>
      </c>
      <c r="E229" s="20" t="s">
        <v>21</v>
      </c>
      <c r="F229" s="19" t="s">
        <v>734</v>
      </c>
      <c r="G229" s="19" t="s">
        <v>735</v>
      </c>
      <c r="H229" s="20" t="s">
        <v>21</v>
      </c>
      <c r="I229" s="20" t="s">
        <v>21</v>
      </c>
      <c r="J229" s="21" t="s">
        <v>696</v>
      </c>
      <c r="K229" s="19" t="s">
        <v>795</v>
      </c>
      <c r="L229" s="20"/>
      <c r="M229" s="20" t="s">
        <v>796</v>
      </c>
      <c r="N229" s="20" t="s">
        <v>797</v>
      </c>
      <c r="O229" s="21" t="s">
        <v>700</v>
      </c>
      <c r="P229" s="19" t="s">
        <v>701</v>
      </c>
    </row>
    <row r="230" s="1" customFormat="1" ht="48.75" spans="1:16">
      <c r="A230" s="6">
        <v>226</v>
      </c>
      <c r="B230" s="19" t="s">
        <v>407</v>
      </c>
      <c r="C230" s="19" t="s">
        <v>45</v>
      </c>
      <c r="D230" s="20" t="s">
        <v>21</v>
      </c>
      <c r="E230" s="20" t="s">
        <v>21</v>
      </c>
      <c r="F230" s="19" t="s">
        <v>734</v>
      </c>
      <c r="G230" s="19" t="s">
        <v>735</v>
      </c>
      <c r="H230" s="20" t="s">
        <v>21</v>
      </c>
      <c r="I230" s="20" t="s">
        <v>21</v>
      </c>
      <c r="J230" s="21" t="s">
        <v>696</v>
      </c>
      <c r="K230" s="19" t="s">
        <v>712</v>
      </c>
      <c r="L230" s="20"/>
      <c r="M230" s="20" t="s">
        <v>798</v>
      </c>
      <c r="N230" s="20" t="s">
        <v>799</v>
      </c>
      <c r="O230" s="21" t="s">
        <v>710</v>
      </c>
      <c r="P230" s="19" t="s">
        <v>701</v>
      </c>
    </row>
    <row r="231" s="1" customFormat="1" ht="48.75" spans="1:16">
      <c r="A231" s="6">
        <v>227</v>
      </c>
      <c r="B231" s="19" t="s">
        <v>800</v>
      </c>
      <c r="C231" s="19" t="s">
        <v>693</v>
      </c>
      <c r="D231" s="20" t="s">
        <v>21</v>
      </c>
      <c r="E231" s="20" t="s">
        <v>21</v>
      </c>
      <c r="F231" s="19" t="s">
        <v>734</v>
      </c>
      <c r="G231" s="19" t="s">
        <v>735</v>
      </c>
      <c r="H231" s="20" t="s">
        <v>21</v>
      </c>
      <c r="I231" s="20" t="s">
        <v>21</v>
      </c>
      <c r="J231" s="21" t="s">
        <v>696</v>
      </c>
      <c r="K231" s="19" t="s">
        <v>801</v>
      </c>
      <c r="L231" s="20"/>
      <c r="M231" s="20" t="s">
        <v>802</v>
      </c>
      <c r="N231" s="20" t="s">
        <v>803</v>
      </c>
      <c r="O231" s="21" t="s">
        <v>719</v>
      </c>
      <c r="P231" s="19" t="s">
        <v>701</v>
      </c>
    </row>
    <row r="232" s="1" customFormat="1" ht="48.75" spans="1:16">
      <c r="A232" s="6">
        <v>228</v>
      </c>
      <c r="B232" s="19" t="s">
        <v>804</v>
      </c>
      <c r="C232" s="19" t="s">
        <v>45</v>
      </c>
      <c r="D232" s="20" t="s">
        <v>21</v>
      </c>
      <c r="E232" s="20" t="s">
        <v>21</v>
      </c>
      <c r="F232" s="19" t="s">
        <v>734</v>
      </c>
      <c r="G232" s="19" t="s">
        <v>735</v>
      </c>
      <c r="H232" s="20" t="s">
        <v>21</v>
      </c>
      <c r="I232" s="20" t="s">
        <v>21</v>
      </c>
      <c r="J232" s="21" t="s">
        <v>696</v>
      </c>
      <c r="K232" s="19" t="s">
        <v>766</v>
      </c>
      <c r="L232" s="20"/>
      <c r="M232" s="20" t="s">
        <v>805</v>
      </c>
      <c r="N232" s="20" t="s">
        <v>806</v>
      </c>
      <c r="O232" s="21" t="s">
        <v>719</v>
      </c>
      <c r="P232" s="19" t="s">
        <v>701</v>
      </c>
    </row>
    <row r="233" s="1" customFormat="1" ht="48.75" spans="1:16">
      <c r="A233" s="6">
        <v>229</v>
      </c>
      <c r="B233" s="19" t="s">
        <v>468</v>
      </c>
      <c r="C233" s="19" t="s">
        <v>693</v>
      </c>
      <c r="D233" s="20" t="s">
        <v>21</v>
      </c>
      <c r="E233" s="20" t="s">
        <v>21</v>
      </c>
      <c r="F233" s="19" t="s">
        <v>734</v>
      </c>
      <c r="G233" s="19" t="s">
        <v>735</v>
      </c>
      <c r="H233" s="20" t="s">
        <v>21</v>
      </c>
      <c r="I233" s="20" t="s">
        <v>21</v>
      </c>
      <c r="J233" s="21" t="s">
        <v>696</v>
      </c>
      <c r="K233" s="19" t="s">
        <v>807</v>
      </c>
      <c r="L233" s="20"/>
      <c r="M233" s="20" t="s">
        <v>808</v>
      </c>
      <c r="N233" s="20" t="s">
        <v>809</v>
      </c>
      <c r="O233" s="21" t="s">
        <v>719</v>
      </c>
      <c r="P233" s="19" t="s">
        <v>701</v>
      </c>
    </row>
    <row r="234" s="1" customFormat="1" ht="48.75" spans="1:16">
      <c r="A234" s="6">
        <v>230</v>
      </c>
      <c r="B234" s="19" t="s">
        <v>338</v>
      </c>
      <c r="C234" s="19" t="s">
        <v>693</v>
      </c>
      <c r="D234" s="20" t="s">
        <v>21</v>
      </c>
      <c r="E234" s="20" t="s">
        <v>21</v>
      </c>
      <c r="F234" s="19" t="s">
        <v>734</v>
      </c>
      <c r="G234" s="19" t="s">
        <v>735</v>
      </c>
      <c r="H234" s="20" t="s">
        <v>21</v>
      </c>
      <c r="I234" s="20" t="s">
        <v>21</v>
      </c>
      <c r="J234" s="21" t="s">
        <v>696</v>
      </c>
      <c r="K234" s="19" t="s">
        <v>721</v>
      </c>
      <c r="L234" s="20"/>
      <c r="M234" s="20" t="s">
        <v>810</v>
      </c>
      <c r="N234" s="20" t="s">
        <v>811</v>
      </c>
      <c r="O234" s="21" t="s">
        <v>710</v>
      </c>
      <c r="P234" s="19" t="s">
        <v>701</v>
      </c>
    </row>
    <row r="235" s="1" customFormat="1" ht="48.75" spans="1:16">
      <c r="A235" s="6">
        <v>231</v>
      </c>
      <c r="B235" s="19" t="s">
        <v>812</v>
      </c>
      <c r="C235" s="19" t="s">
        <v>693</v>
      </c>
      <c r="D235" s="20" t="s">
        <v>21</v>
      </c>
      <c r="E235" s="20" t="s">
        <v>21</v>
      </c>
      <c r="F235" s="19" t="s">
        <v>734</v>
      </c>
      <c r="G235" s="19" t="s">
        <v>735</v>
      </c>
      <c r="H235" s="20" t="s">
        <v>21</v>
      </c>
      <c r="I235" s="20" t="s">
        <v>21</v>
      </c>
      <c r="J235" s="21" t="s">
        <v>696</v>
      </c>
      <c r="K235" s="19" t="s">
        <v>725</v>
      </c>
      <c r="L235" s="20"/>
      <c r="M235" s="20" t="s">
        <v>813</v>
      </c>
      <c r="N235" s="20" t="s">
        <v>814</v>
      </c>
      <c r="O235" s="21" t="s">
        <v>719</v>
      </c>
      <c r="P235" s="19" t="s">
        <v>701</v>
      </c>
    </row>
    <row r="236" s="1" customFormat="1" ht="48.75" spans="1:16">
      <c r="A236" s="6">
        <v>232</v>
      </c>
      <c r="B236" s="19" t="s">
        <v>715</v>
      </c>
      <c r="C236" s="19" t="s">
        <v>693</v>
      </c>
      <c r="D236" s="20" t="s">
        <v>21</v>
      </c>
      <c r="E236" s="20" t="s">
        <v>21</v>
      </c>
      <c r="F236" s="19" t="s">
        <v>734</v>
      </c>
      <c r="G236" s="19" t="s">
        <v>735</v>
      </c>
      <c r="H236" s="20" t="s">
        <v>21</v>
      </c>
      <c r="I236" s="20" t="s">
        <v>21</v>
      </c>
      <c r="J236" s="21" t="s">
        <v>696</v>
      </c>
      <c r="K236" s="19" t="s">
        <v>716</v>
      </c>
      <c r="L236" s="20"/>
      <c r="M236" s="20" t="s">
        <v>815</v>
      </c>
      <c r="N236" s="20" t="s">
        <v>816</v>
      </c>
      <c r="O236" s="21" t="s">
        <v>719</v>
      </c>
      <c r="P236" s="19" t="s">
        <v>701</v>
      </c>
    </row>
    <row r="237" s="1" customFormat="1" ht="48.75" spans="1:16">
      <c r="A237" s="6">
        <v>233</v>
      </c>
      <c r="B237" s="19" t="s">
        <v>817</v>
      </c>
      <c r="C237" s="19" t="s">
        <v>693</v>
      </c>
      <c r="D237" s="20" t="s">
        <v>21</v>
      </c>
      <c r="E237" s="20" t="s">
        <v>21</v>
      </c>
      <c r="F237" s="19" t="s">
        <v>734</v>
      </c>
      <c r="G237" s="19" t="s">
        <v>735</v>
      </c>
      <c r="H237" s="20" t="s">
        <v>21</v>
      </c>
      <c r="I237" s="20" t="s">
        <v>21</v>
      </c>
      <c r="J237" s="21" t="s">
        <v>696</v>
      </c>
      <c r="K237" s="19" t="s">
        <v>697</v>
      </c>
      <c r="L237" s="20"/>
      <c r="M237" s="20" t="s">
        <v>818</v>
      </c>
      <c r="N237" s="20" t="s">
        <v>819</v>
      </c>
      <c r="O237" s="21" t="s">
        <v>719</v>
      </c>
      <c r="P237" s="19" t="s">
        <v>701</v>
      </c>
    </row>
    <row r="238" s="1" customFormat="1" ht="66" customHeight="1" spans="1:16">
      <c r="A238" s="6">
        <v>234</v>
      </c>
      <c r="B238" s="19" t="s">
        <v>820</v>
      </c>
      <c r="C238" s="19" t="s">
        <v>740</v>
      </c>
      <c r="D238" s="20" t="s">
        <v>21</v>
      </c>
      <c r="E238" s="20" t="s">
        <v>21</v>
      </c>
      <c r="F238" s="19" t="s">
        <v>734</v>
      </c>
      <c r="G238" s="19" t="s">
        <v>735</v>
      </c>
      <c r="H238" s="20" t="s">
        <v>21</v>
      </c>
      <c r="I238" s="20" t="s">
        <v>21</v>
      </c>
      <c r="J238" s="21" t="s">
        <v>696</v>
      </c>
      <c r="K238" s="19" t="s">
        <v>821</v>
      </c>
      <c r="L238" s="20"/>
      <c r="M238" s="20" t="s">
        <v>822</v>
      </c>
      <c r="N238" s="20" t="s">
        <v>823</v>
      </c>
      <c r="O238" s="21" t="s">
        <v>824</v>
      </c>
      <c r="P238" s="19" t="s">
        <v>701</v>
      </c>
    </row>
    <row r="239" s="1" customFormat="1" ht="84" spans="1:16">
      <c r="A239" s="6">
        <v>235</v>
      </c>
      <c r="B239" s="19" t="s">
        <v>19</v>
      </c>
      <c r="C239" s="19" t="s">
        <v>20</v>
      </c>
      <c r="D239" s="20" t="s">
        <v>21</v>
      </c>
      <c r="E239" s="20" t="s">
        <v>21</v>
      </c>
      <c r="F239" s="19" t="s">
        <v>825</v>
      </c>
      <c r="G239" s="19" t="s">
        <v>826</v>
      </c>
      <c r="H239" s="20" t="s">
        <v>21</v>
      </c>
      <c r="I239" s="20" t="s">
        <v>21</v>
      </c>
      <c r="J239" s="21" t="s">
        <v>827</v>
      </c>
      <c r="K239" s="19" t="s">
        <v>828</v>
      </c>
      <c r="L239" s="20"/>
      <c r="M239" s="20" t="s">
        <v>829</v>
      </c>
      <c r="N239" s="20" t="s">
        <v>830</v>
      </c>
      <c r="O239" s="21" t="s">
        <v>824</v>
      </c>
      <c r="P239" s="19" t="s">
        <v>701</v>
      </c>
    </row>
    <row r="240" s="1" customFormat="1" ht="84" spans="1:16">
      <c r="A240" s="6">
        <v>236</v>
      </c>
      <c r="B240" s="19" t="s">
        <v>604</v>
      </c>
      <c r="C240" s="19" t="s">
        <v>368</v>
      </c>
      <c r="D240" s="20" t="s">
        <v>21</v>
      </c>
      <c r="E240" s="20" t="s">
        <v>21</v>
      </c>
      <c r="F240" s="19" t="s">
        <v>825</v>
      </c>
      <c r="G240" s="19" t="s">
        <v>826</v>
      </c>
      <c r="H240" s="20" t="s">
        <v>21</v>
      </c>
      <c r="I240" s="20" t="s">
        <v>21</v>
      </c>
      <c r="J240" s="21" t="s">
        <v>827</v>
      </c>
      <c r="K240" s="19" t="s">
        <v>730</v>
      </c>
      <c r="L240" s="20"/>
      <c r="M240" s="20" t="s">
        <v>831</v>
      </c>
      <c r="N240" s="20" t="s">
        <v>832</v>
      </c>
      <c r="O240" s="21" t="s">
        <v>733</v>
      </c>
      <c r="P240" s="19" t="s">
        <v>701</v>
      </c>
    </row>
    <row r="241" s="1" customFormat="1" ht="84" spans="1:16">
      <c r="A241" s="6">
        <v>237</v>
      </c>
      <c r="B241" s="19" t="s">
        <v>221</v>
      </c>
      <c r="C241" s="19" t="s">
        <v>45</v>
      </c>
      <c r="D241" s="20" t="s">
        <v>21</v>
      </c>
      <c r="E241" s="20" t="s">
        <v>21</v>
      </c>
      <c r="F241" s="19" t="s">
        <v>825</v>
      </c>
      <c r="G241" s="19" t="s">
        <v>826</v>
      </c>
      <c r="H241" s="20" t="s">
        <v>21</v>
      </c>
      <c r="I241" s="20" t="s">
        <v>21</v>
      </c>
      <c r="J241" s="21" t="s">
        <v>827</v>
      </c>
      <c r="K241" s="19" t="s">
        <v>795</v>
      </c>
      <c r="L241" s="20"/>
      <c r="M241" s="20" t="s">
        <v>833</v>
      </c>
      <c r="N241" s="20" t="s">
        <v>834</v>
      </c>
      <c r="O241" s="21" t="s">
        <v>710</v>
      </c>
      <c r="P241" s="19" t="s">
        <v>701</v>
      </c>
    </row>
    <row r="242" s="1" customFormat="1" ht="61.5" spans="1:16">
      <c r="A242" s="6">
        <v>238</v>
      </c>
      <c r="B242" s="19" t="s">
        <v>835</v>
      </c>
      <c r="C242" s="19" t="s">
        <v>45</v>
      </c>
      <c r="D242" s="20" t="s">
        <v>21</v>
      </c>
      <c r="E242" s="20" t="s">
        <v>21</v>
      </c>
      <c r="F242" s="19" t="s">
        <v>825</v>
      </c>
      <c r="G242" s="19" t="s">
        <v>826</v>
      </c>
      <c r="H242" s="20" t="s">
        <v>21</v>
      </c>
      <c r="I242" s="20" t="s">
        <v>21</v>
      </c>
      <c r="J242" s="21" t="s">
        <v>827</v>
      </c>
      <c r="K242" s="19" t="s">
        <v>784</v>
      </c>
      <c r="L242" s="20"/>
      <c r="M242" s="20" t="s">
        <v>836</v>
      </c>
      <c r="N242" s="20" t="s">
        <v>837</v>
      </c>
      <c r="O242" s="21" t="s">
        <v>719</v>
      </c>
      <c r="P242" s="19" t="s">
        <v>701</v>
      </c>
    </row>
    <row r="243" s="1" customFormat="1" ht="67" customHeight="1" spans="1:16">
      <c r="A243" s="6">
        <v>239</v>
      </c>
      <c r="B243" s="19" t="s">
        <v>820</v>
      </c>
      <c r="C243" s="19" t="s">
        <v>740</v>
      </c>
      <c r="D243" s="20" t="s">
        <v>21</v>
      </c>
      <c r="E243" s="20" t="s">
        <v>21</v>
      </c>
      <c r="F243" s="19" t="s">
        <v>825</v>
      </c>
      <c r="G243" s="19" t="s">
        <v>826</v>
      </c>
      <c r="H243" s="20" t="s">
        <v>21</v>
      </c>
      <c r="I243" s="20" t="s">
        <v>21</v>
      </c>
      <c r="J243" s="21" t="s">
        <v>827</v>
      </c>
      <c r="K243" s="19" t="s">
        <v>821</v>
      </c>
      <c r="L243" s="20"/>
      <c r="M243" s="20" t="s">
        <v>838</v>
      </c>
      <c r="N243" s="20" t="s">
        <v>839</v>
      </c>
      <c r="O243" s="21" t="s">
        <v>824</v>
      </c>
      <c r="P243" s="19" t="s">
        <v>701</v>
      </c>
    </row>
    <row r="244" s="1" customFormat="1" ht="48" spans="1:16">
      <c r="A244" s="6">
        <v>240</v>
      </c>
      <c r="B244" s="19" t="s">
        <v>78</v>
      </c>
      <c r="C244" s="19" t="s">
        <v>45</v>
      </c>
      <c r="D244" s="20" t="s">
        <v>21</v>
      </c>
      <c r="E244" s="20" t="s">
        <v>21</v>
      </c>
      <c r="F244" s="19" t="s">
        <v>825</v>
      </c>
      <c r="G244" s="19" t="s">
        <v>826</v>
      </c>
      <c r="H244" s="20" t="s">
        <v>21</v>
      </c>
      <c r="I244" s="20" t="s">
        <v>21</v>
      </c>
      <c r="J244" s="21" t="s">
        <v>827</v>
      </c>
      <c r="K244" s="19" t="s">
        <v>703</v>
      </c>
      <c r="L244" s="20"/>
      <c r="M244" s="20" t="s">
        <v>840</v>
      </c>
      <c r="N244" s="20" t="s">
        <v>841</v>
      </c>
      <c r="O244" s="21" t="s">
        <v>700</v>
      </c>
      <c r="P244" s="19" t="s">
        <v>701</v>
      </c>
    </row>
    <row r="245" s="1" customFormat="1" ht="38.25" spans="1:16">
      <c r="A245" s="6">
        <v>241</v>
      </c>
      <c r="B245" s="19" t="s">
        <v>842</v>
      </c>
      <c r="C245" s="19" t="s">
        <v>45</v>
      </c>
      <c r="D245" s="20" t="s">
        <v>21</v>
      </c>
      <c r="E245" s="20" t="s">
        <v>21</v>
      </c>
      <c r="F245" s="19" t="s">
        <v>825</v>
      </c>
      <c r="G245" s="19" t="s">
        <v>826</v>
      </c>
      <c r="H245" s="20" t="s">
        <v>21</v>
      </c>
      <c r="I245" s="20" t="s">
        <v>21</v>
      </c>
      <c r="J245" s="21" t="s">
        <v>827</v>
      </c>
      <c r="K245" s="19" t="s">
        <v>744</v>
      </c>
      <c r="L245" s="20"/>
      <c r="M245" s="20" t="s">
        <v>843</v>
      </c>
      <c r="N245" s="20" t="s">
        <v>844</v>
      </c>
      <c r="O245" s="21" t="s">
        <v>700</v>
      </c>
      <c r="P245" s="19" t="s">
        <v>701</v>
      </c>
    </row>
    <row r="246" s="1" customFormat="1" ht="38.25" spans="1:16">
      <c r="A246" s="6">
        <v>242</v>
      </c>
      <c r="B246" s="19" t="s">
        <v>407</v>
      </c>
      <c r="C246" s="19" t="s">
        <v>45</v>
      </c>
      <c r="D246" s="20" t="s">
        <v>21</v>
      </c>
      <c r="E246" s="20" t="s">
        <v>21</v>
      </c>
      <c r="F246" s="19" t="s">
        <v>825</v>
      </c>
      <c r="G246" s="19" t="s">
        <v>826</v>
      </c>
      <c r="H246" s="20" t="s">
        <v>21</v>
      </c>
      <c r="I246" s="20" t="s">
        <v>21</v>
      </c>
      <c r="J246" s="21" t="s">
        <v>827</v>
      </c>
      <c r="K246" s="19" t="s">
        <v>712</v>
      </c>
      <c r="L246" s="20"/>
      <c r="M246" s="20" t="s">
        <v>845</v>
      </c>
      <c r="N246" s="20" t="s">
        <v>846</v>
      </c>
      <c r="O246" s="21" t="s">
        <v>710</v>
      </c>
      <c r="P246" s="19" t="s">
        <v>701</v>
      </c>
    </row>
    <row r="247" s="1" customFormat="1" ht="48.75" spans="1:16">
      <c r="A247" s="6">
        <v>243</v>
      </c>
      <c r="B247" s="19" t="s">
        <v>504</v>
      </c>
      <c r="C247" s="19" t="s">
        <v>693</v>
      </c>
      <c r="D247" s="20" t="s">
        <v>21</v>
      </c>
      <c r="E247" s="20" t="s">
        <v>21</v>
      </c>
      <c r="F247" s="19" t="s">
        <v>847</v>
      </c>
      <c r="G247" s="19" t="s">
        <v>848</v>
      </c>
      <c r="H247" s="20" t="s">
        <v>21</v>
      </c>
      <c r="I247" s="20" t="s">
        <v>21</v>
      </c>
      <c r="J247" s="21" t="s">
        <v>827</v>
      </c>
      <c r="K247" s="19" t="s">
        <v>849</v>
      </c>
      <c r="L247" s="20"/>
      <c r="M247" s="20" t="s">
        <v>850</v>
      </c>
      <c r="N247" s="20" t="s">
        <v>851</v>
      </c>
      <c r="O247" s="21" t="s">
        <v>700</v>
      </c>
      <c r="P247" s="19" t="s">
        <v>701</v>
      </c>
    </row>
    <row r="248" s="1" customFormat="1" ht="53" customHeight="1" spans="1:16">
      <c r="A248" s="6">
        <v>244</v>
      </c>
      <c r="B248" s="20" t="s">
        <v>852</v>
      </c>
      <c r="C248" s="19" t="s">
        <v>740</v>
      </c>
      <c r="D248" s="20" t="s">
        <v>21</v>
      </c>
      <c r="E248" s="20" t="s">
        <v>21</v>
      </c>
      <c r="F248" s="19" t="s">
        <v>825</v>
      </c>
      <c r="G248" s="19" t="s">
        <v>826</v>
      </c>
      <c r="H248" s="20" t="s">
        <v>21</v>
      </c>
      <c r="I248" s="20" t="s">
        <v>21</v>
      </c>
      <c r="J248" s="21" t="s">
        <v>827</v>
      </c>
      <c r="K248" s="19" t="s">
        <v>741</v>
      </c>
      <c r="L248" s="20"/>
      <c r="M248" s="20" t="s">
        <v>853</v>
      </c>
      <c r="N248" s="20" t="s">
        <v>854</v>
      </c>
      <c r="O248" s="21" t="s">
        <v>719</v>
      </c>
      <c r="P248" s="19" t="s">
        <v>701</v>
      </c>
    </row>
    <row r="249" s="1" customFormat="1" ht="84" spans="1:16">
      <c r="A249" s="6">
        <v>245</v>
      </c>
      <c r="B249" s="19" t="s">
        <v>747</v>
      </c>
      <c r="C249" s="19" t="s">
        <v>45</v>
      </c>
      <c r="D249" s="20" t="s">
        <v>21</v>
      </c>
      <c r="E249" s="20" t="s">
        <v>21</v>
      </c>
      <c r="F249" s="19" t="s">
        <v>825</v>
      </c>
      <c r="G249" s="19" t="s">
        <v>826</v>
      </c>
      <c r="H249" s="20" t="s">
        <v>21</v>
      </c>
      <c r="I249" s="20" t="s">
        <v>21</v>
      </c>
      <c r="J249" s="21" t="s">
        <v>827</v>
      </c>
      <c r="K249" s="19" t="s">
        <v>748</v>
      </c>
      <c r="L249" s="20"/>
      <c r="M249" s="20" t="s">
        <v>855</v>
      </c>
      <c r="N249" s="20" t="s">
        <v>856</v>
      </c>
      <c r="O249" s="21" t="s">
        <v>710</v>
      </c>
      <c r="P249" s="19" t="s">
        <v>701</v>
      </c>
    </row>
    <row r="250" s="1" customFormat="1" ht="65" customHeight="1" spans="1:16">
      <c r="A250" s="6">
        <v>246</v>
      </c>
      <c r="B250" s="19" t="s">
        <v>115</v>
      </c>
      <c r="C250" s="19" t="s">
        <v>45</v>
      </c>
      <c r="D250" s="20" t="s">
        <v>21</v>
      </c>
      <c r="E250" s="20" t="s">
        <v>21</v>
      </c>
      <c r="F250" s="19" t="s">
        <v>825</v>
      </c>
      <c r="G250" s="19" t="s">
        <v>826</v>
      </c>
      <c r="H250" s="20" t="s">
        <v>21</v>
      </c>
      <c r="I250" s="20" t="s">
        <v>21</v>
      </c>
      <c r="J250" s="21" t="s">
        <v>827</v>
      </c>
      <c r="K250" s="19" t="s">
        <v>792</v>
      </c>
      <c r="L250" s="20"/>
      <c r="M250" s="20" t="s">
        <v>857</v>
      </c>
      <c r="N250" s="20" t="s">
        <v>858</v>
      </c>
      <c r="O250" s="21" t="s">
        <v>710</v>
      </c>
      <c r="P250" s="19" t="s">
        <v>701</v>
      </c>
    </row>
    <row r="251" s="1" customFormat="1" ht="38.25" spans="1:16">
      <c r="A251" s="6">
        <v>247</v>
      </c>
      <c r="B251" s="19" t="s">
        <v>755</v>
      </c>
      <c r="C251" s="19" t="s">
        <v>45</v>
      </c>
      <c r="D251" s="20" t="s">
        <v>21</v>
      </c>
      <c r="E251" s="20" t="s">
        <v>21</v>
      </c>
      <c r="F251" s="19" t="s">
        <v>825</v>
      </c>
      <c r="G251" s="19" t="s">
        <v>826</v>
      </c>
      <c r="H251" s="20" t="s">
        <v>21</v>
      </c>
      <c r="I251" s="20" t="s">
        <v>21</v>
      </c>
      <c r="J251" s="21" t="s">
        <v>827</v>
      </c>
      <c r="K251" s="19" t="s">
        <v>756</v>
      </c>
      <c r="L251" s="20"/>
      <c r="M251" s="20" t="s">
        <v>859</v>
      </c>
      <c r="N251" s="20" t="s">
        <v>860</v>
      </c>
      <c r="O251" s="21" t="s">
        <v>700</v>
      </c>
      <c r="P251" s="19" t="s">
        <v>701</v>
      </c>
    </row>
    <row r="252" s="1" customFormat="1" ht="123" customHeight="1" spans="1:16">
      <c r="A252" s="6">
        <v>248</v>
      </c>
      <c r="B252" s="19" t="s">
        <v>861</v>
      </c>
      <c r="C252" s="19" t="s">
        <v>89</v>
      </c>
      <c r="D252" s="20" t="s">
        <v>21</v>
      </c>
      <c r="E252" s="20" t="s">
        <v>21</v>
      </c>
      <c r="F252" s="19" t="s">
        <v>847</v>
      </c>
      <c r="G252" s="19" t="s">
        <v>848</v>
      </c>
      <c r="H252" s="20" t="s">
        <v>21</v>
      </c>
      <c r="I252" s="20" t="s">
        <v>21</v>
      </c>
      <c r="J252" s="21" t="s">
        <v>827</v>
      </c>
      <c r="K252" s="19" t="s">
        <v>862</v>
      </c>
      <c r="L252" s="19" t="s">
        <v>863</v>
      </c>
      <c r="M252" s="20" t="s">
        <v>864</v>
      </c>
      <c r="N252" s="20" t="s">
        <v>865</v>
      </c>
      <c r="O252" s="21" t="s">
        <v>700</v>
      </c>
      <c r="P252" s="19" t="s">
        <v>701</v>
      </c>
    </row>
    <row r="253" s="1" customFormat="1" ht="48.75" spans="1:16">
      <c r="A253" s="6">
        <v>249</v>
      </c>
      <c r="B253" s="19" t="s">
        <v>866</v>
      </c>
      <c r="C253" s="19" t="s">
        <v>693</v>
      </c>
      <c r="D253" s="20" t="s">
        <v>21</v>
      </c>
      <c r="E253" s="20" t="s">
        <v>21</v>
      </c>
      <c r="F253" s="19" t="s">
        <v>847</v>
      </c>
      <c r="G253" s="19" t="s">
        <v>848</v>
      </c>
      <c r="H253" s="20" t="s">
        <v>21</v>
      </c>
      <c r="I253" s="20" t="s">
        <v>21</v>
      </c>
      <c r="J253" s="21" t="s">
        <v>827</v>
      </c>
      <c r="K253" s="19" t="s">
        <v>807</v>
      </c>
      <c r="L253" s="20"/>
      <c r="M253" s="20" t="s">
        <v>867</v>
      </c>
      <c r="N253" s="20" t="s">
        <v>868</v>
      </c>
      <c r="O253" s="21" t="s">
        <v>719</v>
      </c>
      <c r="P253" s="19" t="s">
        <v>701</v>
      </c>
    </row>
    <row r="254" s="1" customFormat="1" ht="48.75" spans="1:16">
      <c r="A254" s="6">
        <v>250</v>
      </c>
      <c r="B254" s="19" t="s">
        <v>800</v>
      </c>
      <c r="C254" s="19" t="s">
        <v>693</v>
      </c>
      <c r="D254" s="20" t="s">
        <v>21</v>
      </c>
      <c r="E254" s="20" t="s">
        <v>21</v>
      </c>
      <c r="F254" s="19" t="s">
        <v>847</v>
      </c>
      <c r="G254" s="19" t="s">
        <v>848</v>
      </c>
      <c r="H254" s="20" t="s">
        <v>21</v>
      </c>
      <c r="I254" s="20" t="s">
        <v>21</v>
      </c>
      <c r="J254" s="21" t="s">
        <v>827</v>
      </c>
      <c r="K254" s="19" t="s">
        <v>801</v>
      </c>
      <c r="L254" s="20"/>
      <c r="M254" s="20" t="s">
        <v>869</v>
      </c>
      <c r="N254" s="20" t="s">
        <v>870</v>
      </c>
      <c r="O254" s="21" t="s">
        <v>710</v>
      </c>
      <c r="P254" s="19" t="s">
        <v>701</v>
      </c>
    </row>
    <row r="255" s="1" customFormat="1" ht="72" spans="1:16">
      <c r="A255" s="6">
        <v>251</v>
      </c>
      <c r="B255" s="19" t="s">
        <v>643</v>
      </c>
      <c r="C255" s="19" t="s">
        <v>20</v>
      </c>
      <c r="D255" s="20" t="s">
        <v>21</v>
      </c>
      <c r="E255" s="20" t="s">
        <v>21</v>
      </c>
      <c r="F255" s="19" t="s">
        <v>847</v>
      </c>
      <c r="G255" s="19" t="s">
        <v>848</v>
      </c>
      <c r="H255" s="20" t="s">
        <v>21</v>
      </c>
      <c r="I255" s="20" t="s">
        <v>21</v>
      </c>
      <c r="J255" s="21" t="s">
        <v>827</v>
      </c>
      <c r="K255" s="19" t="s">
        <v>871</v>
      </c>
      <c r="L255" s="20"/>
      <c r="M255" s="20" t="s">
        <v>872</v>
      </c>
      <c r="N255" s="20" t="s">
        <v>873</v>
      </c>
      <c r="O255" s="21" t="s">
        <v>824</v>
      </c>
      <c r="P255" s="19" t="s">
        <v>701</v>
      </c>
    </row>
    <row r="256" s="1" customFormat="1" ht="87" customHeight="1" spans="1:16">
      <c r="A256" s="6">
        <v>252</v>
      </c>
      <c r="B256" s="19" t="s">
        <v>874</v>
      </c>
      <c r="C256" s="19" t="s">
        <v>20</v>
      </c>
      <c r="D256" s="20" t="s">
        <v>21</v>
      </c>
      <c r="E256" s="20" t="s">
        <v>21</v>
      </c>
      <c r="F256" s="19" t="s">
        <v>847</v>
      </c>
      <c r="G256" s="19" t="s">
        <v>848</v>
      </c>
      <c r="H256" s="20" t="s">
        <v>21</v>
      </c>
      <c r="I256" s="20" t="s">
        <v>21</v>
      </c>
      <c r="J256" s="21" t="s">
        <v>827</v>
      </c>
      <c r="K256" s="19" t="s">
        <v>828</v>
      </c>
      <c r="L256" s="20"/>
      <c r="M256" s="20" t="s">
        <v>875</v>
      </c>
      <c r="N256" s="20" t="s">
        <v>876</v>
      </c>
      <c r="O256" s="21" t="s">
        <v>824</v>
      </c>
      <c r="P256" s="19" t="s">
        <v>701</v>
      </c>
    </row>
    <row r="257" s="1" customFormat="1" ht="48.75" spans="1:16">
      <c r="A257" s="6">
        <v>253</v>
      </c>
      <c r="B257" s="19" t="s">
        <v>38</v>
      </c>
      <c r="C257" s="19" t="s">
        <v>20</v>
      </c>
      <c r="D257" s="20" t="s">
        <v>21</v>
      </c>
      <c r="E257" s="20" t="s">
        <v>21</v>
      </c>
      <c r="F257" s="19" t="s">
        <v>847</v>
      </c>
      <c r="G257" s="19" t="s">
        <v>848</v>
      </c>
      <c r="H257" s="20" t="s">
        <v>21</v>
      </c>
      <c r="I257" s="20" t="s">
        <v>21</v>
      </c>
      <c r="J257" s="21" t="s">
        <v>827</v>
      </c>
      <c r="K257" s="19" t="s">
        <v>877</v>
      </c>
      <c r="L257" s="20"/>
      <c r="M257" s="20" t="s">
        <v>878</v>
      </c>
      <c r="N257" s="20" t="s">
        <v>879</v>
      </c>
      <c r="O257" s="21" t="s">
        <v>824</v>
      </c>
      <c r="P257" s="19" t="s">
        <v>701</v>
      </c>
    </row>
    <row r="258" s="1" customFormat="1" ht="110" customHeight="1" spans="1:16">
      <c r="A258" s="6">
        <v>254</v>
      </c>
      <c r="B258" s="19" t="s">
        <v>880</v>
      </c>
      <c r="C258" s="19" t="s">
        <v>20</v>
      </c>
      <c r="D258" s="20" t="s">
        <v>21</v>
      </c>
      <c r="E258" s="20" t="s">
        <v>21</v>
      </c>
      <c r="F258" s="19" t="s">
        <v>881</v>
      </c>
      <c r="G258" s="19" t="s">
        <v>882</v>
      </c>
      <c r="H258" s="20" t="s">
        <v>21</v>
      </c>
      <c r="I258" s="20" t="s">
        <v>21</v>
      </c>
      <c r="J258" s="21" t="s">
        <v>827</v>
      </c>
      <c r="K258" s="19" t="s">
        <v>883</v>
      </c>
      <c r="L258" s="20"/>
      <c r="M258" s="20" t="s">
        <v>884</v>
      </c>
      <c r="N258" s="20" t="s">
        <v>885</v>
      </c>
      <c r="O258" s="21" t="s">
        <v>733</v>
      </c>
      <c r="P258" s="19" t="s">
        <v>701</v>
      </c>
    </row>
    <row r="259" s="1" customFormat="1" ht="84" spans="1:16">
      <c r="A259" s="6">
        <v>255</v>
      </c>
      <c r="B259" s="19" t="s">
        <v>886</v>
      </c>
      <c r="C259" s="19" t="s">
        <v>20</v>
      </c>
      <c r="D259" s="20" t="s">
        <v>21</v>
      </c>
      <c r="E259" s="20" t="s">
        <v>21</v>
      </c>
      <c r="F259" s="19" t="s">
        <v>881</v>
      </c>
      <c r="G259" s="19" t="s">
        <v>882</v>
      </c>
      <c r="H259" s="20" t="s">
        <v>21</v>
      </c>
      <c r="I259" s="20" t="s">
        <v>21</v>
      </c>
      <c r="J259" s="21" t="s">
        <v>827</v>
      </c>
      <c r="K259" s="19" t="s">
        <v>828</v>
      </c>
      <c r="L259" s="20"/>
      <c r="M259" s="20" t="s">
        <v>887</v>
      </c>
      <c r="N259" s="20" t="s">
        <v>888</v>
      </c>
      <c r="O259" s="21" t="s">
        <v>824</v>
      </c>
      <c r="P259" s="19" t="s">
        <v>701</v>
      </c>
    </row>
    <row r="260" s="1" customFormat="1" ht="84" spans="1:16">
      <c r="A260" s="6">
        <v>256</v>
      </c>
      <c r="B260" s="19" t="s">
        <v>221</v>
      </c>
      <c r="C260" s="19" t="s">
        <v>45</v>
      </c>
      <c r="D260" s="20" t="s">
        <v>21</v>
      </c>
      <c r="E260" s="20" t="s">
        <v>21</v>
      </c>
      <c r="F260" s="19" t="s">
        <v>881</v>
      </c>
      <c r="G260" s="19" t="s">
        <v>882</v>
      </c>
      <c r="H260" s="20" t="s">
        <v>21</v>
      </c>
      <c r="I260" s="20" t="s">
        <v>21</v>
      </c>
      <c r="J260" s="21" t="s">
        <v>827</v>
      </c>
      <c r="K260" s="19" t="s">
        <v>795</v>
      </c>
      <c r="L260" s="20"/>
      <c r="M260" s="20" t="s">
        <v>889</v>
      </c>
      <c r="N260" s="20" t="s">
        <v>890</v>
      </c>
      <c r="O260" s="21" t="s">
        <v>710</v>
      </c>
      <c r="P260" s="19" t="s">
        <v>701</v>
      </c>
    </row>
    <row r="261" s="1" customFormat="1" ht="38.25" spans="1:16">
      <c r="A261" s="6">
        <v>257</v>
      </c>
      <c r="B261" s="19" t="s">
        <v>267</v>
      </c>
      <c r="C261" s="19" t="s">
        <v>693</v>
      </c>
      <c r="D261" s="20" t="s">
        <v>21</v>
      </c>
      <c r="E261" s="20" t="s">
        <v>21</v>
      </c>
      <c r="F261" s="19" t="s">
        <v>881</v>
      </c>
      <c r="G261" s="19" t="s">
        <v>882</v>
      </c>
      <c r="H261" s="20" t="s">
        <v>21</v>
      </c>
      <c r="I261" s="20" t="s">
        <v>21</v>
      </c>
      <c r="J261" s="21" t="s">
        <v>827</v>
      </c>
      <c r="K261" s="19" t="s">
        <v>891</v>
      </c>
      <c r="L261" s="20"/>
      <c r="M261" s="20" t="s">
        <v>892</v>
      </c>
      <c r="N261" s="20" t="s">
        <v>893</v>
      </c>
      <c r="O261" s="21" t="s">
        <v>700</v>
      </c>
      <c r="P261" s="19" t="s">
        <v>701</v>
      </c>
    </row>
    <row r="262" s="1" customFormat="1" ht="77" customHeight="1" spans="1:16">
      <c r="A262" s="6">
        <v>258</v>
      </c>
      <c r="B262" s="19" t="s">
        <v>200</v>
      </c>
      <c r="C262" s="19" t="s">
        <v>89</v>
      </c>
      <c r="D262" s="20" t="s">
        <v>21</v>
      </c>
      <c r="E262" s="20" t="s">
        <v>21</v>
      </c>
      <c r="F262" s="19" t="s">
        <v>894</v>
      </c>
      <c r="G262" s="19" t="s">
        <v>895</v>
      </c>
      <c r="H262" s="20" t="s">
        <v>21</v>
      </c>
      <c r="I262" s="20" t="s">
        <v>21</v>
      </c>
      <c r="J262" s="21" t="s">
        <v>827</v>
      </c>
      <c r="K262" s="19" t="s">
        <v>896</v>
      </c>
      <c r="L262" s="19" t="s">
        <v>897</v>
      </c>
      <c r="M262" s="20" t="s">
        <v>898</v>
      </c>
      <c r="N262" s="20" t="s">
        <v>899</v>
      </c>
      <c r="O262" s="21" t="s">
        <v>700</v>
      </c>
      <c r="P262" s="19" t="s">
        <v>701</v>
      </c>
    </row>
    <row r="263" s="1" customFormat="1" ht="73.5" spans="1:16">
      <c r="A263" s="6">
        <v>259</v>
      </c>
      <c r="B263" s="19" t="s">
        <v>88</v>
      </c>
      <c r="C263" s="19" t="s">
        <v>89</v>
      </c>
      <c r="D263" s="20" t="s">
        <v>21</v>
      </c>
      <c r="E263" s="20" t="s">
        <v>21</v>
      </c>
      <c r="F263" s="19" t="s">
        <v>894</v>
      </c>
      <c r="G263" s="19" t="s">
        <v>895</v>
      </c>
      <c r="H263" s="20" t="s">
        <v>21</v>
      </c>
      <c r="I263" s="20" t="s">
        <v>21</v>
      </c>
      <c r="J263" s="21" t="s">
        <v>827</v>
      </c>
      <c r="K263" s="19" t="s">
        <v>900</v>
      </c>
      <c r="L263" s="20"/>
      <c r="M263" s="20" t="s">
        <v>901</v>
      </c>
      <c r="N263" s="20" t="s">
        <v>902</v>
      </c>
      <c r="O263" s="21" t="s">
        <v>903</v>
      </c>
      <c r="P263" s="19" t="s">
        <v>701</v>
      </c>
    </row>
    <row r="264" s="1" customFormat="1" ht="101" customHeight="1" spans="1:16">
      <c r="A264" s="6">
        <v>260</v>
      </c>
      <c r="B264" s="19" t="s">
        <v>904</v>
      </c>
      <c r="C264" s="19" t="s">
        <v>89</v>
      </c>
      <c r="D264" s="20" t="s">
        <v>21</v>
      </c>
      <c r="E264" s="20" t="s">
        <v>21</v>
      </c>
      <c r="F264" s="19" t="s">
        <v>894</v>
      </c>
      <c r="G264" s="19" t="s">
        <v>895</v>
      </c>
      <c r="H264" s="20" t="s">
        <v>21</v>
      </c>
      <c r="I264" s="20" t="s">
        <v>21</v>
      </c>
      <c r="J264" s="21" t="s">
        <v>827</v>
      </c>
      <c r="K264" s="19" t="s">
        <v>905</v>
      </c>
      <c r="L264" s="20"/>
      <c r="M264" s="20" t="s">
        <v>906</v>
      </c>
      <c r="N264" s="20" t="s">
        <v>907</v>
      </c>
      <c r="O264" s="21" t="s">
        <v>903</v>
      </c>
      <c r="P264" s="19" t="s">
        <v>701</v>
      </c>
    </row>
    <row r="265" s="1" customFormat="1" ht="121.5" spans="1:16">
      <c r="A265" s="6">
        <v>261</v>
      </c>
      <c r="B265" s="19" t="s">
        <v>908</v>
      </c>
      <c r="C265" s="19" t="s">
        <v>89</v>
      </c>
      <c r="D265" s="20" t="s">
        <v>21</v>
      </c>
      <c r="E265" s="20" t="s">
        <v>21</v>
      </c>
      <c r="F265" s="19" t="s">
        <v>894</v>
      </c>
      <c r="G265" s="19" t="s">
        <v>895</v>
      </c>
      <c r="H265" s="20" t="s">
        <v>21</v>
      </c>
      <c r="I265" s="20" t="s">
        <v>21</v>
      </c>
      <c r="J265" s="21" t="s">
        <v>827</v>
      </c>
      <c r="K265" s="19" t="s">
        <v>862</v>
      </c>
      <c r="L265" s="19" t="s">
        <v>863</v>
      </c>
      <c r="M265" s="20" t="s">
        <v>909</v>
      </c>
      <c r="N265" s="20" t="s">
        <v>910</v>
      </c>
      <c r="O265" s="21" t="s">
        <v>700</v>
      </c>
      <c r="P265" s="19" t="s">
        <v>701</v>
      </c>
    </row>
    <row r="266" s="1" customFormat="1" ht="84" spans="1:16">
      <c r="A266" s="6">
        <v>262</v>
      </c>
      <c r="B266" s="19" t="s">
        <v>19</v>
      </c>
      <c r="C266" s="19" t="s">
        <v>20</v>
      </c>
      <c r="D266" s="20" t="s">
        <v>21</v>
      </c>
      <c r="E266" s="20" t="s">
        <v>21</v>
      </c>
      <c r="F266" s="19" t="s">
        <v>911</v>
      </c>
      <c r="G266" s="19" t="s">
        <v>912</v>
      </c>
      <c r="H266" s="20" t="s">
        <v>21</v>
      </c>
      <c r="I266" s="20" t="s">
        <v>21</v>
      </c>
      <c r="J266" s="21" t="s">
        <v>913</v>
      </c>
      <c r="K266" s="19" t="s">
        <v>828</v>
      </c>
      <c r="L266" s="20"/>
      <c r="M266" s="20" t="s">
        <v>914</v>
      </c>
      <c r="N266" s="20" t="s">
        <v>915</v>
      </c>
      <c r="O266" s="21" t="s">
        <v>824</v>
      </c>
      <c r="P266" s="19" t="s">
        <v>701</v>
      </c>
    </row>
    <row r="267" s="1" customFormat="1" ht="60" spans="1:16">
      <c r="A267" s="6">
        <v>263</v>
      </c>
      <c r="B267" s="19" t="s">
        <v>38</v>
      </c>
      <c r="C267" s="19" t="s">
        <v>20</v>
      </c>
      <c r="D267" s="20" t="s">
        <v>21</v>
      </c>
      <c r="E267" s="20" t="s">
        <v>21</v>
      </c>
      <c r="F267" s="19" t="s">
        <v>911</v>
      </c>
      <c r="G267" s="19" t="s">
        <v>912</v>
      </c>
      <c r="H267" s="20" t="s">
        <v>21</v>
      </c>
      <c r="I267" s="20" t="s">
        <v>21</v>
      </c>
      <c r="J267" s="21" t="s">
        <v>913</v>
      </c>
      <c r="K267" s="19" t="s">
        <v>877</v>
      </c>
      <c r="L267" s="20"/>
      <c r="M267" s="20" t="s">
        <v>916</v>
      </c>
      <c r="N267" s="20" t="s">
        <v>917</v>
      </c>
      <c r="O267" s="21" t="s">
        <v>824</v>
      </c>
      <c r="P267" s="19" t="s">
        <v>701</v>
      </c>
    </row>
    <row r="268" s="1" customFormat="1" ht="60" spans="1:16">
      <c r="A268" s="6">
        <v>264</v>
      </c>
      <c r="B268" s="19" t="s">
        <v>918</v>
      </c>
      <c r="C268" s="19" t="s">
        <v>20</v>
      </c>
      <c r="D268" s="20" t="s">
        <v>21</v>
      </c>
      <c r="E268" s="20" t="s">
        <v>21</v>
      </c>
      <c r="F268" s="19" t="s">
        <v>911</v>
      </c>
      <c r="G268" s="19" t="s">
        <v>912</v>
      </c>
      <c r="H268" s="20" t="s">
        <v>21</v>
      </c>
      <c r="I268" s="20" t="s">
        <v>21</v>
      </c>
      <c r="J268" s="21" t="s">
        <v>913</v>
      </c>
      <c r="K268" s="19" t="s">
        <v>877</v>
      </c>
      <c r="L268" s="20"/>
      <c r="M268" s="20" t="s">
        <v>919</v>
      </c>
      <c r="N268" s="20" t="s">
        <v>920</v>
      </c>
      <c r="O268" s="21" t="s">
        <v>824</v>
      </c>
      <c r="P268" s="19" t="s">
        <v>701</v>
      </c>
    </row>
    <row r="269" s="1" customFormat="1" ht="84" spans="1:16">
      <c r="A269" s="6">
        <v>265</v>
      </c>
      <c r="B269" s="19" t="s">
        <v>19</v>
      </c>
      <c r="C269" s="19" t="s">
        <v>20</v>
      </c>
      <c r="D269" s="20" t="s">
        <v>21</v>
      </c>
      <c r="E269" s="20" t="s">
        <v>21</v>
      </c>
      <c r="F269" s="19" t="s">
        <v>921</v>
      </c>
      <c r="G269" s="19" t="s">
        <v>922</v>
      </c>
      <c r="H269" s="20" t="s">
        <v>21</v>
      </c>
      <c r="I269" s="20" t="s">
        <v>21</v>
      </c>
      <c r="J269" s="21" t="s">
        <v>913</v>
      </c>
      <c r="K269" s="19" t="s">
        <v>828</v>
      </c>
      <c r="L269" s="20"/>
      <c r="M269" s="20" t="s">
        <v>923</v>
      </c>
      <c r="N269" s="20" t="s">
        <v>924</v>
      </c>
      <c r="O269" s="21" t="s">
        <v>824</v>
      </c>
      <c r="P269" s="19" t="s">
        <v>701</v>
      </c>
    </row>
    <row r="270" s="1" customFormat="1" ht="88" customHeight="1" spans="1:16">
      <c r="A270" s="6">
        <v>266</v>
      </c>
      <c r="B270" s="19" t="s">
        <v>19</v>
      </c>
      <c r="C270" s="19" t="s">
        <v>20</v>
      </c>
      <c r="D270" s="20" t="s">
        <v>21</v>
      </c>
      <c r="E270" s="20" t="s">
        <v>21</v>
      </c>
      <c r="F270" s="19" t="s">
        <v>925</v>
      </c>
      <c r="G270" s="19" t="s">
        <v>922</v>
      </c>
      <c r="H270" s="20" t="s">
        <v>21</v>
      </c>
      <c r="I270" s="20" t="s">
        <v>21</v>
      </c>
      <c r="J270" s="21" t="s">
        <v>913</v>
      </c>
      <c r="K270" s="19" t="s">
        <v>828</v>
      </c>
      <c r="L270" s="20"/>
      <c r="M270" s="20" t="s">
        <v>926</v>
      </c>
      <c r="N270" s="20" t="s">
        <v>927</v>
      </c>
      <c r="O270" s="21" t="s">
        <v>824</v>
      </c>
      <c r="P270" s="19" t="s">
        <v>701</v>
      </c>
    </row>
    <row r="271" s="1" customFormat="1" ht="121.5" spans="1:16">
      <c r="A271" s="6">
        <v>267</v>
      </c>
      <c r="B271" s="19" t="s">
        <v>655</v>
      </c>
      <c r="C271" s="19" t="s">
        <v>89</v>
      </c>
      <c r="D271" s="20" t="s">
        <v>21</v>
      </c>
      <c r="E271" s="20" t="s">
        <v>21</v>
      </c>
      <c r="F271" s="19" t="s">
        <v>928</v>
      </c>
      <c r="G271" s="19" t="s">
        <v>929</v>
      </c>
      <c r="H271" s="20" t="s">
        <v>21</v>
      </c>
      <c r="I271" s="20" t="s">
        <v>21</v>
      </c>
      <c r="J271" s="21" t="s">
        <v>913</v>
      </c>
      <c r="K271" s="19" t="s">
        <v>862</v>
      </c>
      <c r="L271" s="20"/>
      <c r="M271" s="20" t="s">
        <v>930</v>
      </c>
      <c r="N271" s="20" t="s">
        <v>931</v>
      </c>
      <c r="O271" s="21" t="s">
        <v>733</v>
      </c>
      <c r="P271" s="19" t="s">
        <v>701</v>
      </c>
    </row>
    <row r="272" s="1" customFormat="1" ht="75" customHeight="1" spans="1:16">
      <c r="A272" s="6">
        <v>268</v>
      </c>
      <c r="B272" s="19" t="s">
        <v>156</v>
      </c>
      <c r="C272" s="19" t="s">
        <v>45</v>
      </c>
      <c r="D272" s="20" t="s">
        <v>21</v>
      </c>
      <c r="E272" s="20" t="s">
        <v>21</v>
      </c>
      <c r="F272" s="19" t="s">
        <v>932</v>
      </c>
      <c r="G272" s="19" t="s">
        <v>929</v>
      </c>
      <c r="H272" s="20" t="s">
        <v>21</v>
      </c>
      <c r="I272" s="20" t="s">
        <v>21</v>
      </c>
      <c r="J272" s="21" t="s">
        <v>913</v>
      </c>
      <c r="K272" s="19" t="s">
        <v>707</v>
      </c>
      <c r="L272" s="20"/>
      <c r="M272" s="20" t="s">
        <v>933</v>
      </c>
      <c r="N272" s="20" t="s">
        <v>934</v>
      </c>
      <c r="O272" s="21" t="s">
        <v>710</v>
      </c>
      <c r="P272" s="19" t="s">
        <v>701</v>
      </c>
    </row>
    <row r="273" s="1" customFormat="1" ht="60" spans="1:16">
      <c r="A273" s="6">
        <v>269</v>
      </c>
      <c r="B273" s="19" t="s">
        <v>59</v>
      </c>
      <c r="C273" s="19" t="s">
        <v>45</v>
      </c>
      <c r="D273" s="20" t="s">
        <v>21</v>
      </c>
      <c r="E273" s="20" t="s">
        <v>21</v>
      </c>
      <c r="F273" s="19" t="s">
        <v>932</v>
      </c>
      <c r="G273" s="19" t="s">
        <v>929</v>
      </c>
      <c r="H273" s="20" t="s">
        <v>21</v>
      </c>
      <c r="I273" s="20" t="s">
        <v>21</v>
      </c>
      <c r="J273" s="21" t="s">
        <v>913</v>
      </c>
      <c r="K273" s="19" t="s">
        <v>770</v>
      </c>
      <c r="L273" s="20"/>
      <c r="M273" s="20" t="s">
        <v>935</v>
      </c>
      <c r="N273" s="20" t="s">
        <v>936</v>
      </c>
      <c r="O273" s="21" t="s">
        <v>710</v>
      </c>
      <c r="P273" s="19" t="s">
        <v>701</v>
      </c>
    </row>
    <row r="274" s="1" customFormat="1" ht="60" spans="1:16">
      <c r="A274" s="6">
        <v>270</v>
      </c>
      <c r="B274" s="19" t="s">
        <v>49</v>
      </c>
      <c r="C274" s="19" t="s">
        <v>45</v>
      </c>
      <c r="D274" s="20" t="s">
        <v>21</v>
      </c>
      <c r="E274" s="20" t="s">
        <v>21</v>
      </c>
      <c r="F274" s="19" t="s">
        <v>932</v>
      </c>
      <c r="G274" s="19" t="s">
        <v>929</v>
      </c>
      <c r="H274" s="20" t="s">
        <v>21</v>
      </c>
      <c r="I274" s="20" t="s">
        <v>21</v>
      </c>
      <c r="J274" s="21" t="s">
        <v>913</v>
      </c>
      <c r="K274" s="19" t="s">
        <v>937</v>
      </c>
      <c r="L274" s="20"/>
      <c r="M274" s="20" t="s">
        <v>938</v>
      </c>
      <c r="N274" s="20" t="s">
        <v>939</v>
      </c>
      <c r="O274" s="21" t="s">
        <v>710</v>
      </c>
      <c r="P274" s="19" t="s">
        <v>701</v>
      </c>
    </row>
    <row r="275" s="1" customFormat="1" ht="60" spans="1:16">
      <c r="A275" s="6">
        <v>271</v>
      </c>
      <c r="B275" s="19" t="s">
        <v>940</v>
      </c>
      <c r="C275" s="19" t="s">
        <v>45</v>
      </c>
      <c r="D275" s="20" t="s">
        <v>21</v>
      </c>
      <c r="E275" s="20" t="s">
        <v>21</v>
      </c>
      <c r="F275" s="19" t="s">
        <v>932</v>
      </c>
      <c r="G275" s="19" t="s">
        <v>929</v>
      </c>
      <c r="H275" s="20" t="s">
        <v>21</v>
      </c>
      <c r="I275" s="20" t="s">
        <v>21</v>
      </c>
      <c r="J275" s="21" t="s">
        <v>913</v>
      </c>
      <c r="K275" s="19" t="s">
        <v>744</v>
      </c>
      <c r="L275" s="20"/>
      <c r="M275" s="20" t="s">
        <v>941</v>
      </c>
      <c r="N275" s="20" t="s">
        <v>942</v>
      </c>
      <c r="O275" s="21" t="s">
        <v>700</v>
      </c>
      <c r="P275" s="19" t="s">
        <v>701</v>
      </c>
    </row>
    <row r="276" s="1" customFormat="1" ht="87" customHeight="1" spans="1:16">
      <c r="A276" s="6">
        <v>272</v>
      </c>
      <c r="B276" s="19" t="s">
        <v>69</v>
      </c>
      <c r="C276" s="19" t="s">
        <v>45</v>
      </c>
      <c r="D276" s="20" t="s">
        <v>21</v>
      </c>
      <c r="E276" s="20" t="s">
        <v>21</v>
      </c>
      <c r="F276" s="19" t="s">
        <v>932</v>
      </c>
      <c r="G276" s="19" t="s">
        <v>929</v>
      </c>
      <c r="H276" s="20" t="s">
        <v>21</v>
      </c>
      <c r="I276" s="20" t="s">
        <v>21</v>
      </c>
      <c r="J276" s="21" t="s">
        <v>913</v>
      </c>
      <c r="K276" s="19" t="s">
        <v>748</v>
      </c>
      <c r="L276" s="20"/>
      <c r="M276" s="20" t="s">
        <v>943</v>
      </c>
      <c r="N276" s="20" t="s">
        <v>944</v>
      </c>
      <c r="O276" s="21" t="s">
        <v>710</v>
      </c>
      <c r="P276" s="19" t="s">
        <v>701</v>
      </c>
    </row>
    <row r="277" s="1" customFormat="1" ht="72" spans="1:16">
      <c r="A277" s="6">
        <v>273</v>
      </c>
      <c r="B277" s="19" t="s">
        <v>759</v>
      </c>
      <c r="C277" s="19" t="s">
        <v>45</v>
      </c>
      <c r="D277" s="20" t="s">
        <v>21</v>
      </c>
      <c r="E277" s="20" t="s">
        <v>21</v>
      </c>
      <c r="F277" s="19" t="s">
        <v>932</v>
      </c>
      <c r="G277" s="19" t="s">
        <v>945</v>
      </c>
      <c r="H277" s="20" t="s">
        <v>21</v>
      </c>
      <c r="I277" s="20" t="s">
        <v>21</v>
      </c>
      <c r="J277" s="21" t="s">
        <v>913</v>
      </c>
      <c r="K277" s="19" t="s">
        <v>760</v>
      </c>
      <c r="L277" s="20"/>
      <c r="M277" s="20" t="s">
        <v>946</v>
      </c>
      <c r="N277" s="20" t="s">
        <v>947</v>
      </c>
      <c r="O277" s="21" t="s">
        <v>700</v>
      </c>
      <c r="P277" s="19" t="s">
        <v>701</v>
      </c>
    </row>
    <row r="278" s="1" customFormat="1" ht="60" spans="1:16">
      <c r="A278" s="6">
        <v>274</v>
      </c>
      <c r="B278" s="19" t="s">
        <v>948</v>
      </c>
      <c r="C278" s="19" t="s">
        <v>45</v>
      </c>
      <c r="D278" s="20" t="s">
        <v>21</v>
      </c>
      <c r="E278" s="20" t="s">
        <v>21</v>
      </c>
      <c r="F278" s="19" t="s">
        <v>932</v>
      </c>
      <c r="G278" s="19" t="s">
        <v>929</v>
      </c>
      <c r="H278" s="20" t="s">
        <v>21</v>
      </c>
      <c r="I278" s="20" t="s">
        <v>21</v>
      </c>
      <c r="J278" s="21" t="s">
        <v>913</v>
      </c>
      <c r="K278" s="19" t="s">
        <v>787</v>
      </c>
      <c r="L278" s="20"/>
      <c r="M278" s="20" t="s">
        <v>949</v>
      </c>
      <c r="N278" s="20" t="s">
        <v>950</v>
      </c>
      <c r="O278" s="21" t="s">
        <v>710</v>
      </c>
      <c r="P278" s="19" t="s">
        <v>701</v>
      </c>
    </row>
    <row r="279" s="1" customFormat="1" ht="60" spans="1:16">
      <c r="A279" s="6">
        <v>275</v>
      </c>
      <c r="B279" s="19" t="s">
        <v>115</v>
      </c>
      <c r="C279" s="19" t="s">
        <v>45</v>
      </c>
      <c r="D279" s="20" t="s">
        <v>21</v>
      </c>
      <c r="E279" s="20" t="s">
        <v>21</v>
      </c>
      <c r="F279" s="19" t="s">
        <v>932</v>
      </c>
      <c r="G279" s="19" t="s">
        <v>929</v>
      </c>
      <c r="H279" s="20" t="s">
        <v>21</v>
      </c>
      <c r="I279" s="20" t="s">
        <v>21</v>
      </c>
      <c r="J279" s="21" t="s">
        <v>913</v>
      </c>
      <c r="K279" s="19" t="s">
        <v>792</v>
      </c>
      <c r="L279" s="20"/>
      <c r="M279" s="20" t="s">
        <v>951</v>
      </c>
      <c r="N279" s="20" t="s">
        <v>952</v>
      </c>
      <c r="O279" s="21" t="s">
        <v>710</v>
      </c>
      <c r="P279" s="19" t="s">
        <v>701</v>
      </c>
    </row>
    <row r="280" s="1" customFormat="1" ht="60" spans="1:16">
      <c r="A280" s="6">
        <v>276</v>
      </c>
      <c r="B280" s="19" t="s">
        <v>59</v>
      </c>
      <c r="C280" s="19" t="s">
        <v>45</v>
      </c>
      <c r="D280" s="20" t="s">
        <v>21</v>
      </c>
      <c r="E280" s="20" t="s">
        <v>21</v>
      </c>
      <c r="F280" s="19" t="s">
        <v>953</v>
      </c>
      <c r="G280" s="19" t="s">
        <v>929</v>
      </c>
      <c r="H280" s="20" t="s">
        <v>21</v>
      </c>
      <c r="I280" s="20" t="s">
        <v>21</v>
      </c>
      <c r="J280" s="21" t="s">
        <v>954</v>
      </c>
      <c r="K280" s="19" t="s">
        <v>770</v>
      </c>
      <c r="L280" s="20"/>
      <c r="M280" s="20" t="s">
        <v>955</v>
      </c>
      <c r="N280" s="20" t="s">
        <v>956</v>
      </c>
      <c r="O280" s="21" t="s">
        <v>710</v>
      </c>
      <c r="P280" s="19" t="s">
        <v>701</v>
      </c>
    </row>
    <row r="281" s="1" customFormat="1" ht="60" spans="1:16">
      <c r="A281" s="6">
        <v>277</v>
      </c>
      <c r="B281" s="19" t="s">
        <v>804</v>
      </c>
      <c r="C281" s="19" t="s">
        <v>45</v>
      </c>
      <c r="D281" s="20" t="s">
        <v>21</v>
      </c>
      <c r="E281" s="20" t="s">
        <v>21</v>
      </c>
      <c r="F281" s="19" t="s">
        <v>953</v>
      </c>
      <c r="G281" s="19" t="s">
        <v>929</v>
      </c>
      <c r="H281" s="20" t="s">
        <v>21</v>
      </c>
      <c r="I281" s="20" t="s">
        <v>21</v>
      </c>
      <c r="J281" s="21" t="s">
        <v>954</v>
      </c>
      <c r="K281" s="19" t="s">
        <v>766</v>
      </c>
      <c r="L281" s="20"/>
      <c r="M281" s="20" t="s">
        <v>957</v>
      </c>
      <c r="N281" s="20" t="s">
        <v>958</v>
      </c>
      <c r="O281" s="21" t="s">
        <v>719</v>
      </c>
      <c r="P281" s="19" t="s">
        <v>701</v>
      </c>
    </row>
    <row r="282" s="1" customFormat="1" ht="60" spans="1:16">
      <c r="A282" s="6">
        <v>278</v>
      </c>
      <c r="B282" s="19" t="s">
        <v>940</v>
      </c>
      <c r="C282" s="19" t="s">
        <v>45</v>
      </c>
      <c r="D282" s="20" t="s">
        <v>21</v>
      </c>
      <c r="E282" s="20" t="s">
        <v>21</v>
      </c>
      <c r="F282" s="19" t="s">
        <v>953</v>
      </c>
      <c r="G282" s="19" t="s">
        <v>929</v>
      </c>
      <c r="H282" s="20" t="s">
        <v>21</v>
      </c>
      <c r="I282" s="20" t="s">
        <v>21</v>
      </c>
      <c r="J282" s="21" t="s">
        <v>954</v>
      </c>
      <c r="K282" s="19" t="s">
        <v>744</v>
      </c>
      <c r="L282" s="20"/>
      <c r="M282" s="20" t="s">
        <v>959</v>
      </c>
      <c r="N282" s="20" t="s">
        <v>960</v>
      </c>
      <c r="O282" s="21" t="s">
        <v>710</v>
      </c>
      <c r="P282" s="19" t="s">
        <v>701</v>
      </c>
    </row>
    <row r="283" s="1" customFormat="1" ht="61.5" spans="1:16">
      <c r="A283" s="6">
        <v>279</v>
      </c>
      <c r="B283" s="19" t="s">
        <v>783</v>
      </c>
      <c r="C283" s="19" t="s">
        <v>45</v>
      </c>
      <c r="D283" s="20" t="s">
        <v>21</v>
      </c>
      <c r="E283" s="20" t="s">
        <v>21</v>
      </c>
      <c r="F283" s="19" t="s">
        <v>953</v>
      </c>
      <c r="G283" s="19" t="s">
        <v>929</v>
      </c>
      <c r="H283" s="20" t="s">
        <v>21</v>
      </c>
      <c r="I283" s="20" t="s">
        <v>21</v>
      </c>
      <c r="J283" s="21" t="s">
        <v>954</v>
      </c>
      <c r="K283" s="19" t="s">
        <v>784</v>
      </c>
      <c r="L283" s="20"/>
      <c r="M283" s="20" t="s">
        <v>961</v>
      </c>
      <c r="N283" s="20" t="s">
        <v>962</v>
      </c>
      <c r="O283" s="21" t="s">
        <v>700</v>
      </c>
      <c r="P283" s="19" t="s">
        <v>701</v>
      </c>
    </row>
    <row r="284" s="1" customFormat="1" ht="60" spans="1:16">
      <c r="A284" s="6">
        <v>280</v>
      </c>
      <c r="B284" s="19" t="s">
        <v>422</v>
      </c>
      <c r="C284" s="19" t="s">
        <v>45</v>
      </c>
      <c r="D284" s="20" t="s">
        <v>21</v>
      </c>
      <c r="E284" s="20" t="s">
        <v>21</v>
      </c>
      <c r="F284" s="19" t="s">
        <v>953</v>
      </c>
      <c r="G284" s="19" t="s">
        <v>929</v>
      </c>
      <c r="H284" s="20" t="s">
        <v>21</v>
      </c>
      <c r="I284" s="20" t="s">
        <v>21</v>
      </c>
      <c r="J284" s="21" t="s">
        <v>954</v>
      </c>
      <c r="K284" s="19" t="s">
        <v>736</v>
      </c>
      <c r="L284" s="20"/>
      <c r="M284" s="20" t="s">
        <v>963</v>
      </c>
      <c r="N284" s="20" t="s">
        <v>964</v>
      </c>
      <c r="O284" s="21" t="s">
        <v>719</v>
      </c>
      <c r="P284" s="19" t="s">
        <v>701</v>
      </c>
    </row>
    <row r="285" s="1" customFormat="1" ht="60" spans="1:16">
      <c r="A285" s="6">
        <v>281</v>
      </c>
      <c r="B285" s="19" t="s">
        <v>78</v>
      </c>
      <c r="C285" s="19" t="s">
        <v>45</v>
      </c>
      <c r="D285" s="20" t="s">
        <v>21</v>
      </c>
      <c r="E285" s="20" t="s">
        <v>21</v>
      </c>
      <c r="F285" s="19" t="s">
        <v>953</v>
      </c>
      <c r="G285" s="19" t="s">
        <v>929</v>
      </c>
      <c r="H285" s="20" t="s">
        <v>21</v>
      </c>
      <c r="I285" s="20" t="s">
        <v>21</v>
      </c>
      <c r="J285" s="21" t="s">
        <v>954</v>
      </c>
      <c r="K285" s="19" t="s">
        <v>703</v>
      </c>
      <c r="L285" s="20"/>
      <c r="M285" s="20" t="s">
        <v>965</v>
      </c>
      <c r="N285" s="20" t="s">
        <v>966</v>
      </c>
      <c r="O285" s="21" t="s">
        <v>700</v>
      </c>
      <c r="P285" s="19" t="s">
        <v>701</v>
      </c>
    </row>
    <row r="286" s="1" customFormat="1" ht="60" spans="1:16">
      <c r="A286" s="6">
        <v>282</v>
      </c>
      <c r="B286" s="19" t="s">
        <v>759</v>
      </c>
      <c r="C286" s="19" t="s">
        <v>45</v>
      </c>
      <c r="D286" s="20" t="s">
        <v>21</v>
      </c>
      <c r="E286" s="20" t="s">
        <v>21</v>
      </c>
      <c r="F286" s="19" t="s">
        <v>953</v>
      </c>
      <c r="G286" s="19" t="s">
        <v>929</v>
      </c>
      <c r="H286" s="20" t="s">
        <v>21</v>
      </c>
      <c r="I286" s="20" t="s">
        <v>21</v>
      </c>
      <c r="J286" s="21" t="s">
        <v>954</v>
      </c>
      <c r="K286" s="19" t="s">
        <v>760</v>
      </c>
      <c r="L286" s="20"/>
      <c r="M286" s="20" t="s">
        <v>967</v>
      </c>
      <c r="N286" s="20" t="s">
        <v>968</v>
      </c>
      <c r="O286" s="21" t="s">
        <v>700</v>
      </c>
      <c r="P286" s="19" t="s">
        <v>701</v>
      </c>
    </row>
    <row r="287" s="1" customFormat="1" ht="60" spans="1:16">
      <c r="A287" s="6">
        <v>283</v>
      </c>
      <c r="B287" s="19" t="s">
        <v>969</v>
      </c>
      <c r="C287" s="19" t="s">
        <v>45</v>
      </c>
      <c r="D287" s="20" t="s">
        <v>21</v>
      </c>
      <c r="E287" s="20" t="s">
        <v>21</v>
      </c>
      <c r="F287" s="19" t="s">
        <v>953</v>
      </c>
      <c r="G287" s="19" t="s">
        <v>929</v>
      </c>
      <c r="H287" s="20" t="s">
        <v>21</v>
      </c>
      <c r="I287" s="20" t="s">
        <v>21</v>
      </c>
      <c r="J287" s="21" t="s">
        <v>954</v>
      </c>
      <c r="K287" s="19" t="s">
        <v>787</v>
      </c>
      <c r="L287" s="20"/>
      <c r="M287" s="20" t="s">
        <v>970</v>
      </c>
      <c r="N287" s="20" t="s">
        <v>971</v>
      </c>
      <c r="O287" s="21" t="s">
        <v>710</v>
      </c>
      <c r="P287" s="19" t="s">
        <v>701</v>
      </c>
    </row>
    <row r="288" s="1" customFormat="1" ht="60" spans="1:16">
      <c r="A288" s="6">
        <v>284</v>
      </c>
      <c r="B288" s="19" t="s">
        <v>49</v>
      </c>
      <c r="C288" s="19" t="s">
        <v>45</v>
      </c>
      <c r="D288" s="20" t="s">
        <v>21</v>
      </c>
      <c r="E288" s="20" t="s">
        <v>21</v>
      </c>
      <c r="F288" s="19" t="s">
        <v>953</v>
      </c>
      <c r="G288" s="19" t="s">
        <v>929</v>
      </c>
      <c r="H288" s="20" t="s">
        <v>21</v>
      </c>
      <c r="I288" s="20" t="s">
        <v>21</v>
      </c>
      <c r="J288" s="21" t="s">
        <v>954</v>
      </c>
      <c r="K288" s="19" t="s">
        <v>937</v>
      </c>
      <c r="L288" s="20"/>
      <c r="M288" s="20" t="s">
        <v>972</v>
      </c>
      <c r="N288" s="20" t="s">
        <v>973</v>
      </c>
      <c r="O288" s="21" t="s">
        <v>710</v>
      </c>
      <c r="P288" s="19" t="s">
        <v>701</v>
      </c>
    </row>
    <row r="289" s="1" customFormat="1" ht="85" customHeight="1" spans="1:16">
      <c r="A289" s="6">
        <v>285</v>
      </c>
      <c r="B289" s="19" t="s">
        <v>221</v>
      </c>
      <c r="C289" s="19" t="s">
        <v>45</v>
      </c>
      <c r="D289" s="20" t="s">
        <v>21</v>
      </c>
      <c r="E289" s="20" t="s">
        <v>21</v>
      </c>
      <c r="F289" s="19" t="s">
        <v>953</v>
      </c>
      <c r="G289" s="19" t="s">
        <v>929</v>
      </c>
      <c r="H289" s="20" t="s">
        <v>21</v>
      </c>
      <c r="I289" s="20" t="s">
        <v>21</v>
      </c>
      <c r="J289" s="21" t="s">
        <v>954</v>
      </c>
      <c r="K289" s="19" t="s">
        <v>795</v>
      </c>
      <c r="L289" s="20"/>
      <c r="M289" s="20" t="s">
        <v>974</v>
      </c>
      <c r="N289" s="20" t="s">
        <v>975</v>
      </c>
      <c r="O289" s="21" t="s">
        <v>700</v>
      </c>
      <c r="P289" s="19" t="s">
        <v>701</v>
      </c>
    </row>
    <row r="290" s="1" customFormat="1" ht="60" spans="1:16">
      <c r="A290" s="6">
        <v>286</v>
      </c>
      <c r="B290" s="19" t="s">
        <v>755</v>
      </c>
      <c r="C290" s="19" t="s">
        <v>45</v>
      </c>
      <c r="D290" s="20" t="s">
        <v>21</v>
      </c>
      <c r="E290" s="20" t="s">
        <v>21</v>
      </c>
      <c r="F290" s="19" t="s">
        <v>953</v>
      </c>
      <c r="G290" s="19" t="s">
        <v>929</v>
      </c>
      <c r="H290" s="20" t="s">
        <v>21</v>
      </c>
      <c r="I290" s="20" t="s">
        <v>21</v>
      </c>
      <c r="J290" s="21" t="s">
        <v>954</v>
      </c>
      <c r="K290" s="19" t="s">
        <v>756</v>
      </c>
      <c r="L290" s="20"/>
      <c r="M290" s="20" t="s">
        <v>976</v>
      </c>
      <c r="N290" s="20" t="s">
        <v>977</v>
      </c>
      <c r="O290" s="21" t="s">
        <v>700</v>
      </c>
      <c r="P290" s="19" t="s">
        <v>701</v>
      </c>
    </row>
    <row r="291" s="1" customFormat="1" ht="60" spans="1:16">
      <c r="A291" s="6">
        <v>287</v>
      </c>
      <c r="B291" s="19" t="s">
        <v>918</v>
      </c>
      <c r="C291" s="19" t="s">
        <v>20</v>
      </c>
      <c r="D291" s="20" t="s">
        <v>21</v>
      </c>
      <c r="E291" s="20" t="s">
        <v>21</v>
      </c>
      <c r="F291" s="19" t="s">
        <v>921</v>
      </c>
      <c r="G291" s="19" t="s">
        <v>929</v>
      </c>
      <c r="H291" s="20" t="s">
        <v>21</v>
      </c>
      <c r="I291" s="20" t="s">
        <v>21</v>
      </c>
      <c r="J291" s="21" t="s">
        <v>913</v>
      </c>
      <c r="K291" s="19" t="s">
        <v>877</v>
      </c>
      <c r="L291" s="20"/>
      <c r="M291" s="20" t="s">
        <v>978</v>
      </c>
      <c r="N291" s="20" t="s">
        <v>979</v>
      </c>
      <c r="O291" s="21" t="s">
        <v>824</v>
      </c>
      <c r="P291" s="19" t="s">
        <v>701</v>
      </c>
    </row>
    <row r="292" s="1" customFormat="1" ht="85" customHeight="1" spans="1:16">
      <c r="A292" s="6">
        <v>288</v>
      </c>
      <c r="B292" s="19" t="s">
        <v>604</v>
      </c>
      <c r="C292" s="19" t="s">
        <v>368</v>
      </c>
      <c r="D292" s="20" t="s">
        <v>21</v>
      </c>
      <c r="E292" s="20"/>
      <c r="F292" s="19" t="s">
        <v>980</v>
      </c>
      <c r="G292" s="19" t="s">
        <v>981</v>
      </c>
      <c r="H292" s="20" t="s">
        <v>21</v>
      </c>
      <c r="I292" s="20" t="s">
        <v>21</v>
      </c>
      <c r="J292" s="21" t="s">
        <v>954</v>
      </c>
      <c r="K292" s="19" t="s">
        <v>730</v>
      </c>
      <c r="L292" s="20"/>
      <c r="M292" s="20" t="s">
        <v>982</v>
      </c>
      <c r="N292" s="20" t="s">
        <v>983</v>
      </c>
      <c r="O292" s="21" t="s">
        <v>700</v>
      </c>
      <c r="P292" s="19" t="s">
        <v>701</v>
      </c>
    </row>
    <row r="293" s="1" customFormat="1" ht="60.75" spans="1:16">
      <c r="A293" s="6">
        <v>289</v>
      </c>
      <c r="B293" s="19" t="s">
        <v>267</v>
      </c>
      <c r="C293" s="19" t="s">
        <v>693</v>
      </c>
      <c r="D293" s="20" t="s">
        <v>21</v>
      </c>
      <c r="E293" s="20" t="s">
        <v>21</v>
      </c>
      <c r="F293" s="19" t="s">
        <v>984</v>
      </c>
      <c r="G293" s="19" t="s">
        <v>985</v>
      </c>
      <c r="H293" s="20" t="s">
        <v>21</v>
      </c>
      <c r="I293" s="20" t="s">
        <v>21</v>
      </c>
      <c r="J293" s="21" t="s">
        <v>913</v>
      </c>
      <c r="K293" s="19" t="s">
        <v>891</v>
      </c>
      <c r="L293" s="20"/>
      <c r="M293" s="20" t="s">
        <v>986</v>
      </c>
      <c r="N293" s="20" t="s">
        <v>987</v>
      </c>
      <c r="O293" s="21" t="s">
        <v>700</v>
      </c>
      <c r="P293" s="19" t="s">
        <v>701</v>
      </c>
    </row>
    <row r="294" s="1" customFormat="1" ht="60.75" spans="1:16">
      <c r="A294" s="6">
        <v>290</v>
      </c>
      <c r="B294" s="19" t="s">
        <v>988</v>
      </c>
      <c r="C294" s="19" t="s">
        <v>693</v>
      </c>
      <c r="D294" s="20" t="s">
        <v>21</v>
      </c>
      <c r="E294" s="20" t="s">
        <v>21</v>
      </c>
      <c r="F294" s="19" t="s">
        <v>984</v>
      </c>
      <c r="G294" s="19" t="s">
        <v>985</v>
      </c>
      <c r="H294" s="20" t="s">
        <v>21</v>
      </c>
      <c r="I294" s="20" t="s">
        <v>21</v>
      </c>
      <c r="J294" s="21" t="s">
        <v>954</v>
      </c>
      <c r="K294" s="19" t="s">
        <v>697</v>
      </c>
      <c r="L294" s="20"/>
      <c r="M294" s="20" t="s">
        <v>989</v>
      </c>
      <c r="N294" s="20" t="s">
        <v>990</v>
      </c>
      <c r="O294" s="21" t="s">
        <v>719</v>
      </c>
      <c r="P294" s="19" t="s">
        <v>701</v>
      </c>
    </row>
    <row r="295" s="1" customFormat="1" ht="60.75" spans="1:16">
      <c r="A295" s="6">
        <v>291</v>
      </c>
      <c r="B295" s="19" t="s">
        <v>338</v>
      </c>
      <c r="C295" s="19" t="s">
        <v>693</v>
      </c>
      <c r="D295" s="20" t="s">
        <v>21</v>
      </c>
      <c r="E295" s="20" t="s">
        <v>21</v>
      </c>
      <c r="F295" s="19" t="s">
        <v>984</v>
      </c>
      <c r="G295" s="19" t="s">
        <v>985</v>
      </c>
      <c r="H295" s="20" t="s">
        <v>21</v>
      </c>
      <c r="I295" s="20" t="s">
        <v>21</v>
      </c>
      <c r="J295" s="21" t="s">
        <v>954</v>
      </c>
      <c r="K295" s="19" t="s">
        <v>721</v>
      </c>
      <c r="L295" s="20"/>
      <c r="M295" s="20" t="s">
        <v>991</v>
      </c>
      <c r="N295" s="20" t="s">
        <v>992</v>
      </c>
      <c r="O295" s="21" t="s">
        <v>710</v>
      </c>
      <c r="P295" s="19" t="s">
        <v>701</v>
      </c>
    </row>
    <row r="296" s="1" customFormat="1" ht="60.75" spans="1:16">
      <c r="A296" s="6">
        <v>292</v>
      </c>
      <c r="B296" s="19" t="s">
        <v>993</v>
      </c>
      <c r="C296" s="19" t="s">
        <v>693</v>
      </c>
      <c r="D296" s="20" t="s">
        <v>21</v>
      </c>
      <c r="E296" s="20" t="s">
        <v>21</v>
      </c>
      <c r="F296" s="19" t="s">
        <v>984</v>
      </c>
      <c r="G296" s="19" t="s">
        <v>985</v>
      </c>
      <c r="H296" s="20" t="s">
        <v>21</v>
      </c>
      <c r="I296" s="20" t="s">
        <v>21</v>
      </c>
      <c r="J296" s="21" t="s">
        <v>954</v>
      </c>
      <c r="K296" s="19" t="s">
        <v>725</v>
      </c>
      <c r="L296" s="20"/>
      <c r="M296" s="20" t="s">
        <v>994</v>
      </c>
      <c r="N296" s="20" t="s">
        <v>995</v>
      </c>
      <c r="O296" s="21" t="s">
        <v>719</v>
      </c>
      <c r="P296" s="19" t="s">
        <v>701</v>
      </c>
    </row>
    <row r="297" s="1" customFormat="1" ht="60.75" spans="1:16">
      <c r="A297" s="6">
        <v>293</v>
      </c>
      <c r="B297" s="19" t="s">
        <v>996</v>
      </c>
      <c r="C297" s="19" t="s">
        <v>693</v>
      </c>
      <c r="D297" s="20" t="s">
        <v>21</v>
      </c>
      <c r="E297" s="20" t="s">
        <v>21</v>
      </c>
      <c r="F297" s="19" t="s">
        <v>984</v>
      </c>
      <c r="G297" s="19" t="s">
        <v>985</v>
      </c>
      <c r="H297" s="20" t="s">
        <v>21</v>
      </c>
      <c r="I297" s="20" t="s">
        <v>21</v>
      </c>
      <c r="J297" s="21" t="s">
        <v>954</v>
      </c>
      <c r="K297" s="19" t="s">
        <v>807</v>
      </c>
      <c r="L297" s="20"/>
      <c r="M297" s="20" t="s">
        <v>997</v>
      </c>
      <c r="N297" s="20" t="s">
        <v>998</v>
      </c>
      <c r="O297" s="21" t="s">
        <v>719</v>
      </c>
      <c r="P297" s="19" t="s">
        <v>701</v>
      </c>
    </row>
    <row r="298" s="1" customFormat="1" ht="60.75" spans="1:16">
      <c r="A298" s="6">
        <v>294</v>
      </c>
      <c r="B298" s="19" t="s">
        <v>999</v>
      </c>
      <c r="C298" s="19" t="s">
        <v>693</v>
      </c>
      <c r="D298" s="20" t="s">
        <v>21</v>
      </c>
      <c r="E298" s="20" t="s">
        <v>21</v>
      </c>
      <c r="F298" s="19" t="s">
        <v>984</v>
      </c>
      <c r="G298" s="19" t="s">
        <v>985</v>
      </c>
      <c r="H298" s="20" t="s">
        <v>21</v>
      </c>
      <c r="I298" s="20" t="s">
        <v>21</v>
      </c>
      <c r="J298" s="21" t="s">
        <v>954</v>
      </c>
      <c r="K298" s="19" t="s">
        <v>801</v>
      </c>
      <c r="L298" s="20"/>
      <c r="M298" s="20" t="s">
        <v>1000</v>
      </c>
      <c r="N298" s="20" t="s">
        <v>1001</v>
      </c>
      <c r="O298" s="21" t="s">
        <v>719</v>
      </c>
      <c r="P298" s="19" t="s">
        <v>701</v>
      </c>
    </row>
    <row r="299" s="1" customFormat="1" ht="60.75" spans="1:16">
      <c r="A299" s="6">
        <v>295</v>
      </c>
      <c r="B299" s="19" t="s">
        <v>1002</v>
      </c>
      <c r="C299" s="19" t="s">
        <v>693</v>
      </c>
      <c r="D299" s="20" t="s">
        <v>21</v>
      </c>
      <c r="E299" s="20" t="s">
        <v>21</v>
      </c>
      <c r="F299" s="19" t="s">
        <v>1003</v>
      </c>
      <c r="G299" s="19" t="s">
        <v>1004</v>
      </c>
      <c r="H299" s="20" t="s">
        <v>21</v>
      </c>
      <c r="I299" s="20" t="s">
        <v>21</v>
      </c>
      <c r="J299" s="21" t="s">
        <v>954</v>
      </c>
      <c r="K299" s="19" t="s">
        <v>725</v>
      </c>
      <c r="L299" s="20"/>
      <c r="M299" s="20" t="s">
        <v>1005</v>
      </c>
      <c r="N299" s="20" t="s">
        <v>1006</v>
      </c>
      <c r="O299" s="21" t="s">
        <v>719</v>
      </c>
      <c r="P299" s="19" t="s">
        <v>701</v>
      </c>
    </row>
    <row r="300" s="1" customFormat="1" ht="60.75" spans="1:16">
      <c r="A300" s="6">
        <v>296</v>
      </c>
      <c r="B300" s="19" t="s">
        <v>480</v>
      </c>
      <c r="C300" s="19" t="s">
        <v>693</v>
      </c>
      <c r="D300" s="20" t="s">
        <v>21</v>
      </c>
      <c r="E300" s="20" t="s">
        <v>21</v>
      </c>
      <c r="F300" s="19" t="s">
        <v>1003</v>
      </c>
      <c r="G300" s="19" t="s">
        <v>1004</v>
      </c>
      <c r="H300" s="20" t="s">
        <v>21</v>
      </c>
      <c r="I300" s="20" t="s">
        <v>21</v>
      </c>
      <c r="J300" s="21" t="s">
        <v>954</v>
      </c>
      <c r="K300" s="19" t="s">
        <v>697</v>
      </c>
      <c r="L300" s="20"/>
      <c r="M300" s="20" t="s">
        <v>1007</v>
      </c>
      <c r="N300" s="20" t="s">
        <v>1008</v>
      </c>
      <c r="O300" s="21" t="s">
        <v>710</v>
      </c>
      <c r="P300" s="19" t="s">
        <v>701</v>
      </c>
    </row>
    <row r="301" s="1" customFormat="1" ht="60.75" spans="1:16">
      <c r="A301" s="6">
        <v>297</v>
      </c>
      <c r="B301" s="19" t="s">
        <v>1009</v>
      </c>
      <c r="C301" s="19" t="s">
        <v>693</v>
      </c>
      <c r="D301" s="20" t="s">
        <v>21</v>
      </c>
      <c r="E301" s="20" t="s">
        <v>21</v>
      </c>
      <c r="F301" s="19" t="s">
        <v>1003</v>
      </c>
      <c r="G301" s="19" t="s">
        <v>1004</v>
      </c>
      <c r="H301" s="20" t="s">
        <v>21</v>
      </c>
      <c r="I301" s="20" t="s">
        <v>21</v>
      </c>
      <c r="J301" s="21" t="s">
        <v>954</v>
      </c>
      <c r="K301" s="19" t="s">
        <v>716</v>
      </c>
      <c r="L301" s="20"/>
      <c r="M301" s="20" t="s">
        <v>1010</v>
      </c>
      <c r="N301" s="20" t="s">
        <v>1011</v>
      </c>
      <c r="O301" s="21" t="s">
        <v>710</v>
      </c>
      <c r="P301" s="19" t="s">
        <v>701</v>
      </c>
    </row>
    <row r="302" s="1" customFormat="1" ht="60.75" spans="1:16">
      <c r="A302" s="6">
        <v>298</v>
      </c>
      <c r="B302" s="19" t="s">
        <v>1012</v>
      </c>
      <c r="C302" s="19" t="s">
        <v>693</v>
      </c>
      <c r="D302" s="20" t="s">
        <v>21</v>
      </c>
      <c r="E302" s="20" t="s">
        <v>21</v>
      </c>
      <c r="F302" s="19" t="s">
        <v>1003</v>
      </c>
      <c r="G302" s="19" t="s">
        <v>1004</v>
      </c>
      <c r="H302" s="20" t="s">
        <v>21</v>
      </c>
      <c r="I302" s="20" t="s">
        <v>21</v>
      </c>
      <c r="J302" s="21" t="s">
        <v>954</v>
      </c>
      <c r="K302" s="19" t="s">
        <v>849</v>
      </c>
      <c r="L302" s="20"/>
      <c r="M302" s="20" t="s">
        <v>1013</v>
      </c>
      <c r="N302" s="20" t="s">
        <v>1014</v>
      </c>
      <c r="O302" s="21" t="s">
        <v>700</v>
      </c>
      <c r="P302" s="19" t="s">
        <v>701</v>
      </c>
    </row>
    <row r="303" s="1" customFormat="1" ht="60.75" spans="1:16">
      <c r="A303" s="6">
        <v>299</v>
      </c>
      <c r="B303" s="19" t="s">
        <v>1015</v>
      </c>
      <c r="C303" s="19" t="s">
        <v>693</v>
      </c>
      <c r="D303" s="20" t="s">
        <v>21</v>
      </c>
      <c r="E303" s="20" t="s">
        <v>21</v>
      </c>
      <c r="F303" s="19" t="s">
        <v>1003</v>
      </c>
      <c r="G303" s="19" t="s">
        <v>1004</v>
      </c>
      <c r="H303" s="20" t="s">
        <v>21</v>
      </c>
      <c r="I303" s="20" t="s">
        <v>21</v>
      </c>
      <c r="J303" s="21" t="s">
        <v>913</v>
      </c>
      <c r="K303" s="19" t="s">
        <v>801</v>
      </c>
      <c r="L303" s="20"/>
      <c r="M303" s="20" t="s">
        <v>1016</v>
      </c>
      <c r="N303" s="20" t="s">
        <v>1017</v>
      </c>
      <c r="O303" s="21" t="s">
        <v>719</v>
      </c>
      <c r="P303" s="19" t="s">
        <v>701</v>
      </c>
    </row>
  </sheetData>
  <protectedRanges>
    <protectedRange sqref="L5:L32" name="区域3_6_1_1"/>
    <protectedRange sqref="L5:L32" name="区域3_11_1_6"/>
    <protectedRange sqref="L5:L32" name="区域3_5_1_6"/>
    <protectedRange sqref="L5:L32" name="区域3_3"/>
    <protectedRange sqref="L5:L32" name="区域3_10_6"/>
    <protectedRange sqref="L5:L32" name="区域3_6_9_6"/>
    <protectedRange sqref="L5:L32" name="区域3_7_2_6"/>
    <protectedRange sqref="L5:L32" name="区域3_3_1_1"/>
    <protectedRange sqref="L5:L32" name="区域3_3_2_1"/>
    <protectedRange sqref="L5:L32" name="区域3_10_1_1_5"/>
    <protectedRange sqref="L5:L32" name="区域3_6_9_1_1_5"/>
    <protectedRange sqref="L5:L32" name="区域3_6_1_2"/>
    <protectedRange sqref="L5:L32" name="区域3_11_1_9"/>
    <protectedRange sqref="L5:L32" name="区域3_5_1_9"/>
    <protectedRange sqref="L5:L32" name="区域3_5_12"/>
    <protectedRange sqref="L5:L32" name="区域3_8_1_11"/>
    <protectedRange sqref="L5:L32" name="区域3_12_1_11"/>
    <protectedRange sqref="L5:L32" name="区域3_7_1_1_11"/>
    <protectedRange sqref="L5:L32" name="区域3_7_9"/>
    <protectedRange sqref="L5:L32" name="区域3_3_1_2"/>
    <protectedRange sqref="L5:L32" name="区域3_3_2_2"/>
    <protectedRange sqref="L5:L32" name="区域3_10_1_8"/>
    <protectedRange sqref="L5:L32" name="区域3_6_9_1_8"/>
    <protectedRange sqref="L5:L32" name="区域3_7_2_1_7"/>
    <protectedRange sqref="L5:L32" name="区域3_3_1_1_1_1"/>
    <protectedRange sqref="L5:L32" name="区域3_5_14"/>
    <protectedRange sqref="L5:L32" name="区域3_8_1_13"/>
    <protectedRange sqref="L5:L32" name="区域3_12_1_13"/>
    <protectedRange sqref="L5:L32" name="区域3_7_1_1_13"/>
    <protectedRange sqref="L5:L32" name="区域3_6_1_7"/>
    <protectedRange sqref="L5:L32" name="区域3_11_1_15"/>
    <protectedRange sqref="L5:L32" name="区域3_5_1_15"/>
    <protectedRange sqref="L5:L32" name="区域3_5_3_4"/>
    <protectedRange sqref="L5:L32" name="区域3_8_1_1_9"/>
    <protectedRange sqref="L5:L32" name="区域3_12_1_1_9"/>
    <protectedRange sqref="L5:L32" name="区域3_7_1_1_1_9"/>
    <protectedRange sqref="L5:L32" name="区域3_7_10"/>
    <protectedRange sqref="L5:L32" name="区域3_3_1_3"/>
    <protectedRange sqref="L5:L32" name="区域3_3_2_3"/>
    <protectedRange sqref="L5:L32" name="区域3_10_1_9"/>
    <protectedRange sqref="L5:L32" name="区域3_6_9_1_9"/>
    <protectedRange sqref="L5:L32" name="区域3_7_2_1_8"/>
    <protectedRange sqref="L5:L32" name="区域3_3_1_1_1_2"/>
    <protectedRange sqref="L5:L32" name="区域3_3_5"/>
    <protectedRange sqref="L5:L32" name="区域3_10_10"/>
    <protectedRange sqref="L5:L32" name="区域3_6_9_10"/>
    <protectedRange sqref="L5:L32" name="区域3_7_2_10"/>
    <protectedRange sqref="L5:L32" name="区域3_3_1_1_4"/>
    <protectedRange sqref="L5:L32" name="区域3_3_2_1_3"/>
    <protectedRange sqref="L5:L32" name="区域3_10_1_1_9"/>
    <protectedRange sqref="L5:L32" name="区域3_6_9_1_1_9"/>
    <protectedRange sqref="L5:L32" name="区域3_7_19"/>
    <protectedRange sqref="L5:L32" name="区域3_3_1_6"/>
    <protectedRange sqref="L5:L32" name="区域3_3_2_6"/>
    <protectedRange sqref="L5:L32" name="区域3_10_1_18"/>
    <protectedRange sqref="L5:L32" name="区域3_6_9_1_18"/>
    <protectedRange sqref="L5:L32" name="区域3_7_2_1_17"/>
    <protectedRange sqref="L5:L32" name="区域3_3_1_1_1_5"/>
    <protectedRange sqref="L5:L32" name="区域3_3_8"/>
    <protectedRange sqref="L5:L32" name="区域3_10_19"/>
    <protectedRange sqref="L5:L32" name="区域3_6_9_19"/>
    <protectedRange sqref="L5:L32" name="区域3_7_2_19"/>
    <protectedRange sqref="L5:L32" name="区域3_3_1_1_7"/>
    <protectedRange sqref="L5:L32" name="区域3_3_2_1_6"/>
    <protectedRange sqref="L5:L32" name="区域3_10_1_1_18"/>
    <protectedRange sqref="L5:L32" name="区域3_6_9_1_1_18"/>
    <protectedRange sqref="L5:L32" name="区域3_7_3_1"/>
    <protectedRange sqref="L5:L32" name="区域3_6_9_2_1"/>
    <protectedRange sqref="L5:L32" name="区域3_7_2_2_1"/>
    <protectedRange sqref="L5:L32" name="区域3_6_9_1_2_1"/>
    <protectedRange sqref="L5:L32" name="区域3_7_2_1_1_1"/>
    <protectedRange sqref="L5:L32" name="区域3_6_9_1_1_1_1"/>
    <protectedRange sqref="L5:L32" name="区域3_7_21"/>
    <protectedRange sqref="L5:L32" name="区域3_3_1_8"/>
    <protectedRange sqref="L5:L32" name="区域3_3_2_8"/>
    <protectedRange sqref="L5:L32" name="区域3_10_1_20"/>
    <protectedRange sqref="L5:L32" name="区域3_6_9_1_20"/>
    <protectedRange sqref="L5:L32" name="区域3_7_2_1_19"/>
    <protectedRange sqref="L5:L32" name="区域3_3_1_1_1_7"/>
    <protectedRange sqref="L5:L32" name="区域3_3_3_2"/>
    <protectedRange sqref="L5:L32" name="区域3_3_1_2_2"/>
    <protectedRange sqref="L5:L32" name="区域3_3_2_2_2"/>
    <protectedRange sqref="L5:L32" name="区域3_3_1_1_2_2"/>
    <protectedRange sqref="L5:L32" name="区域3_3_2_1_1_2"/>
    <protectedRange sqref="L5:L32" name="区域3_3_1_1_1_1_2"/>
    <protectedRange sqref="L5:L32" name="区域3_3_10"/>
    <protectedRange sqref="L5:L32" name="区域3_10_21"/>
    <protectedRange sqref="L5:L32" name="区域3_6_9_21"/>
    <protectedRange sqref="L5:L32" name="区域3_7_2_21"/>
    <protectedRange sqref="L5:L32" name="区域3_3_1_1_9"/>
    <protectedRange sqref="L5:L32" name="区域3_3_2_1_8"/>
    <protectedRange sqref="L5:L32" name="区域3_10_1_1_20"/>
    <protectedRange sqref="L5:L32" name="区域3_6_9_1_1_20"/>
    <protectedRange sqref="L5:L32" name="区域3_7_3_3"/>
    <protectedRange sqref="L5:L32" name="区域3_6_9_2_3"/>
    <protectedRange sqref="L5:L32" name="区域3_7_2_2_3"/>
    <protectedRange sqref="L5:L32" name="区域3_6_9_1_2_3"/>
    <protectedRange sqref="L5:L32" name="区域3_7_2_1_1_3"/>
    <protectedRange sqref="L5:L32" name="区域3_6_9_1_1_1_3"/>
    <protectedRange sqref="L5:L32" name="区域3_7_24"/>
    <protectedRange sqref="L5:L32" name="区域3_3_1_10"/>
    <protectedRange sqref="L5:L32" name="区域3_3_2_10"/>
    <protectedRange sqref="L5:L32" name="区域3_10_1_23"/>
    <protectedRange sqref="L5:L32" name="区域3_6_9_1_23"/>
    <protectedRange sqref="L5:L32" name="区域3_7_2_1_22"/>
    <protectedRange sqref="L5:L32" name="区域3_3_1_1_1_9"/>
    <protectedRange sqref="L5:L32" name="区域3_3_3_4"/>
    <protectedRange sqref="L5:L32" name="区域3_3_1_2_4"/>
    <protectedRange sqref="L5:L32" name="区域3_3_2_2_4"/>
    <protectedRange sqref="L5:L32" name="区域3_3_1_1_2_4"/>
    <protectedRange sqref="L5:L32" name="区域3_3_2_1_1_4"/>
    <protectedRange sqref="L5:L32" name="区域3_3_1_1_1_1_4"/>
    <protectedRange sqref="L5:L32" name="区域3_3_13"/>
    <protectedRange sqref="L5:L32" name="区域3_10_24"/>
    <protectedRange sqref="L5:L32" name="区域3_6_9_24"/>
    <protectedRange sqref="L5:L32" name="区域3_7_2_24"/>
    <protectedRange sqref="L5:L32" name="区域3_3_1_1_11"/>
    <protectedRange sqref="L5:L32" name="区域3_3_2_1_10"/>
    <protectedRange sqref="L5:L32" name="区域3_10_1_1_23"/>
    <protectedRange sqref="L5:L32" name="区域3_6_9_1_1_23"/>
    <protectedRange sqref="M5:M32" name="区域3_6_1_1_2"/>
    <protectedRange sqref="M5:M32" name="区域3_11_1_6_1"/>
    <protectedRange sqref="M5:M32" name="区域3_5_1_6_1"/>
    <protectedRange sqref="M5:M32" name="区域3_3_6"/>
    <protectedRange sqref="M5:M32" name="区域3_10_6_1"/>
    <protectedRange sqref="M5:M32" name="区域3_6_9_6_1"/>
    <protectedRange sqref="M5:M32" name="区域3_7_2_6_1"/>
    <protectedRange sqref="M5:M32" name="区域3_3_1_1_5"/>
    <protectedRange sqref="M5:M32" name="区域3_3_2_1_4"/>
    <protectedRange sqref="M5:M32" name="区域3_10_1_1_5_1"/>
    <protectedRange sqref="M5:M32" name="区域3_6_9_1_1_5_1"/>
    <protectedRange sqref="M5:M32" name="区域3_6_1_2_1"/>
    <protectedRange sqref="M5:M32" name="区域3_11_1_9_1"/>
    <protectedRange sqref="M5:M32" name="区域3_5_1_9_1"/>
    <protectedRange sqref="M5:M32" name="区域3_5_12_1"/>
    <protectedRange sqref="M5:M32" name="区域3_8_1_11_1"/>
    <protectedRange sqref="M5:M32" name="区域3_12_1_11_1"/>
    <protectedRange sqref="M5:M32" name="区域3_7_1_1_11_1"/>
    <protectedRange sqref="M5:M32" name="区域3_7_9_1"/>
    <protectedRange sqref="M5:M32" name="区域3_3_1_2_5"/>
    <protectedRange sqref="M5:M32" name="区域3_3_2_2_5"/>
    <protectedRange sqref="M5:M32" name="区域3_10_1_8_1"/>
    <protectedRange sqref="M5:M32" name="区域3_6_9_1_8_1"/>
    <protectedRange sqref="M5:M32" name="区域3_7_2_1_7_1"/>
    <protectedRange sqref="M5:M32" name="区域3_3_1_1_1_1_5"/>
    <protectedRange sqref="M5:M32" name="区域3_5_14_1"/>
    <protectedRange sqref="M5:M32" name="区域3_8_1_13_1"/>
    <protectedRange sqref="M5:M32" name="区域3_12_1_13_1"/>
    <protectedRange sqref="M5:M32" name="区域3_7_1_1_13_1"/>
    <protectedRange sqref="M5:M32" name="区域3_6_1_7_1"/>
    <protectedRange sqref="M5:M32" name="区域3_11_1_15_1"/>
    <protectedRange sqref="M5:M32" name="区域3_5_1_15_1"/>
    <protectedRange sqref="M5:M32" name="区域3_5_3_4_1"/>
    <protectedRange sqref="M5:M32" name="区域3_8_1_1_9_1"/>
    <protectedRange sqref="M5:M32" name="区域3_12_1_1_9_1"/>
    <protectedRange sqref="M5:M32" name="区域3_7_1_1_1_9_1"/>
    <protectedRange sqref="M5:M32" name="区域3_7_10_1"/>
    <protectedRange sqref="M5:M32" name="区域3_3_1_3_1"/>
    <protectedRange sqref="M5:M32" name="区域3_3_2_3_1"/>
    <protectedRange sqref="M5:M32" name="区域3_10_1_9_1"/>
    <protectedRange sqref="M5:M32" name="区域3_6_9_1_9_1"/>
    <protectedRange sqref="M5:M32" name="区域3_7_2_1_8_1"/>
    <protectedRange sqref="M5:M32" name="区域3_3_1_1_1_2_1"/>
    <protectedRange sqref="M5:M32" name="区域3_3_5_1"/>
    <protectedRange sqref="M5:M32" name="区域3_10_10_1"/>
    <protectedRange sqref="M5:M32" name="区域3_6_9_10_1"/>
    <protectedRange sqref="M5:M32" name="区域3_7_2_10_1"/>
    <protectedRange sqref="M5:M32" name="区域3_3_1_1_4_1"/>
    <protectedRange sqref="M5:M32" name="区域3_3_2_1_3_1"/>
    <protectedRange sqref="M5:M32" name="区域3_10_1_1_9_1"/>
    <protectedRange sqref="M5:M32" name="区域3_6_9_1_1_9_1"/>
    <protectedRange sqref="M5:M32" name="区域3_7_19_1"/>
    <protectedRange sqref="M5:M32" name="区域3_3_1_6_1"/>
    <protectedRange sqref="M5:M32" name="区域3_3_2_6_1"/>
    <protectedRange sqref="M5:M32" name="区域3_10_1_18_1"/>
    <protectedRange sqref="M5:M32" name="区域3_6_9_1_18_1"/>
    <protectedRange sqref="M5:M32" name="区域3_7_2_1_17_1"/>
    <protectedRange sqref="M5:M32" name="区域3_3_1_1_1_5_1"/>
    <protectedRange sqref="M5:M32" name="区域3_3_8_1"/>
    <protectedRange sqref="M5:M32" name="区域3_10_19_1"/>
    <protectedRange sqref="M5:M32" name="区域3_6_9_19_1"/>
    <protectedRange sqref="M5:M32" name="区域3_7_2_19_1"/>
    <protectedRange sqref="M5:M32" name="区域3_3_1_1_7_1"/>
    <protectedRange sqref="M5:M32" name="区域3_3_2_1_6_1"/>
    <protectedRange sqref="M5:M32" name="区域3_10_1_1_18_1"/>
    <protectedRange sqref="M5:M32" name="区域3_6_9_1_1_18_1"/>
    <protectedRange sqref="M5:M32" name="区域3_7_3_1_1"/>
    <protectedRange sqref="M5:M32" name="区域3_6_9_2_1_1"/>
    <protectedRange sqref="M5:M32" name="区域3_7_2_2_1_1"/>
    <protectedRange sqref="M5:M32" name="区域3_6_9_1_2_1_1"/>
    <protectedRange sqref="M5:M32" name="区域3_7_2_1_1_1_1"/>
    <protectedRange sqref="M5:M32" name="区域3_6_9_1_1_1_1_1"/>
    <protectedRange sqref="M5:M32" name="区域3_7_21_1"/>
    <protectedRange sqref="M5:M32" name="区域3_3_1_8_1"/>
    <protectedRange sqref="M5:M32" name="区域3_3_2_8_1"/>
    <protectedRange sqref="M5:M32" name="区域3_10_1_20_1"/>
    <protectedRange sqref="M5:M32" name="区域3_6_9_1_20_1"/>
    <protectedRange sqref="M5:M32" name="区域3_7_2_1_19_1"/>
    <protectedRange sqref="M5:M32" name="区域3_3_1_1_1_7_1"/>
    <protectedRange sqref="M5:M32" name="区域3_3_3_2_1"/>
    <protectedRange sqref="M5:M32" name="区域3_3_1_2_2_1"/>
    <protectedRange sqref="M5:M32" name="区域3_3_2_2_2_1"/>
    <protectedRange sqref="M5:M32" name="区域3_3_1_1_2_2_1"/>
    <protectedRange sqref="M5:M32" name="区域3_3_2_1_1_2_1"/>
    <protectedRange sqref="M5:M32" name="区域3_3_1_1_1_1_2_1"/>
    <protectedRange sqref="M5:M32" name="区域3_3_10_1"/>
    <protectedRange sqref="M5:M32" name="区域3_10_21_1"/>
    <protectedRange sqref="M5:M32" name="区域3_6_9_21_1"/>
    <protectedRange sqref="M5:M32" name="区域3_7_2_21_1"/>
    <protectedRange sqref="M5:M32" name="区域3_3_1_1_9_1"/>
    <protectedRange sqref="M5:M32" name="区域3_3_2_1_8_1"/>
    <protectedRange sqref="M5:M32" name="区域3_10_1_1_20_1"/>
    <protectedRange sqref="M5:M32" name="区域3_6_9_1_1_20_1"/>
    <protectedRange sqref="M5:M32" name="区域3_7_3_3_1"/>
    <protectedRange sqref="M5:M32" name="区域3_6_9_2_3_1"/>
    <protectedRange sqref="M5:M32" name="区域3_7_2_2_3_1"/>
    <protectedRange sqref="M5:M32" name="区域3_6_9_1_2_3_1"/>
    <protectedRange sqref="M5:M32" name="区域3_7_2_1_1_3_1"/>
    <protectedRange sqref="M5:M32" name="区域3_6_9_1_1_1_3_1"/>
    <protectedRange sqref="M5:M32" name="区域3_7_24_1"/>
    <protectedRange sqref="M5:M32" name="区域3_3_1_10_1"/>
    <protectedRange sqref="M5:M32" name="区域3_3_2_10_1"/>
    <protectedRange sqref="M5:M32" name="区域3_10_1_23_1"/>
    <protectedRange sqref="M5:M32" name="区域3_6_9_1_23_1"/>
    <protectedRange sqref="M5:M32" name="区域3_7_2_1_22_1"/>
    <protectedRange sqref="M5:M32" name="区域3_3_1_1_1_9_1"/>
    <protectedRange sqref="M5:M32" name="区域3_3_3_4_1"/>
    <protectedRange sqref="M5:M32" name="区域3_3_1_2_4_1"/>
    <protectedRange sqref="M5:M32" name="区域3_3_2_2_4_1"/>
    <protectedRange sqref="M5:M32" name="区域3_3_1_1_2_4_1"/>
    <protectedRange sqref="M5:M32" name="区域3_3_2_1_1_4_1"/>
    <protectedRange sqref="M5:M32" name="区域3_3_1_1_1_1_4_1"/>
    <protectedRange sqref="M5:M32" name="区域3_3_13_1"/>
    <protectedRange sqref="M5:M32" name="区域3_10_24_1"/>
    <protectedRange sqref="M5:M32" name="区域3_6_9_24_1"/>
    <protectedRange sqref="M5:M32" name="区域3_7_2_24_1"/>
    <protectedRange sqref="M5:M32" name="区域3_3_1_1_11_1"/>
    <protectedRange sqref="M5:M32" name="区域3_3_2_1_10_1"/>
    <protectedRange sqref="M5:M32" name="区域3_10_1_1_23_1"/>
    <protectedRange sqref="M5:M32" name="区域3_6_9_1_1_23_1"/>
    <protectedRange sqref="M70:M98" name="区域3_6_1_1_3"/>
    <protectedRange sqref="M70:M98" name="区域3_11_1_6_2"/>
    <protectedRange sqref="M70:M98" name="区域3_5_1_6_2"/>
    <protectedRange sqref="M70:M98" name="区域3_3_12"/>
    <protectedRange sqref="M70:M98" name="区域3_10_6_2"/>
    <protectedRange sqref="M70:M98" name="区域3_6_9_6_2"/>
    <protectedRange sqref="M70:M98" name="区域3_7_2_6_2"/>
    <protectedRange sqref="M70:M98" name="区域3_3_1_1_12"/>
    <protectedRange sqref="M70:M98" name="区域3_3_2_1_11"/>
    <protectedRange sqref="M70:M98" name="区域3_10_1_1_5_2"/>
    <protectedRange sqref="M70:M98" name="区域3_6_9_1_1_5_2"/>
    <protectedRange sqref="M70:M98" name="区域3_6_1_2_2"/>
    <protectedRange sqref="M70:M98" name="区域3_11_1_9_2"/>
    <protectedRange sqref="M70:M98" name="区域3_5_1_9_2"/>
    <protectedRange sqref="M70:M98" name="区域3_5_12_2"/>
    <protectedRange sqref="M70:M98" name="区域3_8_1_11_2"/>
    <protectedRange sqref="M70:M98" name="区域3_12_1_11_2"/>
    <protectedRange sqref="M70:M98" name="区域3_7_1_1_11_2"/>
    <protectedRange sqref="M70:M98" name="区域3_7_9_2"/>
    <protectedRange sqref="M70:M98" name="区域3_3_1_2_6"/>
    <protectedRange sqref="M70:M98" name="区域3_3_2_2_6"/>
    <protectedRange sqref="M70:M98" name="区域3_10_1_8_2"/>
    <protectedRange sqref="M70:M98" name="区域3_6_9_1_8_2"/>
    <protectedRange sqref="M70:M98" name="区域3_7_2_1_7_2"/>
    <protectedRange sqref="M70:M98" name="区域3_3_1_1_1_1_6"/>
    <protectedRange sqref="M70:M98" name="区域3_5_14_2"/>
    <protectedRange sqref="M70:M98" name="区域3_8_1_13_2"/>
    <protectedRange sqref="M70:M98" name="区域3_12_1_13_2"/>
    <protectedRange sqref="M70:M98" name="区域3_7_1_1_13_2"/>
    <protectedRange sqref="M70:M98" name="区域3_6_1_7_2"/>
    <protectedRange sqref="M70:M98" name="区域3_11_1_15_2"/>
    <protectedRange sqref="M70:M98" name="区域3_5_1_15_2"/>
    <protectedRange sqref="M70:M98" name="区域3_5_3_4_2"/>
    <protectedRange sqref="M70:M98" name="区域3_8_1_1_9_2"/>
    <protectedRange sqref="M70:M98" name="区域3_12_1_1_9_2"/>
    <protectedRange sqref="M70:M98" name="区域3_7_1_1_1_9_2"/>
    <protectedRange sqref="M70:M98" name="区域3_7_10_2"/>
    <protectedRange sqref="M70:M98" name="区域3_3_1_3_2"/>
    <protectedRange sqref="M70:M98" name="区域3_3_2_3_2"/>
    <protectedRange sqref="M70:M98" name="区域3_10_1_9_2"/>
    <protectedRange sqref="M70:M98" name="区域3_6_9_1_9_2"/>
    <protectedRange sqref="M70:M98" name="区域3_7_2_1_8_2"/>
    <protectedRange sqref="M70:M98" name="区域3_3_1_1_1_2_2"/>
    <protectedRange sqref="M70:M98" name="区域3_3_5_2"/>
    <protectedRange sqref="M70:M98" name="区域3_10_10_2"/>
    <protectedRange sqref="M70:M98" name="区域3_6_9_10_2"/>
    <protectedRange sqref="M70:M98" name="区域3_7_2_10_2"/>
    <protectedRange sqref="M70:M98" name="区域3_3_1_1_4_2"/>
    <protectedRange sqref="M70:M98" name="区域3_3_2_1_3_2"/>
    <protectedRange sqref="M70:M98" name="区域3_10_1_1_9_2"/>
    <protectedRange sqref="M70:M98" name="区域3_6_9_1_1_9_2"/>
    <protectedRange sqref="M70:M98" name="区域3_7_19_2"/>
    <protectedRange sqref="M70:M98" name="区域3_3_1_6_2"/>
    <protectedRange sqref="M70:M98" name="区域3_3_2_6_2"/>
    <protectedRange sqref="M70:M98" name="区域3_10_1_18_2"/>
    <protectedRange sqref="M70:M98" name="区域3_6_9_1_18_2"/>
    <protectedRange sqref="M70:M98" name="区域3_7_2_1_17_2"/>
    <protectedRange sqref="M70:M98" name="区域3_3_1_1_1_5_2"/>
    <protectedRange sqref="M70:M98" name="区域3_3_8_2"/>
    <protectedRange sqref="M70:M98" name="区域3_10_19_2"/>
    <protectedRange sqref="M70:M98" name="区域3_6_9_19_2"/>
    <protectedRange sqref="M70:M98" name="区域3_7_2_19_2"/>
    <protectedRange sqref="M70:M98" name="区域3_3_1_1_7_2"/>
    <protectedRange sqref="M70:M98" name="区域3_3_2_1_6_2"/>
    <protectedRange sqref="M70:M98" name="区域3_10_1_1_18_2"/>
    <protectedRange sqref="M70:M98" name="区域3_6_9_1_1_18_2"/>
    <protectedRange sqref="M70:M98" name="区域3_7_3_1_2"/>
    <protectedRange sqref="M70:M98" name="区域3_6_9_2_1_2"/>
    <protectedRange sqref="M70:M98" name="区域3_7_2_2_1_2"/>
    <protectedRange sqref="M70:M98" name="区域3_6_9_1_2_1_2"/>
    <protectedRange sqref="M70:M98" name="区域3_7_2_1_1_1_2"/>
    <protectedRange sqref="M70:M98" name="区域3_6_9_1_1_1_1_2"/>
    <protectedRange sqref="M70:M98" name="区域3_7_21_2"/>
    <protectedRange sqref="M70:M98" name="区域3_3_1_8_2"/>
    <protectedRange sqref="M70:M98" name="区域3_3_2_8_2"/>
    <protectedRange sqref="M70:M98" name="区域3_10_1_20_2"/>
    <protectedRange sqref="M70:M98" name="区域3_6_9_1_20_2"/>
    <protectedRange sqref="M70:M98" name="区域3_7_2_1_19_2"/>
    <protectedRange sqref="M70:M98" name="区域3_3_1_1_1_7_2"/>
    <protectedRange sqref="M70:M98" name="区域3_3_3_2_2"/>
    <protectedRange sqref="M70:M98" name="区域3_3_1_2_2_2"/>
    <protectedRange sqref="M70:M98" name="区域3_3_2_2_2_2"/>
    <protectedRange sqref="M70:M98" name="区域3_3_1_1_2_2_2"/>
    <protectedRange sqref="M70:M98" name="区域3_3_2_1_1_2_2"/>
    <protectedRange sqref="M70:M98" name="区域3_3_1_1_1_1_2_2"/>
    <protectedRange sqref="M70:M98" name="区域3_3_10_2"/>
    <protectedRange sqref="M70:M98" name="区域3_10_21_2"/>
    <protectedRange sqref="M70:M98" name="区域3_6_9_21_2"/>
    <protectedRange sqref="M70:M98" name="区域3_7_2_21_2"/>
    <protectedRange sqref="M70:M98" name="区域3_3_1_1_9_2"/>
    <protectedRange sqref="M70:M98" name="区域3_3_2_1_8_2"/>
    <protectedRange sqref="M70:M98" name="区域3_10_1_1_20_2"/>
    <protectedRange sqref="M70:M98" name="区域3_6_9_1_1_20_2"/>
    <protectedRange sqref="M70:M98" name="区域3_7_3_3_2"/>
    <protectedRange sqref="M70:M98" name="区域3_6_9_2_3_2"/>
    <protectedRange sqref="M70:M98" name="区域3_7_2_2_3_2"/>
    <protectedRange sqref="M70:M98" name="区域3_6_9_1_2_3_2"/>
    <protectedRange sqref="M70:M98" name="区域3_7_2_1_1_3_2"/>
    <protectedRange sqref="M70:M98" name="区域3_6_9_1_1_1_3_2"/>
    <protectedRange sqref="M70:M98" name="区域3_7_24_2"/>
    <protectedRange sqref="M70:M98" name="区域3_3_1_10_2"/>
    <protectedRange sqref="M70:M98" name="区域3_3_2_10_2"/>
    <protectedRange sqref="M70:M98" name="区域3_10_1_23_2"/>
    <protectedRange sqref="M70:M98" name="区域3_6_9_1_23_2"/>
    <protectedRange sqref="M70:M98" name="区域3_7_2_1_22_2"/>
    <protectedRange sqref="M70:M98" name="区域3_3_1_1_1_9_2"/>
    <protectedRange sqref="M70:M98" name="区域3_3_3_4_2"/>
    <protectedRange sqref="M70:M98" name="区域3_3_1_2_4_2"/>
    <protectedRange sqref="M70:M98" name="区域3_3_2_2_4_2"/>
    <protectedRange sqref="M70:M98" name="区域3_3_1_1_2_4_2"/>
    <protectedRange sqref="M70:M98" name="区域3_3_2_1_1_4_2"/>
    <protectedRange sqref="M70:M98" name="区域3_3_1_1_1_1_4_2"/>
    <protectedRange sqref="M70:M98" name="区域3_3_13_2"/>
    <protectedRange sqref="M70:M98" name="区域3_10_24_2"/>
    <protectedRange sqref="M70:M98" name="区域3_6_9_24_2"/>
    <protectedRange sqref="M70:M98" name="区域3_7_2_24_2"/>
    <protectedRange sqref="M70:M98" name="区域3_3_1_1_11_2"/>
    <protectedRange sqref="M70:M98" name="区域3_3_2_1_10_2"/>
    <protectedRange sqref="M70:M98" name="区域3_10_1_1_23_2"/>
    <protectedRange sqref="M70:M98" name="区域3_6_9_1_1_23_2"/>
    <protectedRange sqref="M103" name="区域3_6_1_1_4"/>
    <protectedRange sqref="M103" name="区域3_11_1_6_3"/>
    <protectedRange sqref="M103" name="区域3_5_1_6_3"/>
    <protectedRange sqref="M103" name="区域3_3_14"/>
    <protectedRange sqref="M103" name="区域3_10_6_3"/>
    <protectedRange sqref="M103" name="区域3_6_9_6_3"/>
    <protectedRange sqref="M103" name="区域3_7_2_6_3"/>
    <protectedRange sqref="M103" name="区域3_3_1_1_13"/>
    <protectedRange sqref="M103" name="区域3_3_2_1_12"/>
    <protectedRange sqref="M103" name="区域3_10_1_1_5_3"/>
    <protectedRange sqref="M103" name="区域3_6_9_1_1_5_3"/>
    <protectedRange sqref="M103" name="区域3_6_1_2_3"/>
    <protectedRange sqref="M103" name="区域3_11_1_9_3"/>
    <protectedRange sqref="M103" name="区域3_5_1_9_3"/>
    <protectedRange sqref="M103" name="区域3_5_12_3"/>
    <protectedRange sqref="M103" name="区域3_8_1_11_3"/>
    <protectedRange sqref="M103" name="区域3_12_1_11_3"/>
    <protectedRange sqref="M103" name="区域3_7_1_1_11_3"/>
    <protectedRange sqref="M103" name="区域3_7_9_3"/>
    <protectedRange sqref="M103" name="区域3_3_1_2_7"/>
    <protectedRange sqref="M103" name="区域3_3_2_2_7"/>
    <protectedRange sqref="M103" name="区域3_10_1_8_3"/>
    <protectedRange sqref="M103" name="区域3_6_9_1_8_3"/>
    <protectedRange sqref="M103" name="区域3_7_2_1_7_3"/>
    <protectedRange sqref="M103" name="区域3_3_1_1_1_1_7"/>
    <protectedRange sqref="M103" name="区域3_5_14_3"/>
    <protectedRange sqref="M103" name="区域3_8_1_13_3"/>
    <protectedRange sqref="M103" name="区域3_12_1_13_3"/>
    <protectedRange sqref="M103" name="区域3_7_1_1_13_3"/>
    <protectedRange sqref="M103" name="区域3_6_1_7_3"/>
    <protectedRange sqref="M103" name="区域3_11_1_15_3"/>
    <protectedRange sqref="M103" name="区域3_5_1_15_3"/>
    <protectedRange sqref="M103" name="区域3_5_3_4_3"/>
    <protectedRange sqref="M103" name="区域3_8_1_1_9_3"/>
    <protectedRange sqref="M103" name="区域3_12_1_1_9_3"/>
    <protectedRange sqref="M103" name="区域3_7_1_1_1_9_3"/>
    <protectedRange sqref="M103" name="区域3_7_10_3"/>
    <protectedRange sqref="M103" name="区域3_3_1_3_3"/>
    <protectedRange sqref="M103" name="区域3_3_2_3_3"/>
    <protectedRange sqref="M103" name="区域3_10_1_9_3"/>
    <protectedRange sqref="M103" name="区域3_6_9_1_9_3"/>
    <protectedRange sqref="M103" name="区域3_7_2_1_8_3"/>
    <protectedRange sqref="M103" name="区域3_3_1_1_1_2_3"/>
    <protectedRange sqref="M103" name="区域3_3_5_3"/>
    <protectedRange sqref="M103" name="区域3_10_10_3"/>
    <protectedRange sqref="M103" name="区域3_6_9_10_3"/>
    <protectedRange sqref="M103" name="区域3_7_2_10_3"/>
    <protectedRange sqref="M103" name="区域3_3_1_1_4_3"/>
    <protectedRange sqref="M103" name="区域3_3_2_1_3_3"/>
    <protectedRange sqref="M103" name="区域3_10_1_1_9_3"/>
    <protectedRange sqref="M103" name="区域3_6_9_1_1_9_3"/>
    <protectedRange sqref="M103" name="区域3_7_19_3"/>
    <protectedRange sqref="M103" name="区域3_3_1_6_3"/>
    <protectedRange sqref="M103" name="区域3_3_2_6_3"/>
    <protectedRange sqref="M103" name="区域3_10_1_18_3"/>
    <protectedRange sqref="M103" name="区域3_6_9_1_18_3"/>
    <protectedRange sqref="M103" name="区域3_7_2_1_17_3"/>
    <protectedRange sqref="M103" name="区域3_3_1_1_1_5_3"/>
    <protectedRange sqref="M103" name="区域3_3_8_3"/>
    <protectedRange sqref="M103" name="区域3_10_19_3"/>
    <protectedRange sqref="M103" name="区域3_6_9_19_3"/>
    <protectedRange sqref="M103" name="区域3_7_2_19_3"/>
    <protectedRange sqref="M103" name="区域3_3_1_1_7_3"/>
    <protectedRange sqref="M103" name="区域3_3_2_1_6_3"/>
    <protectedRange sqref="M103" name="区域3_10_1_1_18_3"/>
    <protectedRange sqref="M103" name="区域3_6_9_1_1_18_3"/>
    <protectedRange sqref="M103" name="区域3_7_3_1_3"/>
    <protectedRange sqref="M103" name="区域3_6_9_2_1_3"/>
    <protectedRange sqref="M103" name="区域3_7_2_2_1_3"/>
    <protectedRange sqref="M103" name="区域3_6_9_1_2_1_3"/>
    <protectedRange sqref="M103" name="区域3_7_2_1_1_1_3"/>
    <protectedRange sqref="M103" name="区域3_6_9_1_1_1_1_3"/>
    <protectedRange sqref="M103" name="区域3_7_21_3"/>
    <protectedRange sqref="M103" name="区域3_3_1_8_3"/>
    <protectedRange sqref="M103" name="区域3_3_2_8_3"/>
    <protectedRange sqref="M103" name="区域3_10_1_20_3"/>
    <protectedRange sqref="M103" name="区域3_6_9_1_20_3"/>
    <protectedRange sqref="M103" name="区域3_7_2_1_19_3"/>
    <protectedRange sqref="M103" name="区域3_3_1_1_1_7_3"/>
    <protectedRange sqref="M103" name="区域3_3_3_2_3"/>
    <protectedRange sqref="M103" name="区域3_3_1_2_2_3"/>
    <protectedRange sqref="M103" name="区域3_3_2_2_2_3"/>
    <protectedRange sqref="M103" name="区域3_3_1_1_2_2_3"/>
    <protectedRange sqref="M103" name="区域3_3_2_1_1_2_3"/>
    <protectedRange sqref="M103" name="区域3_3_1_1_1_1_2_3"/>
    <protectedRange sqref="M103" name="区域3_3_10_3"/>
    <protectedRange sqref="M103" name="区域3_10_21_3"/>
    <protectedRange sqref="M103" name="区域3_6_9_21_3"/>
    <protectedRange sqref="M103" name="区域3_7_2_21_3"/>
    <protectedRange sqref="M103" name="区域3_3_1_1_9_3"/>
    <protectedRange sqref="M103" name="区域3_3_2_1_8_3"/>
    <protectedRange sqref="M103" name="区域3_10_1_1_20_3"/>
    <protectedRange sqref="M103" name="区域3_6_9_1_1_20_3"/>
    <protectedRange sqref="M103" name="区域3_7_3_3_3"/>
    <protectedRange sqref="M103" name="区域3_6_9_2_3_3"/>
    <protectedRange sqref="M103" name="区域3_7_2_2_3_3"/>
    <protectedRange sqref="M103" name="区域3_6_9_1_2_3_3"/>
    <protectedRange sqref="M103" name="区域3_7_2_1_1_3_3"/>
    <protectedRange sqref="M103" name="区域3_6_9_1_1_1_3_3"/>
    <protectedRange sqref="M103" name="区域3_7_24_3"/>
    <protectedRange sqref="M103" name="区域3_3_1_10_3"/>
    <protectedRange sqref="M103" name="区域3_3_2_10_3"/>
    <protectedRange sqref="M103" name="区域3_10_1_23_3"/>
    <protectedRange sqref="M103" name="区域3_6_9_1_23_3"/>
    <protectedRange sqref="M103" name="区域3_7_2_1_22_3"/>
    <protectedRange sqref="M103" name="区域3_3_1_1_1_9_3"/>
    <protectedRange sqref="M103" name="区域3_3_3_4_3"/>
    <protectedRange sqref="M103" name="区域3_3_1_2_4_3"/>
    <protectedRange sqref="M103" name="区域3_3_2_2_4_3"/>
    <protectedRange sqref="M103" name="区域3_3_1_1_2_4_3"/>
    <protectedRange sqref="M103" name="区域3_3_2_1_1_4_3"/>
    <protectedRange sqref="M103" name="区域3_3_1_1_1_1_4_3"/>
    <protectedRange sqref="M103" name="区域3_3_13_3"/>
    <protectedRange sqref="M103" name="区域3_10_24_3"/>
    <protectedRange sqref="M103" name="区域3_6_9_24_3"/>
    <protectedRange sqref="M103" name="区域3_7_2_24_3"/>
    <protectedRange sqref="M103" name="区域3_3_1_1_11_3"/>
    <protectedRange sqref="M103" name="区域3_3_2_1_10_3"/>
    <protectedRange sqref="M103" name="区域3_10_1_1_23_3"/>
    <protectedRange sqref="M103" name="区域3_6_9_1_1_23_3"/>
    <protectedRange sqref="L17:L33" name="区域3_6_1_1_1"/>
    <protectedRange sqref="L17:L33" name="区域3_11_1_6_4"/>
    <protectedRange sqref="L17:L33" name="区域3_5_1_6_4"/>
    <protectedRange sqref="L17:L33" name="区域3_3_1"/>
    <protectedRange sqref="L17:L33" name="区域3_10_6_4"/>
    <protectedRange sqref="L17:L33" name="区域3_6_9_6_4"/>
    <protectedRange sqref="L17:L33" name="区域3_7_2_6_4"/>
    <protectedRange sqref="L17:L33" name="区域3_3_1_1_1"/>
    <protectedRange sqref="L17:L33" name="区域3_3_2_1_1"/>
    <protectedRange sqref="L17:L33" name="区域3_10_1_1_5_4"/>
    <protectedRange sqref="L17:L33" name="区域3_6_9_1_1_5_4"/>
    <protectedRange sqref="L17:L33" name="区域3_6_1_2_4"/>
    <protectedRange sqref="L17:L33" name="区域3_11_1_9_4"/>
    <protectedRange sqref="L17:L33" name="区域3_5_1_9_4"/>
    <protectedRange sqref="L17:L33" name="区域3_5_12_4"/>
    <protectedRange sqref="L17:L33" name="区域3_8_1_11_4"/>
    <protectedRange sqref="L17:L33" name="区域3_12_1_11_4"/>
    <protectedRange sqref="L17:L33" name="区域3_7_1_1_11_4"/>
    <protectedRange sqref="L17:L33" name="区域3_7_9_4"/>
    <protectedRange sqref="L17:L33" name="区域3_3_1_2_1"/>
    <protectedRange sqref="L17:L33" name="区域3_3_2_2_1"/>
    <protectedRange sqref="L17:L33" name="区域3_10_1_8_4"/>
    <protectedRange sqref="L17:L33" name="区域3_6_9_1_8_4"/>
    <protectedRange sqref="L17:L33" name="区域3_7_2_1_7_4"/>
    <protectedRange sqref="L17:L33" name="区域3_3_1_1_1_1_1"/>
    <protectedRange sqref="L17:L33" name="区域3_5_14_4"/>
    <protectedRange sqref="L17:L33" name="区域3_8_1_13_4"/>
    <protectedRange sqref="L17:L33" name="区域3_12_1_13_4"/>
    <protectedRange sqref="L17:L33" name="区域3_7_1_1_13_4"/>
    <protectedRange sqref="L17:L33" name="区域3_6_1_7_4"/>
    <protectedRange sqref="L17:L33" name="区域3_11_1_15_4"/>
    <protectedRange sqref="L17:L33" name="区域3_5_1_15_4"/>
    <protectedRange sqref="L17:L33" name="区域3_5_3_4_4"/>
    <protectedRange sqref="L17:L33" name="区域3_8_1_1_9_4"/>
    <protectedRange sqref="L17:L33" name="区域3_12_1_1_9_4"/>
    <protectedRange sqref="L17:L33" name="区域3_7_1_1_1_9_4"/>
    <protectedRange sqref="L17:L33" name="区域3_7_10_4"/>
    <protectedRange sqref="L17:L33" name="区域3_3_1_3_4"/>
    <protectedRange sqref="L17:L33" name="区域3_3_2_3_4"/>
    <protectedRange sqref="L17:L33" name="区域3_10_1_9_4"/>
    <protectedRange sqref="L17:L33" name="区域3_6_9_1_9_4"/>
    <protectedRange sqref="L17:L33" name="区域3_7_2_1_8_4"/>
    <protectedRange sqref="L17:L33" name="区域3_3_1_1_1_2_4"/>
    <protectedRange sqref="L17:L33" name="区域3_3_5_4"/>
    <protectedRange sqref="L17:L33" name="区域3_10_10_4"/>
    <protectedRange sqref="L17:L33" name="区域3_6_9_10_4"/>
    <protectedRange sqref="L17:L33" name="区域3_7_2_10_4"/>
    <protectedRange sqref="L17:L33" name="区域3_3_1_1_4_4"/>
    <protectedRange sqref="L17:L33" name="区域3_3_2_1_3_4"/>
    <protectedRange sqref="L17:L33" name="区域3_10_1_1_9_4"/>
    <protectedRange sqref="L17:L33" name="区域3_6_9_1_1_9_4"/>
    <protectedRange sqref="L17:L33" name="区域3_7_19_4"/>
    <protectedRange sqref="L17:L33" name="区域3_3_1_6_4"/>
    <protectedRange sqref="L17:L33" name="区域3_3_2_6_4"/>
    <protectedRange sqref="L17:L33" name="区域3_10_1_18_4"/>
    <protectedRange sqref="L17:L33" name="区域3_6_9_1_18_4"/>
    <protectedRange sqref="L17:L33" name="区域3_7_2_1_17_4"/>
    <protectedRange sqref="L17:L33" name="区域3_3_1_1_1_5_4"/>
    <protectedRange sqref="L17:L33" name="区域3_3_8_4"/>
    <protectedRange sqref="L17:L33" name="区域3_10_19_4"/>
    <protectedRange sqref="L17:L33" name="区域3_6_9_19_4"/>
    <protectedRange sqref="L17:L33" name="区域3_7_2_19_4"/>
    <protectedRange sqref="L17:L33" name="区域3_3_1_1_7_4"/>
    <protectedRange sqref="L17:L33" name="区域3_3_2_1_6_4"/>
    <protectedRange sqref="L17:L33" name="区域3_10_1_1_18_4"/>
    <protectedRange sqref="L17:L33" name="区域3_6_9_1_1_18_4"/>
    <protectedRange sqref="L17:L33" name="区域3_7_3_1_4"/>
    <protectedRange sqref="L17:L33" name="区域3_6_9_2_1_4"/>
    <protectedRange sqref="L17:L33" name="区域3_7_2_2_1_4"/>
    <protectedRange sqref="L17:L33" name="区域3_6_9_1_2_1_4"/>
    <protectedRange sqref="L17:L33" name="区域3_7_2_1_1_1_4"/>
    <protectedRange sqref="L17:L33" name="区域3_6_9_1_1_1_1_4"/>
    <protectedRange sqref="L17:L33" name="区域3_7_21_4"/>
    <protectedRange sqref="L17:L33" name="区域3_3_1_8_4"/>
    <protectedRange sqref="L17:L33" name="区域3_3_2_8_4"/>
    <protectedRange sqref="L17:L33" name="区域3_10_1_20_4"/>
    <protectedRange sqref="L17:L33" name="区域3_6_9_1_20_4"/>
    <protectedRange sqref="L17:L33" name="区域3_7_2_1_19_4"/>
    <protectedRange sqref="L17:L33" name="区域3_3_1_1_1_7_4"/>
    <protectedRange sqref="L17:L33" name="区域3_3_3_2_4"/>
    <protectedRange sqref="L17:L33" name="区域3_3_1_2_2_4"/>
    <protectedRange sqref="L17:L33" name="区域3_3_2_2_2_4"/>
    <protectedRange sqref="L17:L33" name="区域3_3_1_1_2_2_4"/>
    <protectedRange sqref="L17:L33" name="区域3_3_2_1_1_2_4"/>
    <protectedRange sqref="L17:L33" name="区域3_3_1_1_1_1_2_4"/>
    <protectedRange sqref="L17:L33" name="区域3_3_10_4"/>
    <protectedRange sqref="L17:L33" name="区域3_10_21_4"/>
    <protectedRange sqref="L17:L33" name="区域3_6_9_21_4"/>
    <protectedRange sqref="L17:L33" name="区域3_7_2_21_4"/>
    <protectedRange sqref="L17:L33" name="区域3_3_1_1_9_4"/>
    <protectedRange sqref="L17:L33" name="区域3_3_2_1_8_4"/>
    <protectedRange sqref="L17:L33" name="区域3_10_1_1_20_4"/>
    <protectedRange sqref="L17:L33" name="区域3_6_9_1_1_20_4"/>
    <protectedRange sqref="L17:L33" name="区域3_7_3_3_4"/>
    <protectedRange sqref="L17:L33" name="区域3_6_9_2_3_4"/>
    <protectedRange sqref="L17:L33" name="区域3_7_2_2_3_4"/>
    <protectedRange sqref="L17:L33" name="区域3_6_9_1_2_3_4"/>
    <protectedRange sqref="L17:L33" name="区域3_7_2_1_1_3_4"/>
    <protectedRange sqref="L17:L33" name="区域3_6_9_1_1_1_3_4"/>
    <protectedRange sqref="L17:L33" name="区域3_7_24_4"/>
    <protectedRange sqref="L17:L33" name="区域3_3_1_10_4"/>
    <protectedRange sqref="L17:L33" name="区域3_3_2_10_4"/>
    <protectedRange sqref="L17:L33" name="区域3_10_1_23_4"/>
    <protectedRange sqref="L17:L33" name="区域3_6_9_1_23_4"/>
    <protectedRange sqref="L17:L33" name="区域3_7_2_1_22_4"/>
    <protectedRange sqref="L17:L33" name="区域3_3_1_1_1_9_4"/>
    <protectedRange sqref="L17:L33" name="区域3_3_3_4_4"/>
    <protectedRange sqref="L17:L33" name="区域3_3_1_2_4_4"/>
    <protectedRange sqref="L17:L33" name="区域3_3_2_2_4_4"/>
    <protectedRange sqref="L17:L33" name="区域3_3_1_1_2_4_4"/>
    <protectedRange sqref="L17:L33" name="区域3_3_2_1_1_4_4"/>
    <protectedRange sqref="L17:L33" name="区域3_3_1_1_1_1_4_4"/>
    <protectedRange sqref="L17:L33" name="区域3_3_13_4"/>
    <protectedRange sqref="L17:L33" name="区域3_10_24_4"/>
    <protectedRange sqref="L17:L33" name="区域3_6_9_24_4"/>
    <protectedRange sqref="L17:L33" name="区域3_7_2_24_4"/>
    <protectedRange sqref="L17:L33" name="区域3_3_1_1_11_4"/>
    <protectedRange sqref="L17:L33" name="区域3_3_2_1_10_4"/>
    <protectedRange sqref="L17:L33" name="区域3_10_1_1_23_4"/>
    <protectedRange sqref="L17:L33" name="区域3_6_9_1_1_23_4"/>
    <protectedRange sqref="M17:M33" name="区域3_6_1_1_2_1"/>
    <protectedRange sqref="M17:M33" name="区域3_11_1_6_1_1"/>
    <protectedRange sqref="M17:M33" name="区域3_5_1_6_1_1"/>
    <protectedRange sqref="M17:M33" name="区域3_3_6_1"/>
    <protectedRange sqref="M17:M33" name="区域3_10_6_1_1"/>
    <protectedRange sqref="M17:M33" name="区域3_6_9_6_1_1"/>
    <protectedRange sqref="M17:M33" name="区域3_7_2_6_1_1"/>
    <protectedRange sqref="M17:M33" name="区域3_3_1_1_5_1"/>
    <protectedRange sqref="M17:M33" name="区域3_3_2_1_4_1"/>
    <protectedRange sqref="M17:M33" name="区域3_10_1_1_5_1_1"/>
    <protectedRange sqref="M17:M33" name="区域3_6_9_1_1_5_1_1"/>
    <protectedRange sqref="M17:M33" name="区域3_6_1_2_1_1"/>
    <protectedRange sqref="M17:M33" name="区域3_11_1_9_1_1"/>
    <protectedRange sqref="M17:M33" name="区域3_5_1_9_1_1"/>
    <protectedRange sqref="M17:M33" name="区域3_5_12_1_1"/>
    <protectedRange sqref="M17:M33" name="区域3_8_1_11_1_1"/>
    <protectedRange sqref="M17:M33" name="区域3_12_1_11_1_1"/>
    <protectedRange sqref="M17:M33" name="区域3_7_1_1_11_1_1"/>
    <protectedRange sqref="M17:M33" name="区域3_7_9_1_1"/>
    <protectedRange sqref="M17:M33" name="区域3_3_1_2_5_1"/>
    <protectedRange sqref="M17:M33" name="区域3_3_2_2_5_1"/>
    <protectedRange sqref="M17:M33" name="区域3_10_1_8_1_1"/>
    <protectedRange sqref="M17:M33" name="区域3_6_9_1_8_1_1"/>
    <protectedRange sqref="M17:M33" name="区域3_7_2_1_7_1_1"/>
    <protectedRange sqref="M17:M33" name="区域3_3_1_1_1_1_5_1"/>
    <protectedRange sqref="M17:M33" name="区域3_5_14_1_1"/>
    <protectedRange sqref="M17:M33" name="区域3_8_1_13_1_1"/>
    <protectedRange sqref="M17:M33" name="区域3_12_1_13_1_1"/>
    <protectedRange sqref="M17:M33" name="区域3_7_1_1_13_1_1"/>
    <protectedRange sqref="M17:M33" name="区域3_6_1_7_1_1"/>
    <protectedRange sqref="M17:M33" name="区域3_11_1_15_1_1"/>
    <protectedRange sqref="M17:M33" name="区域3_5_1_15_1_1"/>
    <protectedRange sqref="M17:M33" name="区域3_5_3_4_1_1"/>
    <protectedRange sqref="M17:M33" name="区域3_8_1_1_9_1_1"/>
    <protectedRange sqref="M17:M33" name="区域3_12_1_1_9_1_1"/>
    <protectedRange sqref="M17:M33" name="区域3_7_1_1_1_9_1_1"/>
    <protectedRange sqref="M17:M33" name="区域3_7_10_1_1"/>
    <protectedRange sqref="M17:M33" name="区域3_3_1_3_1_1"/>
    <protectedRange sqref="M17:M33" name="区域3_3_2_3_1_1"/>
    <protectedRange sqref="M17:M33" name="区域3_10_1_9_1_1"/>
    <protectedRange sqref="M17:M33" name="区域3_6_9_1_9_1_1"/>
    <protectedRange sqref="M17:M33" name="区域3_7_2_1_8_1_1"/>
    <protectedRange sqref="M17:M33" name="区域3_3_1_1_1_2_1_1"/>
    <protectedRange sqref="M17:M33" name="区域3_3_5_1_1"/>
    <protectedRange sqref="M17:M33" name="区域3_10_10_1_1"/>
    <protectedRange sqref="M17:M33" name="区域3_6_9_10_1_1"/>
    <protectedRange sqref="M17:M33" name="区域3_7_2_10_1_1"/>
    <protectedRange sqref="M17:M33" name="区域3_3_1_1_4_1_1"/>
    <protectedRange sqref="M17:M33" name="区域3_3_2_1_3_1_1"/>
    <protectedRange sqref="M17:M33" name="区域3_10_1_1_9_1_1"/>
    <protectedRange sqref="M17:M33" name="区域3_6_9_1_1_9_1_1"/>
    <protectedRange sqref="M17:M33" name="区域3_7_19_1_1"/>
    <protectedRange sqref="M17:M33" name="区域3_3_1_6_1_1"/>
    <protectedRange sqref="M17:M33" name="区域3_3_2_6_1_1"/>
    <protectedRange sqref="M17:M33" name="区域3_10_1_18_1_1"/>
    <protectedRange sqref="M17:M33" name="区域3_6_9_1_18_1_1"/>
    <protectedRange sqref="M17:M33" name="区域3_7_2_1_17_1_1"/>
    <protectedRange sqref="M17:M33" name="区域3_3_1_1_1_5_1_1"/>
    <protectedRange sqref="M17:M33" name="区域3_3_8_1_1"/>
    <protectedRange sqref="M17:M33" name="区域3_10_19_1_1"/>
    <protectedRange sqref="M17:M33" name="区域3_6_9_19_1_1"/>
    <protectedRange sqref="M17:M33" name="区域3_7_2_19_1_1"/>
    <protectedRange sqref="M17:M33" name="区域3_3_1_1_7_1_1"/>
    <protectedRange sqref="M17:M33" name="区域3_3_2_1_6_1_1"/>
    <protectedRange sqref="M17:M33" name="区域3_10_1_1_18_1_1"/>
    <protectedRange sqref="M17:M33" name="区域3_6_9_1_1_18_1_1"/>
    <protectedRange sqref="M17:M33" name="区域3_7_3_1_1_1"/>
    <protectedRange sqref="M17:M33" name="区域3_6_9_2_1_1_1"/>
    <protectedRange sqref="M17:M33" name="区域3_7_2_2_1_1_1"/>
    <protectedRange sqref="M17:M33" name="区域3_6_9_1_2_1_1_1"/>
    <protectedRange sqref="M17:M33" name="区域3_7_2_1_1_1_1_1"/>
    <protectedRange sqref="M17:M33" name="区域3_6_9_1_1_1_1_1_1"/>
    <protectedRange sqref="M17:M33" name="区域3_7_21_1_1"/>
    <protectedRange sqref="M17:M33" name="区域3_3_1_8_1_1"/>
    <protectedRange sqref="M17:M33" name="区域3_3_2_8_1_1"/>
    <protectedRange sqref="M17:M33" name="区域3_10_1_20_1_1"/>
    <protectedRange sqref="M17:M33" name="区域3_6_9_1_20_1_1"/>
    <protectedRange sqref="M17:M33" name="区域3_7_2_1_19_1_1"/>
    <protectedRange sqref="M17:M33" name="区域3_3_1_1_1_7_1_1"/>
    <protectedRange sqref="M17:M33" name="区域3_3_3_2_1_1"/>
    <protectedRange sqref="M17:M33" name="区域3_3_1_2_2_1_1"/>
    <protectedRange sqref="M17:M33" name="区域3_3_2_2_2_1_1"/>
    <protectedRange sqref="M17:M33" name="区域3_3_1_1_2_2_1_1"/>
    <protectedRange sqref="M17:M33" name="区域3_3_2_1_1_2_1_1"/>
    <protectedRange sqref="M17:M33" name="区域3_3_1_1_1_1_2_1_1"/>
    <protectedRange sqref="M17:M33" name="区域3_3_10_1_1"/>
    <protectedRange sqref="M17:M33" name="区域3_10_21_1_1"/>
    <protectedRange sqref="M17:M33" name="区域3_6_9_21_1_1"/>
    <protectedRange sqref="M17:M33" name="区域3_7_2_21_1_1"/>
    <protectedRange sqref="M17:M33" name="区域3_3_1_1_9_1_1"/>
    <protectedRange sqref="M17:M33" name="区域3_3_2_1_8_1_1"/>
    <protectedRange sqref="M17:M33" name="区域3_10_1_1_20_1_1"/>
    <protectedRange sqref="M17:M33" name="区域3_6_9_1_1_20_1_1"/>
    <protectedRange sqref="M17:M33" name="区域3_7_3_3_1_1"/>
    <protectedRange sqref="M17:M33" name="区域3_6_9_2_3_1_1"/>
    <protectedRange sqref="M17:M33" name="区域3_7_2_2_3_1_1"/>
    <protectedRange sqref="M17:M33" name="区域3_6_9_1_2_3_1_1"/>
    <protectedRange sqref="M17:M33" name="区域3_7_2_1_1_3_1_1"/>
    <protectedRange sqref="M17:M33" name="区域3_6_9_1_1_1_3_1_1"/>
    <protectedRange sqref="M17:M33" name="区域3_7_24_1_1"/>
    <protectedRange sqref="M17:M33" name="区域3_3_1_10_1_1"/>
    <protectedRange sqref="M17:M33" name="区域3_3_2_10_1_1"/>
    <protectedRange sqref="M17:M33" name="区域3_10_1_23_1_1"/>
    <protectedRange sqref="M17:M33" name="区域3_6_9_1_23_1_1"/>
    <protectedRange sqref="M17:M33" name="区域3_7_2_1_22_1_1"/>
    <protectedRange sqref="M17:M33" name="区域3_3_1_1_1_9_1_1"/>
    <protectedRange sqref="M17:M33" name="区域3_3_3_4_1_1"/>
    <protectedRange sqref="M17:M33" name="区域3_3_1_2_4_1_1"/>
    <protectedRange sqref="M17:M33" name="区域3_3_2_2_4_1_1"/>
    <protectedRange sqref="M17:M33" name="区域3_3_1_1_2_4_1_1"/>
    <protectedRange sqref="M17:M33" name="区域3_3_2_1_1_4_1_1"/>
    <protectedRange sqref="M17:M33" name="区域3_3_1_1_1_1_4_1_1"/>
    <protectedRange sqref="M17:M33" name="区域3_3_13_1_1"/>
    <protectedRange sqref="M17:M33" name="区域3_10_24_1_1"/>
    <protectedRange sqref="M17:M33" name="区域3_6_9_24_1_1"/>
    <protectedRange sqref="M17:M33" name="区域3_7_2_24_1_1"/>
    <protectedRange sqref="M17:M33" name="区域3_3_1_1_11_1_1"/>
    <protectedRange sqref="M17:M33" name="区域3_3_2_1_10_1_1"/>
    <protectedRange sqref="M17:M33" name="区域3_10_1_1_23_1_1"/>
    <protectedRange sqref="M17:M33" name="区域3_6_9_1_1_23_1_1"/>
    <protectedRange sqref="M71:M99" name="区域3_6_1_1_3_1"/>
    <protectedRange sqref="M71:M99" name="区域3_11_1_6_2_1"/>
    <protectedRange sqref="M71:M99" name="区域3_5_1_6_2_1"/>
    <protectedRange sqref="M71:M99" name="区域3_3_12_1"/>
    <protectedRange sqref="M71:M99" name="区域3_10_6_2_1"/>
    <protectedRange sqref="M71:M99" name="区域3_6_9_6_2_1"/>
    <protectedRange sqref="M71:M99" name="区域3_7_2_6_2_1"/>
    <protectedRange sqref="M71:M99" name="区域3_3_1_1_12_1"/>
    <protectedRange sqref="M71:M99" name="区域3_3_2_1_11_1"/>
    <protectedRange sqref="M71:M99" name="区域3_10_1_1_5_2_1"/>
    <protectedRange sqref="M71:M99" name="区域3_6_9_1_1_5_2_1"/>
    <protectedRange sqref="M71:M99" name="区域3_6_1_2_2_1"/>
    <protectedRange sqref="M71:M99" name="区域3_11_1_9_2_1"/>
    <protectedRange sqref="M71:M99" name="区域3_5_1_9_2_1"/>
    <protectedRange sqref="M71:M99" name="区域3_5_12_2_1"/>
    <protectedRange sqref="M71:M99" name="区域3_8_1_11_2_1"/>
    <protectedRange sqref="M71:M99" name="区域3_12_1_11_2_1"/>
    <protectedRange sqref="M71:M99" name="区域3_7_1_1_11_2_1"/>
    <protectedRange sqref="M71:M99" name="区域3_7_9_2_1"/>
    <protectedRange sqref="M71:M99" name="区域3_3_1_2_6_1"/>
    <protectedRange sqref="M71:M99" name="区域3_3_2_2_6_1"/>
    <protectedRange sqref="M71:M99" name="区域3_10_1_8_2_1"/>
    <protectedRange sqref="M71:M99" name="区域3_6_9_1_8_2_1"/>
    <protectedRange sqref="M71:M99" name="区域3_7_2_1_7_2_1"/>
    <protectedRange sqref="M71:M99" name="区域3_3_1_1_1_1_6_1"/>
    <protectedRange sqref="M71:M99" name="区域3_5_14_2_1"/>
    <protectedRange sqref="M71:M99" name="区域3_8_1_13_2_1"/>
    <protectedRange sqref="M71:M99" name="区域3_12_1_13_2_1"/>
    <protectedRange sqref="M71:M99" name="区域3_7_1_1_13_2_1"/>
    <protectedRange sqref="M71:M99" name="区域3_6_1_7_2_1"/>
    <protectedRange sqref="M71:M99" name="区域3_11_1_15_2_1"/>
    <protectedRange sqref="M71:M99" name="区域3_5_1_15_2_1"/>
    <protectedRange sqref="M71:M99" name="区域3_5_3_4_2_1"/>
    <protectedRange sqref="M71:M99" name="区域3_8_1_1_9_2_1"/>
    <protectedRange sqref="M71:M99" name="区域3_12_1_1_9_2_1"/>
    <protectedRange sqref="M71:M99" name="区域3_7_1_1_1_9_2_1"/>
    <protectedRange sqref="M71:M99" name="区域3_7_10_2_1"/>
    <protectedRange sqref="M71:M99" name="区域3_3_1_3_2_1"/>
    <protectedRange sqref="M71:M99" name="区域3_3_2_3_2_1"/>
    <protectedRange sqref="M71:M99" name="区域3_10_1_9_2_1"/>
    <protectedRange sqref="M71:M99" name="区域3_6_9_1_9_2_1"/>
    <protectedRange sqref="M71:M99" name="区域3_7_2_1_8_2_1"/>
    <protectedRange sqref="M71:M99" name="区域3_3_1_1_1_2_2_1"/>
    <protectedRange sqref="M71:M99" name="区域3_3_5_2_1"/>
    <protectedRange sqref="M71:M99" name="区域3_10_10_2_1"/>
    <protectedRange sqref="M71:M99" name="区域3_6_9_10_2_1"/>
    <protectedRange sqref="M71:M99" name="区域3_7_2_10_2_1"/>
    <protectedRange sqref="M71:M99" name="区域3_3_1_1_4_2_1"/>
    <protectedRange sqref="M71:M99" name="区域3_3_2_1_3_2_1"/>
    <protectedRange sqref="M71:M99" name="区域3_10_1_1_9_2_1"/>
    <protectedRange sqref="M71:M99" name="区域3_6_9_1_1_9_2_1"/>
    <protectedRange sqref="M71:M99" name="区域3_7_19_2_1"/>
    <protectedRange sqref="M71:M99" name="区域3_3_1_6_2_1"/>
    <protectedRange sqref="M71:M99" name="区域3_3_2_6_2_1"/>
    <protectedRange sqref="M71:M99" name="区域3_10_1_18_2_1"/>
    <protectedRange sqref="M71:M99" name="区域3_6_9_1_18_2_1"/>
    <protectedRange sqref="M71:M99" name="区域3_7_2_1_17_2_1"/>
    <protectedRange sqref="M71:M99" name="区域3_3_1_1_1_5_2_1"/>
    <protectedRange sqref="M71:M99" name="区域3_3_8_2_1"/>
    <protectedRange sqref="M71:M99" name="区域3_10_19_2_1"/>
    <protectedRange sqref="M71:M99" name="区域3_6_9_19_2_1"/>
    <protectedRange sqref="M71:M99" name="区域3_7_2_19_2_1"/>
    <protectedRange sqref="M71:M99" name="区域3_3_1_1_7_2_1"/>
    <protectedRange sqref="M71:M99" name="区域3_3_2_1_6_2_1"/>
    <protectedRange sqref="M71:M99" name="区域3_10_1_1_18_2_1"/>
    <protectedRange sqref="M71:M99" name="区域3_6_9_1_1_18_2_1"/>
    <protectedRange sqref="M71:M99" name="区域3_7_3_1_2_1"/>
    <protectedRange sqref="M71:M99" name="区域3_6_9_2_1_2_1"/>
    <protectedRange sqref="M71:M99" name="区域3_7_2_2_1_2_1"/>
    <protectedRange sqref="M71:M99" name="区域3_6_9_1_2_1_2_1"/>
    <protectedRange sqref="M71:M99" name="区域3_7_2_1_1_1_2_1"/>
    <protectedRange sqref="M71:M99" name="区域3_6_9_1_1_1_1_2_1"/>
    <protectedRange sqref="M71:M99" name="区域3_7_21_2_1"/>
    <protectedRange sqref="M71:M99" name="区域3_3_1_8_2_1"/>
    <protectedRange sqref="M71:M99" name="区域3_3_2_8_2_1"/>
    <protectedRange sqref="M71:M99" name="区域3_10_1_20_2_1"/>
    <protectedRange sqref="M71:M99" name="区域3_6_9_1_20_2_1"/>
    <protectedRange sqref="M71:M99" name="区域3_7_2_1_19_2_1"/>
    <protectedRange sqref="M71:M99" name="区域3_3_1_1_1_7_2_1"/>
    <protectedRange sqref="M71:M99" name="区域3_3_3_2_2_1"/>
    <protectedRange sqref="M71:M99" name="区域3_3_1_2_2_2_1"/>
    <protectedRange sqref="M71:M99" name="区域3_3_2_2_2_2_1"/>
    <protectedRange sqref="M71:M99" name="区域3_3_1_1_2_2_2_1"/>
    <protectedRange sqref="M71:M99" name="区域3_3_2_1_1_2_2_1"/>
    <protectedRange sqref="M71:M99" name="区域3_3_1_1_1_1_2_2_1"/>
    <protectedRange sqref="M71:M99" name="区域3_3_10_2_1"/>
    <protectedRange sqref="M71:M99" name="区域3_10_21_2_1"/>
    <protectedRange sqref="M71:M99" name="区域3_6_9_21_2_1"/>
    <protectedRange sqref="M71:M99" name="区域3_7_2_21_2_1"/>
    <protectedRange sqref="M71:M99" name="区域3_3_1_1_9_2_1"/>
    <protectedRange sqref="M71:M99" name="区域3_3_2_1_8_2_1"/>
    <protectedRange sqref="M71:M99" name="区域3_10_1_1_20_2_1"/>
    <protectedRange sqref="M71:M99" name="区域3_6_9_1_1_20_2_1"/>
    <protectedRange sqref="M71:M99" name="区域3_7_3_3_2_1"/>
    <protectedRange sqref="M71:M99" name="区域3_6_9_2_3_2_1"/>
    <protectedRange sqref="M71:M99" name="区域3_7_2_2_3_2_1"/>
    <protectedRange sqref="M71:M99" name="区域3_6_9_1_2_3_2_1"/>
    <protectedRange sqref="M71:M99" name="区域3_7_2_1_1_3_2_1"/>
    <protectedRange sqref="M71:M99" name="区域3_6_9_1_1_1_3_2_1"/>
    <protectedRange sqref="M71:M99" name="区域3_7_24_2_1"/>
    <protectedRange sqref="M71:M99" name="区域3_3_1_10_2_1"/>
    <protectedRange sqref="M71:M99" name="区域3_3_2_10_2_1"/>
    <protectedRange sqref="M71:M99" name="区域3_10_1_23_2_1"/>
    <protectedRange sqref="M71:M99" name="区域3_6_9_1_23_2_1"/>
    <protectedRange sqref="M71:M99" name="区域3_7_2_1_22_2_1"/>
    <protectedRange sqref="M71:M99" name="区域3_3_1_1_1_9_2_1"/>
    <protectedRange sqref="M71:M99" name="区域3_3_3_4_2_1"/>
    <protectedRange sqref="M71:M99" name="区域3_3_1_2_4_2_1"/>
    <protectedRange sqref="M71:M99" name="区域3_3_2_2_4_2_1"/>
    <protectedRange sqref="M71:M99" name="区域3_3_1_1_2_4_2_1"/>
    <protectedRange sqref="M71:M99" name="区域3_3_2_1_1_4_2_1"/>
    <protectedRange sqref="M71:M99" name="区域3_3_1_1_1_1_4_2_1"/>
    <protectedRange sqref="M71:M99" name="区域3_3_13_2_1"/>
    <protectedRange sqref="M71:M99" name="区域3_10_24_2_1"/>
    <protectedRange sqref="M71:M99" name="区域3_6_9_24_2_1"/>
    <protectedRange sqref="M71:M99" name="区域3_7_2_24_2_1"/>
    <protectedRange sqref="M71:M99" name="区域3_3_1_1_11_2_1"/>
    <protectedRange sqref="M71:M99" name="区域3_3_2_1_10_2_1"/>
    <protectedRange sqref="M71:M99" name="区域3_10_1_1_23_2_1"/>
    <protectedRange sqref="M71:M99" name="区域3_6_9_1_1_23_2_1"/>
    <protectedRange sqref="L5:L15" name="区域3_5_7_3"/>
    <protectedRange sqref="L5:L15" name="区域3_6_1_1_5"/>
    <protectedRange sqref="L5:L15" name="区域3_8_1_6_3"/>
    <protectedRange sqref="L5:L15" name="区域3_11_1_6_4_1"/>
    <protectedRange sqref="L5:L15" name="区域3_12_1_6_3"/>
    <protectedRange sqref="L5:L15" name="区域3_5_1_6_4_1"/>
    <protectedRange sqref="L5:L15" name="区域3_7_1_1_6_3"/>
    <protectedRange sqref="L5:L15" name="区域3_3_15"/>
    <protectedRange sqref="L5:L15" name="区域3_7_7_3"/>
    <protectedRange sqref="L5:L15" name="区域3_10_6_4_1"/>
    <protectedRange sqref="L5:L15" name="区域3_3_1_13"/>
    <protectedRange sqref="L5:L15" name="区域3_6_9_6_4_1"/>
    <protectedRange sqref="L5:L15" name="区域3_3_2_13"/>
    <protectedRange sqref="L5:L15" name="区域3_7_2_6_4_1"/>
    <protectedRange sqref="L5:L15" name="区域3_10_1_6_3"/>
    <protectedRange sqref="L5:L15" name="区域3_3_1_1_14"/>
    <protectedRange sqref="L5:L15" name="区域3_6_9_1_6_3"/>
    <protectedRange sqref="L5:L15" name="区域3_3_2_1_13"/>
    <protectedRange sqref="L5:L15" name="区域3_7_2_1_5_3"/>
    <protectedRange sqref="L5:L15" name="区域3_10_1_1_5_4_1"/>
    <protectedRange sqref="L5:L15" name="区域3_3_1_1_1_12"/>
    <protectedRange sqref="L5:L15" name="区域3_6_9_1_1_5_4_1"/>
    <protectedRange sqref="L5:L15" name="区域3_5_10_3"/>
    <protectedRange sqref="L5:L15" name="区域3_6_1_2_4_1"/>
    <protectedRange sqref="L5:L15" name="区域3_8_1_9_3"/>
    <protectedRange sqref="L5:L15" name="区域3_11_1_9_4_1"/>
    <protectedRange sqref="L5:L15" name="区域3_12_1_9_3"/>
    <protectedRange sqref="L5:L15" name="区域3_5_1_9_4_1"/>
    <protectedRange sqref="L5:L15" name="区域3_7_1_1_9_3"/>
    <protectedRange sqref="L5:L15" name="区域3_5_12_4_1"/>
    <protectedRange sqref="L5:L15" name="区域3_6_1_4_3"/>
    <protectedRange sqref="L5:L15" name="区域3_8_1_11_4_1"/>
    <protectedRange sqref="L5:L15" name="区域3_11_1_11_3"/>
    <protectedRange sqref="L5:L15" name="区域3_12_1_11_4_1"/>
    <protectedRange sqref="L5:L15" name="区域3_5_1_11_3"/>
    <protectedRange sqref="L5:L15" name="区域3_7_1_1_11_4_1"/>
    <protectedRange sqref="L5:L15" name="区域3_3_3_7"/>
    <protectedRange sqref="L5:L15" name="区域3_7_9_4_1"/>
    <protectedRange sqref="L5:L15" name="区域3_10_8_3"/>
    <protectedRange sqref="L5:L15" name="区域3_3_1_2_8"/>
    <protectedRange sqref="L5:L15" name="区域3_6_9_8_3"/>
    <protectedRange sqref="L5:L15" name="区域3_3_2_2_8"/>
    <protectedRange sqref="L5:L15" name="区域3_7_2_8_3"/>
    <protectedRange sqref="L5:L15" name="区域3_10_1_8_4_1"/>
    <protectedRange sqref="L5:L15" name="区域3_3_1_1_2_7"/>
    <protectedRange sqref="L5:L15" name="区域3_6_9_1_8_4_1"/>
    <protectedRange sqref="L5:L15" name="区域3_3_2_1_1_7"/>
    <protectedRange sqref="L5:L15" name="区域3_7_2_1_7_4_1"/>
    <protectedRange sqref="L5:L15" name="区域3_10_1_1_7_3"/>
    <protectedRange sqref="L5:L15" name="区域3_3_1_1_1_1_8"/>
    <protectedRange sqref="L5:L15" name="区域3_6_9_1_1_7_3"/>
    <protectedRange sqref="L5:L15" name="区域3_5_14_4_1"/>
    <protectedRange sqref="L5:L15" name="区域3_6_1_5_3"/>
    <protectedRange sqref="L5:L15" name="区域3_8_1_13_4_1"/>
    <protectedRange sqref="L5:L15" name="区域3_11_1_13_3"/>
    <protectedRange sqref="L5:L15" name="区域3_12_1_13_4_1"/>
    <protectedRange sqref="L5:L15" name="区域3_5_1_13_3"/>
    <protectedRange sqref="L5:L15" name="区域3_7_1_1_13_4_1"/>
    <protectedRange sqref="L5:L15" name="区域3_5_16_3"/>
    <protectedRange sqref="L5:L15" name="区域3_6_1_7_4_1"/>
    <protectedRange sqref="L5:L15" name="区域3_8_1_15_3"/>
    <protectedRange sqref="L5:L15" name="区域3_11_1_15_4_1"/>
    <protectedRange sqref="L5:L15" name="区域3_12_1_15_3"/>
    <protectedRange sqref="L5:L15" name="区域3_5_1_15_4_1"/>
    <protectedRange sqref="L5:L15" name="区域3_7_1_1_15_3"/>
    <protectedRange sqref="L5:L15" name="区域3_5_3_4_4_1"/>
    <protectedRange sqref="L5:L15" name="区域3_6_1_1_1_3"/>
    <protectedRange sqref="L5:L15" name="区域3_8_1_1_9_4_1"/>
    <protectedRange sqref="L5:L15" name="区域3_11_1_1_9_3"/>
    <protectedRange sqref="L5:L15" name="区域3_12_1_1_9_4_1"/>
    <protectedRange sqref="L5:L15" name="区域3_5_1_2_4_3"/>
    <protectedRange sqref="L5:L15" name="区域3_7_1_1_1_9_4_1"/>
    <protectedRange sqref="L5:L15" name="区域3_3_4_3"/>
    <protectedRange sqref="L5:L15" name="区域3_7_10_4_1"/>
    <protectedRange sqref="L5:L15" name="区域3_10_9_3"/>
    <protectedRange sqref="L5:L15" name="区域3_3_1_3_4_1"/>
    <protectedRange sqref="L5:L15" name="区域3_6_9_9_3"/>
    <protectedRange sqref="L5:L15" name="区域3_3_2_3_4_1"/>
    <protectedRange sqref="L5:L15" name="区域3_7_2_9_3"/>
    <protectedRange sqref="L5:L15" name="区域3_10_1_9_4_1"/>
    <protectedRange sqref="L5:L15" name="区域3_3_1_1_3_3"/>
    <protectedRange sqref="L5:L15" name="区域3_6_9_1_9_4_1"/>
    <protectedRange sqref="L5:L15" name="区域3_3_2_1_2_3"/>
    <protectedRange sqref="L5:L15" name="区域3_7_2_1_8_4_1"/>
    <protectedRange sqref="L5:L15" name="区域3_10_1_1_8_3"/>
    <protectedRange sqref="L5:L15" name="区域3_3_1_1_1_2_4_1"/>
    <protectedRange sqref="L5:L15" name="区域3_6_9_1_1_8_3"/>
    <protectedRange sqref="L5:L15" name="区域3_3_5_4_1"/>
    <protectedRange sqref="L5:L15" name="区域3_7_11_3"/>
    <protectedRange sqref="L5:L15" name="区域3_10_10_4_1"/>
    <protectedRange sqref="L5:L15" name="区域3_3_1_4_3"/>
    <protectedRange sqref="L5:L15" name="区域3_6_9_10_4_1"/>
    <protectedRange sqref="L5:L15" name="区域3_3_2_4_3"/>
    <protectedRange sqref="L5:L15" name="区域3_7_2_10_4_1"/>
    <protectedRange sqref="L5:L15" name="区域3_10_1_10_3"/>
    <protectedRange sqref="L5:L15" name="区域3_3_1_1_4_4_1"/>
    <protectedRange sqref="L5:L15" name="区域3_6_9_1_10_3"/>
    <protectedRange sqref="L5:L15" name="区域3_3_2_1_3_4_1"/>
    <protectedRange sqref="L5:L15" name="区域3_7_2_1_9_3"/>
    <protectedRange sqref="L5:L15" name="区域3_10_1_1_9_4_1"/>
    <protectedRange sqref="L5:L15" name="区域3_3_1_1_1_3_3"/>
    <protectedRange sqref="L5:L15" name="区域3_6_9_1_1_9_4_1"/>
    <protectedRange sqref="L5:L15" name="区域3_3_7_3"/>
    <protectedRange sqref="L5:L15" name="区域3_7_19_4_1"/>
    <protectedRange sqref="L5:L15" name="区域3_10_18_3"/>
    <protectedRange sqref="L5:L15" name="区域3_3_1_6_4_1"/>
    <protectedRange sqref="L5:L15" name="区域3_6_9_18_3"/>
    <protectedRange sqref="L5:L15" name="区域3_3_2_6_4_1"/>
    <protectedRange sqref="L5:L15" name="区域3_7_2_18_3"/>
    <protectedRange sqref="L5:L15" name="区域3_10_1_18_4_1"/>
    <protectedRange sqref="L5:L15" name="区域3_3_1_1_6_3"/>
    <protectedRange sqref="L5:L15" name="区域3_6_9_1_18_4_1"/>
    <protectedRange sqref="L5:L15" name="区域3_3_2_1_5_3"/>
    <protectedRange sqref="L5:L15" name="区域3_7_2_1_17_4_1"/>
    <protectedRange sqref="L5:L15" name="区域3_10_1_1_17_3"/>
    <protectedRange sqref="L5:L15" name="区域3_3_1_1_1_5_4_1"/>
    <protectedRange sqref="L5:L15" name="区域3_6_9_1_1_17_3"/>
    <protectedRange sqref="L5:L15" name="区域3_3_8_4_1"/>
    <protectedRange sqref="L5:L15" name="区域3_7_20_3"/>
    <protectedRange sqref="L5:L15" name="区域3_10_19_4_1"/>
    <protectedRange sqref="L5:L15" name="区域3_3_1_7_3"/>
    <protectedRange sqref="L5:L15" name="区域3_6_9_19_4_1"/>
    <protectedRange sqref="L5:L15" name="区域3_3_2_7_3"/>
    <protectedRange sqref="L5:L15" name="区域3_7_2_19_4_1"/>
    <protectedRange sqref="L5:L15" name="区域3_10_1_19_3"/>
    <protectedRange sqref="L5:L15" name="区域3_3_1_1_7_4_1"/>
    <protectedRange sqref="L5:L15" name="区域3_6_9_1_19_3"/>
    <protectedRange sqref="L5:L15" name="区域3_3_2_1_6_4_1"/>
    <protectedRange sqref="L5:L15" name="区域3_7_2_1_18_3"/>
    <protectedRange sqref="L5:L15" name="区域3_10_1_1_18_4_1"/>
    <protectedRange sqref="L5:L15" name="区域3_3_1_1_1_6_3"/>
    <protectedRange sqref="L5:L15" name="区域3_6_9_1_1_18_4_1"/>
    <protectedRange sqref="L5:L15" name="区域3_3_3_1_3"/>
    <protectedRange sqref="L5:L15" name="区域3_7_3_1_4_1"/>
    <protectedRange sqref="L5:L15" name="区域3_3_1_2_1_3"/>
    <protectedRange sqref="L5:L15" name="区域3_6_9_2_1_4_1"/>
    <protectedRange sqref="L5:L15" name="区域3_3_2_2_1_3"/>
    <protectedRange sqref="L5:L15" name="区域3_7_2_2_1_4_1"/>
    <protectedRange sqref="L5:L15" name="区域3_3_1_1_2_1_3"/>
    <protectedRange sqref="L5:L15" name="区域3_6_9_1_2_1_4_1"/>
    <protectedRange sqref="L5:L15" name="区域3_3_2_1_1_1_3"/>
    <protectedRange sqref="L5:L15" name="区域3_7_2_1_1_1_4_1"/>
    <protectedRange sqref="L5:L15" name="区域3_3_1_1_1_1_1_3"/>
    <protectedRange sqref="L5:L15" name="区域3_6_9_1_1_1_1_4_1"/>
    <protectedRange sqref="L5:L15" name="区域3_3_9_3"/>
    <protectedRange sqref="L5:L15" name="区域3_7_21_4_1"/>
    <protectedRange sqref="L5:L15" name="区域3_10_20_3"/>
    <protectedRange sqref="L5:L15" name="区域3_3_1_8_4_1"/>
    <protectedRange sqref="L5:L15" name="区域3_6_9_20_3"/>
    <protectedRange sqref="L5:L15" name="区域3_3_2_8_4_1"/>
    <protectedRange sqref="L5:L15" name="区域3_7_2_20_3"/>
    <protectedRange sqref="L5:L15" name="区域3_10_1_20_4_1"/>
    <protectedRange sqref="L5:L15" name="区域3_3_1_1_8_3"/>
    <protectedRange sqref="L5:L15" name="区域3_6_9_1_20_4_1"/>
    <protectedRange sqref="L5:L15" name="区域3_3_2_1_7_3"/>
    <protectedRange sqref="L5:L15" name="区域3_7_2_1_19_4_1"/>
    <protectedRange sqref="L5:L15" name="区域3_10_1_1_19_3"/>
    <protectedRange sqref="L5:L15" name="区域3_3_1_1_1_7_4_1"/>
    <protectedRange sqref="L5:L15" name="区域3_6_9_1_1_19_3"/>
    <protectedRange sqref="L5:L15" name="区域3_3_3_2_4_1"/>
    <protectedRange sqref="L5:L15" name="区域3_7_3_2_3"/>
    <protectedRange sqref="L5:L15" name="区域3_3_1_2_2_4_1"/>
    <protectedRange sqref="L5:L15" name="区域3_6_9_2_2_3"/>
    <protectedRange sqref="L5:L15" name="区域3_3_2_2_2_4_1"/>
    <protectedRange sqref="L5:L15" name="区域3_7_2_2_2_3"/>
    <protectedRange sqref="L5:L15" name="区域3_3_1_1_2_2_4_1"/>
    <protectedRange sqref="L5:L15" name="区域3_6_9_1_2_2_3"/>
    <protectedRange sqref="L5:L15" name="区域3_3_2_1_1_2_4_1"/>
    <protectedRange sqref="L5:L15" name="区域3_7_2_1_1_2_3"/>
    <protectedRange sqref="L5:L15" name="区域3_3_1_1_1_1_2_4_1"/>
    <protectedRange sqref="L5:L15" name="区域3_6_9_1_1_1_2_3"/>
    <protectedRange sqref="L5:L15" name="区域3_3_10_4_1"/>
    <protectedRange sqref="L5:L15" name="区域3_7_22_3"/>
    <protectedRange sqref="L5:L15" name="区域3_10_21_4_1"/>
    <protectedRange sqref="L5:L15" name="区域3_3_1_9_3"/>
    <protectedRange sqref="L5:L15" name="区域3_6_9_21_4_1"/>
    <protectedRange sqref="L5:L15" name="区域3_3_2_9_3"/>
    <protectedRange sqref="L5:L15" name="区域3_7_2_21_4_1"/>
    <protectedRange sqref="L5:L15" name="区域3_10_1_21_3"/>
    <protectedRange sqref="L5:L15" name="区域3_3_1_1_9_4_1"/>
    <protectedRange sqref="L5:L15" name="区域3_6_9_1_21_3"/>
    <protectedRange sqref="L5:L15" name="区域3_3_2_1_8_4_1"/>
    <protectedRange sqref="L5:L15" name="区域3_7_2_1_20_3"/>
    <protectedRange sqref="L5:L15" name="区域3_10_1_1_20_4_1"/>
    <protectedRange sqref="L5:L15" name="区域3_3_1_1_1_8_3"/>
    <protectedRange sqref="L5:L15" name="区域3_6_9_1_1_20_4_1"/>
    <protectedRange sqref="L5:L15" name="区域3_3_3_3_3"/>
    <protectedRange sqref="L5:L15" name="区域3_7_3_3_4_1"/>
    <protectedRange sqref="L5:L15" name="区域3_3_1_2_3_3"/>
    <protectedRange sqref="L5:L15" name="区域3_6_9_2_3_4_1"/>
    <protectedRange sqref="L5:L15" name="区域3_3_2_2_3_3"/>
    <protectedRange sqref="L5:L15" name="区域3_7_2_2_3_4_1"/>
    <protectedRange sqref="L5:L15" name="区域3_3_1_1_2_3_3"/>
    <protectedRange sqref="L5:L15" name="区域3_6_9_1_2_3_4_1"/>
    <protectedRange sqref="L5:L15" name="区域3_3_2_1_1_3_3"/>
    <protectedRange sqref="L5:L15" name="区域3_7_2_1_1_3_4_1"/>
    <protectedRange sqref="L5:L15" name="区域3_3_1_1_1_1_3_3"/>
    <protectedRange sqref="L5:L15" name="区域3_6_9_1_1_1_3_4_1"/>
    <protectedRange sqref="L5:L15" name="区域3_3_11_3"/>
    <protectedRange sqref="L5:L15" name="区域3_7_24_4_1"/>
    <protectedRange sqref="L5:L15" name="区域3_10_23_3"/>
    <protectedRange sqref="L5:L15" name="区域3_3_1_10_4_1"/>
    <protectedRange sqref="L5:L15" name="区域3_6_9_23_3"/>
    <protectedRange sqref="L5:L15" name="区域3_3_2_10_4_1"/>
    <protectedRange sqref="L5:L15" name="区域3_7_2_23_3"/>
    <protectedRange sqref="L5:L15" name="区域3_10_1_23_4_1"/>
    <protectedRange sqref="L5:L15" name="区域3_3_1_1_10_3"/>
    <protectedRange sqref="L5:L15" name="区域3_6_9_1_23_4_1"/>
    <protectedRange sqref="L5:L15" name="区域3_3_2_1_9_3"/>
    <protectedRange sqref="L5:L15" name="区域3_7_2_1_22_4_1"/>
    <protectedRange sqref="L5:L15" name="区域3_10_1_1_22_3"/>
    <protectedRange sqref="L5:L15" name="区域3_3_1_1_1_9_4_1"/>
    <protectedRange sqref="L5:L15" name="区域3_6_9_1_1_22_3"/>
    <protectedRange sqref="L5:L15" name="区域3_3_3_4_4_1"/>
    <protectedRange sqref="L5:L15" name="区域3_7_3_4_3"/>
    <protectedRange sqref="L5:L15" name="区域3_3_1_2_4_4_1"/>
    <protectedRange sqref="L5:L15" name="区域3_6_9_2_4_3"/>
    <protectedRange sqref="L5:L15" name="区域3_3_2_2_4_4_1"/>
    <protectedRange sqref="L5:L15" name="区域3_7_2_2_4_3"/>
    <protectedRange sqref="L5:L15" name="区域3_3_1_1_2_4_4_1"/>
    <protectedRange sqref="L5:L15" name="区域3_6_9_1_2_4_3"/>
    <protectedRange sqref="L5:L15" name="区域3_3_2_1_1_4_4_1"/>
    <protectedRange sqref="L5:L15" name="区域3_7_2_1_1_4_3"/>
    <protectedRange sqref="L5:L15" name="区域3_3_1_1_1_1_4_4_1"/>
    <protectedRange sqref="L5:L15" name="区域3_6_9_1_1_1_4_3"/>
    <protectedRange sqref="L5:L15" name="区域3_3_13_4_1"/>
    <protectedRange sqref="L5:L15" name="区域3_7_25_3"/>
    <protectedRange sqref="L5:L15" name="区域3_10_24_4_1"/>
    <protectedRange sqref="L5:L15" name="区域3_3_1_11_3"/>
    <protectedRange sqref="L5:L15" name="区域3_6_9_24_4_1"/>
    <protectedRange sqref="L5:L15" name="区域3_3_2_11_3"/>
    <protectedRange sqref="L5:L15" name="区域3_7_2_24_4_1"/>
    <protectedRange sqref="L5:L15" name="区域3_10_1_24_3"/>
    <protectedRange sqref="L5:L15" name="区域3_3_1_1_11_4_1"/>
    <protectedRange sqref="L5:L15" name="区域3_6_9_1_24_3"/>
    <protectedRange sqref="L5:L15" name="区域3_3_2_1_10_4_1"/>
    <protectedRange sqref="L5:L15" name="区域3_7_2_1_23_3"/>
    <protectedRange sqref="L5:L15" name="区域3_10_1_1_23_4_1"/>
    <protectedRange sqref="L5:L15" name="区域3_3_1_1_1_10_3"/>
    <protectedRange sqref="L5:L15" name="区域3_6_9_1_1_23_4_1"/>
    <protectedRange sqref="M5:M15" name="区域3_5_7_1_1"/>
    <protectedRange sqref="M5:M15" name="区域3_6_1_1_2_1_1"/>
    <protectedRange sqref="M5:M15" name="区域3_8_1_6_1_1"/>
    <protectedRange sqref="M5:M15" name="区域3_11_1_6_1_1_1"/>
    <protectedRange sqref="M5:M15" name="区域3_12_1_6_1_1"/>
    <protectedRange sqref="M5:M15" name="区域3_5_1_6_1_1_1"/>
    <protectedRange sqref="M5:M15" name="区域3_7_1_1_6_1_1"/>
    <protectedRange sqref="M5:M15" name="区域3_3_6_1_1"/>
    <protectedRange sqref="M5:M15" name="区域3_7_7_1_1"/>
    <protectedRange sqref="M5:M15" name="区域3_10_6_1_1_1"/>
    <protectedRange sqref="M5:M15" name="区域3_3_1_5_1"/>
    <protectedRange sqref="M5:M15" name="区域3_6_9_6_1_1_1"/>
    <protectedRange sqref="M5:M15" name="区域3_3_2_5_1"/>
    <protectedRange sqref="M5:M15" name="区域3_7_2_6_1_1_1"/>
    <protectedRange sqref="M5:M15" name="区域3_10_1_6_1_1"/>
    <protectedRange sqref="M5:M15" name="区域3_3_1_1_5_1_1"/>
    <protectedRange sqref="M5:M15" name="区域3_6_9_1_6_1_1"/>
    <protectedRange sqref="M5:M15" name="区域3_3_2_1_4_1_1"/>
    <protectedRange sqref="M5:M15" name="区域3_7_2_1_5_1_1"/>
    <protectedRange sqref="M5:M15" name="区域3_10_1_1_5_1_1_1"/>
    <protectedRange sqref="M5:M15" name="区域3_3_1_1_1_4_1"/>
    <protectedRange sqref="M5:M15" name="区域3_6_9_1_1_5_1_1_1"/>
    <protectedRange sqref="M5:M15" name="区域3_5_10_1_1"/>
    <protectedRange sqref="M5:M15" name="区域3_6_1_2_1_1_1"/>
    <protectedRange sqref="M5:M15" name="区域3_8_1_9_1_1"/>
    <protectedRange sqref="M5:M15" name="区域3_11_1_9_1_1_1"/>
    <protectedRange sqref="M5:M15" name="区域3_12_1_9_1_1"/>
    <protectedRange sqref="M5:M15" name="区域3_5_1_9_1_1_1"/>
    <protectedRange sqref="M5:M15" name="区域3_7_1_1_9_1_1"/>
    <protectedRange sqref="M5:M15" name="区域3_5_12_1_1_1"/>
    <protectedRange sqref="M5:M15" name="区域3_6_1_4_1_1"/>
    <protectedRange sqref="M5:M15" name="区域3_8_1_11_1_1_1"/>
    <protectedRange sqref="M5:M15" name="区域3_11_1_11_1_1"/>
    <protectedRange sqref="M5:M15" name="区域3_12_1_11_1_1_1"/>
    <protectedRange sqref="M5:M15" name="区域3_5_1_11_1_1"/>
    <protectedRange sqref="M5:M15" name="区域3_7_1_1_11_1_1_1"/>
    <protectedRange sqref="M5:M15" name="区域3_3_3_5_1"/>
    <protectedRange sqref="M5:M15" name="区域3_7_9_1_1_1"/>
    <protectedRange sqref="M5:M15" name="区域3_10_8_1_1"/>
    <protectedRange sqref="M5:M15" name="区域3_3_1_2_5_1_1"/>
    <protectedRange sqref="M5:M15" name="区域3_6_9_8_1_1"/>
    <protectedRange sqref="M5:M15" name="区域3_3_2_2_5_1_1"/>
    <protectedRange sqref="M5:M15" name="区域3_7_2_8_1_1"/>
    <protectedRange sqref="M5:M15" name="区域3_10_1_8_1_1_1"/>
    <protectedRange sqref="M5:M15" name="区域3_3_1_1_2_5_1"/>
    <protectedRange sqref="M5:M15" name="区域3_6_9_1_8_1_1_1"/>
    <protectedRange sqref="M5:M15" name="区域3_3_2_1_1_5_1"/>
    <protectedRange sqref="M5:M15" name="区域3_7_2_1_7_1_1_1"/>
    <protectedRange sqref="M5:M15" name="区域3_10_1_1_7_1_1"/>
    <protectedRange sqref="M5:M15" name="区域3_3_1_1_1_1_5_1_1"/>
    <protectedRange sqref="M5:M15" name="区域3_6_9_1_1_7_1_1"/>
    <protectedRange sqref="M5:M15" name="区域3_5_14_1_1_1"/>
    <protectedRange sqref="M5:M15" name="区域3_6_1_5_1_1"/>
    <protectedRange sqref="M5:M15" name="区域3_8_1_13_1_1_1"/>
    <protectedRange sqref="M5:M15" name="区域3_11_1_13_1_1"/>
    <protectedRange sqref="M5:M15" name="区域3_12_1_13_1_1_1"/>
    <protectedRange sqref="M5:M15" name="区域3_5_1_13_1_1"/>
    <protectedRange sqref="M5:M15" name="区域3_7_1_1_13_1_1_1"/>
    <protectedRange sqref="M5:M15" name="区域3_5_16_1_1"/>
    <protectedRange sqref="M5:M15" name="区域3_6_1_7_1_1_1"/>
    <protectedRange sqref="M5:M15" name="区域3_8_1_15_1_1"/>
    <protectedRange sqref="M5:M15" name="区域3_11_1_15_1_1_1"/>
    <protectedRange sqref="M5:M15" name="区域3_12_1_15_1_1"/>
    <protectedRange sqref="M5:M15" name="区域3_5_1_15_1_1_1"/>
    <protectedRange sqref="M5:M15" name="区域3_7_1_1_15_1_1"/>
    <protectedRange sqref="M5:M15" name="区域3_5_3_4_1_1_1"/>
    <protectedRange sqref="M5:M15" name="区域3_6_1_1_1_1_1"/>
    <protectedRange sqref="M5:M15" name="区域3_8_1_1_9_1_1_1"/>
    <protectedRange sqref="M5:M15" name="区域3_11_1_1_9_1_1"/>
    <protectedRange sqref="M5:M15" name="区域3_12_1_1_9_1_1_1"/>
    <protectedRange sqref="M5:M15" name="区域3_5_1_2_4_1_1"/>
    <protectedRange sqref="M5:M15" name="区域3_7_1_1_1_9_1_1_1"/>
    <protectedRange sqref="M5:M15" name="区域3_3_4_1_1"/>
    <protectedRange sqref="M5:M15" name="区域3_7_10_1_1_1"/>
    <protectedRange sqref="M5:M15" name="区域3_10_9_1_1"/>
    <protectedRange sqref="M5:M15" name="区域3_3_1_3_1_1_1"/>
    <protectedRange sqref="M5:M15" name="区域3_6_9_9_1_1"/>
    <protectedRange sqref="M5:M15" name="区域3_3_2_3_1_1_1"/>
    <protectedRange sqref="M5:M15" name="区域3_7_2_9_1_1"/>
    <protectedRange sqref="M5:M15" name="区域3_10_1_9_1_1_1"/>
    <protectedRange sqref="M5:M15" name="区域3_3_1_1_3_1_1"/>
    <protectedRange sqref="M5:M15" name="区域3_6_9_1_9_1_1_1"/>
    <protectedRange sqref="M5:M15" name="区域3_3_2_1_2_1_1"/>
    <protectedRange sqref="M5:M15" name="区域3_7_2_1_8_1_1_1"/>
    <protectedRange sqref="M5:M15" name="区域3_10_1_1_8_1_1"/>
    <protectedRange sqref="M5:M15" name="区域3_3_1_1_1_2_1_1_1"/>
    <protectedRange sqref="M5:M15" name="区域3_6_9_1_1_8_1_1"/>
    <protectedRange sqref="M5:M15" name="区域3_3_5_1_1_1"/>
    <protectedRange sqref="M5:M15" name="区域3_7_11_1_1"/>
    <protectedRange sqref="M5:M15" name="区域3_10_10_1_1_1"/>
    <protectedRange sqref="M5:M15" name="区域3_3_1_4_1_1"/>
    <protectedRange sqref="M5:M15" name="区域3_6_9_10_1_1_1"/>
    <protectedRange sqref="M5:M15" name="区域3_3_2_4_1_1"/>
    <protectedRange sqref="M5:M15" name="区域3_7_2_10_1_1_1"/>
    <protectedRange sqref="M5:M15" name="区域3_10_1_10_1_1"/>
    <protectedRange sqref="M5:M15" name="区域3_3_1_1_4_1_1_1"/>
    <protectedRange sqref="M5:M15" name="区域3_6_9_1_10_1_1"/>
    <protectedRange sqref="M5:M15" name="区域3_3_2_1_3_1_1_1"/>
    <protectedRange sqref="M5:M15" name="区域3_7_2_1_9_1_1"/>
    <protectedRange sqref="M5:M15" name="区域3_10_1_1_9_1_1_1"/>
    <protectedRange sqref="M5:M15" name="区域3_3_1_1_1_3_1_1"/>
    <protectedRange sqref="M5:M15" name="区域3_6_9_1_1_9_1_1_1"/>
    <protectedRange sqref="M5:M15" name="区域3_3_7_1_1"/>
    <protectedRange sqref="M5:M15" name="区域3_7_19_1_1_1"/>
    <protectedRange sqref="M5:M15" name="区域3_10_18_1_1"/>
    <protectedRange sqref="M5:M15" name="区域3_3_1_6_1_1_1"/>
    <protectedRange sqref="M5:M15" name="区域3_6_9_18_1_1"/>
    <protectedRange sqref="M5:M15" name="区域3_3_2_6_1_1_1"/>
    <protectedRange sqref="M5:M15" name="区域3_7_2_18_1_1"/>
    <protectedRange sqref="M5:M15" name="区域3_10_1_18_1_1_1"/>
    <protectedRange sqref="M5:M15" name="区域3_3_1_1_6_1_1"/>
    <protectedRange sqref="M5:M15" name="区域3_6_9_1_18_1_1_1"/>
    <protectedRange sqref="M5:M15" name="区域3_3_2_1_5_1_1"/>
    <protectedRange sqref="M5:M15" name="区域3_7_2_1_17_1_1_1"/>
    <protectedRange sqref="M5:M15" name="区域3_10_1_1_17_1_1"/>
    <protectedRange sqref="M5:M15" name="区域3_3_1_1_1_5_1_1_1"/>
    <protectedRange sqref="M5:M15" name="区域3_6_9_1_1_17_1_1"/>
    <protectedRange sqref="M5:M15" name="区域3_3_8_1_1_1"/>
    <protectedRange sqref="M5:M15" name="区域3_7_20_1_1"/>
    <protectedRange sqref="M5:M15" name="区域3_10_19_1_1_1"/>
    <protectedRange sqref="M5:M15" name="区域3_3_1_7_1_1"/>
    <protectedRange sqref="M5:M15" name="区域3_6_9_19_1_1_1"/>
    <protectedRange sqref="M5:M15" name="区域3_3_2_7_1_1"/>
    <protectedRange sqref="M5:M15" name="区域3_7_2_19_1_1_1"/>
    <protectedRange sqref="M5:M15" name="区域3_10_1_19_1_1"/>
    <protectedRange sqref="M5:M15" name="区域3_3_1_1_7_1_1_1"/>
    <protectedRange sqref="M5:M15" name="区域3_6_9_1_19_1_1"/>
    <protectedRange sqref="M5:M15" name="区域3_3_2_1_6_1_1_1"/>
    <protectedRange sqref="M5:M15" name="区域3_7_2_1_18_1_1"/>
    <protectedRange sqref="M5:M15" name="区域3_10_1_1_18_1_1_1"/>
    <protectedRange sqref="M5:M15" name="区域3_3_1_1_1_6_1_1"/>
    <protectedRange sqref="M5:M15" name="区域3_6_9_1_1_18_1_1_1"/>
    <protectedRange sqref="M5:M15" name="区域3_3_3_1_1_1"/>
    <protectedRange sqref="M5:M15" name="区域3_7_3_1_1_1_1"/>
    <protectedRange sqref="M5:M15" name="区域3_3_1_2_1_1_1"/>
    <protectedRange sqref="M5:M15" name="区域3_6_9_2_1_1_1_1"/>
    <protectedRange sqref="M5:M15" name="区域3_3_2_2_1_1_1"/>
    <protectedRange sqref="M5:M15" name="区域3_7_2_2_1_1_1_1"/>
    <protectedRange sqref="M5:M15" name="区域3_3_1_1_2_1_1_1"/>
    <protectedRange sqref="M5:M15" name="区域3_6_9_1_2_1_1_1_1"/>
    <protectedRange sqref="M5:M15" name="区域3_3_2_1_1_1_1_1"/>
    <protectedRange sqref="M5:M15" name="区域3_7_2_1_1_1_1_1_1"/>
    <protectedRange sqref="M5:M15" name="区域3_3_1_1_1_1_1_1_1"/>
    <protectedRange sqref="M5:M15" name="区域3_6_9_1_1_1_1_1_1_1"/>
    <protectedRange sqref="M5:M15" name="区域3_3_9_1_1"/>
    <protectedRange sqref="M5:M15" name="区域3_7_21_1_1_1"/>
    <protectedRange sqref="M5:M15" name="区域3_10_20_1_1"/>
    <protectedRange sqref="M5:M15" name="区域3_3_1_8_1_1_1"/>
    <protectedRange sqref="M5:M15" name="区域3_6_9_20_1_1"/>
    <protectedRange sqref="M5:M15" name="区域3_3_2_8_1_1_1"/>
    <protectedRange sqref="M5:M15" name="区域3_7_2_20_1_1"/>
    <protectedRange sqref="M5:M15" name="区域3_10_1_20_1_1_1"/>
    <protectedRange sqref="M5:M15" name="区域3_3_1_1_8_1_1"/>
    <protectedRange sqref="M5:M15" name="区域3_6_9_1_20_1_1_1"/>
    <protectedRange sqref="M5:M15" name="区域3_3_2_1_7_1_1"/>
    <protectedRange sqref="M5:M15" name="区域3_7_2_1_19_1_1_1"/>
    <protectedRange sqref="M5:M15" name="区域3_10_1_1_19_1_1"/>
    <protectedRange sqref="M5:M15" name="区域3_3_1_1_1_7_1_1_1"/>
    <protectedRange sqref="M5:M15" name="区域3_6_9_1_1_19_1_1"/>
    <protectedRange sqref="M5:M15" name="区域3_3_3_2_1_1_1"/>
    <protectedRange sqref="M5:M15" name="区域3_7_3_2_1_1"/>
    <protectedRange sqref="M5:M15" name="区域3_3_1_2_2_1_1_1"/>
    <protectedRange sqref="M5:M15" name="区域3_6_9_2_2_1_1"/>
    <protectedRange sqref="M5:M15" name="区域3_3_2_2_2_1_1_1"/>
    <protectedRange sqref="M5:M15" name="区域3_7_2_2_2_1_1"/>
    <protectedRange sqref="M5:M15" name="区域3_3_1_1_2_2_1_1_1"/>
    <protectedRange sqref="M5:M15" name="区域3_6_9_1_2_2_1_1"/>
    <protectedRange sqref="M5:M15" name="区域3_3_2_1_1_2_1_1_1"/>
    <protectedRange sqref="M5:M15" name="区域3_7_2_1_1_2_1_1"/>
    <protectedRange sqref="M5:M15" name="区域3_3_1_1_1_1_2_1_1_1"/>
    <protectedRange sqref="M5:M15" name="区域3_6_9_1_1_1_2_1_1"/>
    <protectedRange sqref="M5:M15" name="区域3_3_10_1_1_1"/>
    <protectedRange sqref="M5:M15" name="区域3_7_22_1_1"/>
    <protectedRange sqref="M5:M15" name="区域3_10_21_1_1_1"/>
    <protectedRange sqref="M5:M15" name="区域3_3_1_9_1_1"/>
    <protectedRange sqref="M5:M15" name="区域3_6_9_21_1_1_1"/>
    <protectedRange sqref="M5:M15" name="区域3_3_2_9_1_1"/>
    <protectedRange sqref="M5:M15" name="区域3_7_2_21_1_1_1"/>
    <protectedRange sqref="M5:M15" name="区域3_10_1_21_1_1"/>
    <protectedRange sqref="M5:M15" name="区域3_3_1_1_9_1_1_1"/>
    <protectedRange sqref="M5:M15" name="区域3_6_9_1_21_1_1"/>
    <protectedRange sqref="M5:M15" name="区域3_3_2_1_8_1_1_1"/>
    <protectedRange sqref="M5:M15" name="区域3_7_2_1_20_1_1"/>
    <protectedRange sqref="M5:M15" name="区域3_10_1_1_20_1_1_1"/>
    <protectedRange sqref="M5:M15" name="区域3_3_1_1_1_8_1_1"/>
    <protectedRange sqref="M5:M15" name="区域3_6_9_1_1_20_1_1_1"/>
    <protectedRange sqref="M5:M15" name="区域3_3_3_3_1_1"/>
    <protectedRange sqref="M5:M15" name="区域3_7_3_3_1_1_1"/>
    <protectedRange sqref="M5:M15" name="区域3_3_1_2_3_1_1"/>
    <protectedRange sqref="M5:M15" name="区域3_6_9_2_3_1_1_1"/>
    <protectedRange sqref="M5:M15" name="区域3_3_2_2_3_1_1"/>
    <protectedRange sqref="M5:M15" name="区域3_7_2_2_3_1_1_1"/>
    <protectedRange sqref="M5:M15" name="区域3_3_1_1_2_3_1_1"/>
    <protectedRange sqref="M5:M15" name="区域3_6_9_1_2_3_1_1_1"/>
    <protectedRange sqref="M5:M15" name="区域3_3_2_1_1_3_1_1"/>
    <protectedRange sqref="M5:M15" name="区域3_7_2_1_1_3_1_1_1"/>
    <protectedRange sqref="M5:M15" name="区域3_3_1_1_1_1_3_1_1"/>
    <protectedRange sqref="M5:M15" name="区域3_6_9_1_1_1_3_1_1_1"/>
    <protectedRange sqref="M5:M15" name="区域3_3_11_1_1"/>
    <protectedRange sqref="M5:M15" name="区域3_7_24_1_1_1"/>
    <protectedRange sqref="M5:M15" name="区域3_10_23_1_1"/>
    <protectedRange sqref="M5:M15" name="区域3_3_1_10_1_1_1"/>
    <protectedRange sqref="M5:M15" name="区域3_6_9_23_1_1"/>
    <protectedRange sqref="M5:M15" name="区域3_3_2_10_1_1_1"/>
    <protectedRange sqref="M5:M15" name="区域3_7_2_23_1_1"/>
    <protectedRange sqref="M5:M15" name="区域3_10_1_23_1_1_1"/>
    <protectedRange sqref="M5:M15" name="区域3_3_1_1_10_1_1"/>
    <protectedRange sqref="M5:M15" name="区域3_6_9_1_23_1_1_1"/>
    <protectedRange sqref="M5:M15" name="区域3_3_2_1_9_1_1"/>
    <protectedRange sqref="M5:M15" name="区域3_7_2_1_22_1_1_1"/>
    <protectedRange sqref="M5:M15" name="区域3_10_1_1_22_1_1"/>
    <protectedRange sqref="M5:M15" name="区域3_3_1_1_1_9_1_1_1"/>
    <protectedRange sqref="M5:M15" name="区域3_6_9_1_1_22_1_1"/>
    <protectedRange sqref="M5:M15" name="区域3_3_3_4_1_1_1"/>
    <protectedRange sqref="M5:M15" name="区域3_7_3_4_1_1"/>
    <protectedRange sqref="M5:M15" name="区域3_3_1_2_4_1_1_1"/>
    <protectedRange sqref="M5:M15" name="区域3_6_9_2_4_1_1"/>
    <protectedRange sqref="M5:M15" name="区域3_3_2_2_4_1_1_1"/>
    <protectedRange sqref="M5:M15" name="区域3_7_2_2_4_1_1"/>
    <protectedRange sqref="M5:M15" name="区域3_3_1_1_2_4_1_1_1"/>
    <protectedRange sqref="M5:M15" name="区域3_6_9_1_2_4_1_1"/>
    <protectedRange sqref="M5:M15" name="区域3_3_2_1_1_4_1_1_1"/>
    <protectedRange sqref="M5:M15" name="区域3_7_2_1_1_4_1_1"/>
    <protectedRange sqref="M5:M15" name="区域3_3_1_1_1_1_4_1_1_1"/>
    <protectedRange sqref="M5:M15" name="区域3_6_9_1_1_1_4_1_1"/>
    <protectedRange sqref="M5:M15" name="区域3_3_13_1_1_1"/>
    <protectedRange sqref="M5:M15" name="区域3_7_25_1_1"/>
    <protectedRange sqref="M5:M15" name="区域3_10_24_1_1_1"/>
    <protectedRange sqref="M5:M15" name="区域3_3_1_11_1_1"/>
    <protectedRange sqref="M5:M15" name="区域3_6_9_24_1_1_1"/>
    <protectedRange sqref="M5:M15" name="区域3_3_2_11_1_1"/>
    <protectedRange sqref="M5:M15" name="区域3_7_2_24_1_1_1"/>
    <protectedRange sqref="M5:M15" name="区域3_10_1_24_1_1"/>
    <protectedRange sqref="M5:M15" name="区域3_3_1_1_11_1_1_1"/>
    <protectedRange sqref="M5:M15" name="区域3_6_9_1_24_1_1"/>
    <protectedRange sqref="M5:M15" name="区域3_3_2_1_10_1_1_1"/>
    <protectedRange sqref="M5:M15" name="区域3_7_2_1_23_1_1"/>
    <protectedRange sqref="M5:M15" name="区域3_10_1_1_23_1_1_1"/>
    <protectedRange sqref="M5:M15" name="区域3_3_1_1_1_10_1_1"/>
    <protectedRange sqref="M5:M15" name="区域3_6_9_1_1_23_1_1_1"/>
    <protectedRange sqref="L17:L32" name="区域3_5_7"/>
    <protectedRange sqref="L17:L32" name="区域3_6_1_1_1_1"/>
    <protectedRange sqref="L17:L32" name="区域3_8_1_6"/>
    <protectedRange sqref="L17:L32" name="区域3_11_1_6_5"/>
    <protectedRange sqref="L17:L32" name="区域3_12_1_6"/>
    <protectedRange sqref="L17:L32" name="区域3_5_1_6_3_1"/>
    <protectedRange sqref="L17:L32" name="区域3_7_1_1_6"/>
    <protectedRange sqref="L17:L32" name="区域3_3_1_4"/>
    <protectedRange sqref="L17:L32" name="区域3_7_7"/>
    <protectedRange sqref="L17:L32" name="区域3_10_6_3_1"/>
    <protectedRange sqref="L17:L32" name="区域3_3_1_4_1"/>
    <protectedRange sqref="L17:L32" name="区域3_6_9_6_5"/>
    <protectedRange sqref="L17:L32" name="区域3_3_2"/>
    <protectedRange sqref="L17:L32" name="区域3_7_2_6_3_1"/>
    <protectedRange sqref="L17:L32" name="区域3_10_1_6"/>
    <protectedRange sqref="L17:L32" name="区域3_3_1_1_1_3"/>
    <protectedRange sqref="L17:L32" name="区域3_6_9_1_6"/>
    <protectedRange sqref="L17:L32" name="区域3_3_2_1_1_1"/>
    <protectedRange sqref="L17:L32" name="区域3_7_2_1_5"/>
    <protectedRange sqref="L17:L32" name="区域3_10_1_1_5_5"/>
    <protectedRange sqref="L17:L32" name="区域3_3_1_1_1_3_1"/>
    <protectedRange sqref="L17:L32" name="区域3_6_9_1_1_5_3_1"/>
    <protectedRange sqref="L17:L32" name="区域3_5_10"/>
    <protectedRange sqref="L17:L32" name="区域3_6_1_2_5"/>
    <protectedRange sqref="L17:L32" name="区域3_8_1_9"/>
    <protectedRange sqref="L17:L32" name="区域3_11_1_9_3_1"/>
    <protectedRange sqref="L17:L32" name="区域3_12_1_9"/>
    <protectedRange sqref="L17:L32" name="区域3_5_1_9_5"/>
    <protectedRange sqref="L17:L32" name="区域3_7_1_1_9"/>
    <protectedRange sqref="L17:L32" name="区域3_5_12_3_1"/>
    <protectedRange sqref="L17:L32" name="区域3_6_1_4"/>
    <protectedRange sqref="L17:L32" name="区域3_8_1_11_5"/>
    <protectedRange sqref="L17:L32" name="区域3_11_1_11"/>
    <protectedRange sqref="L17:L32" name="区域3_12_1_11_3_1"/>
    <protectedRange sqref="L17:L32" name="区域3_5_1_11"/>
    <protectedRange sqref="L17:L32" name="区域3_7_1_1_11_5"/>
    <protectedRange sqref="L17:L32" name="区域3_3_3"/>
    <protectedRange sqref="L17:L32" name="区域3_7_9_3_1"/>
    <protectedRange sqref="L17:L32" name="区域3_10_8"/>
    <protectedRange sqref="L17:L32" name="区域3_3_1_2_1_1"/>
    <protectedRange sqref="L17:L32" name="区域3_6_9_8"/>
    <protectedRange sqref="L17:L32" name="区域3_3_2_2_1_1"/>
    <protectedRange sqref="L17:L32" name="区域3_7_2_8"/>
    <protectedRange sqref="L17:L32" name="区域3_10_1_8_5"/>
    <protectedRange sqref="L17:L32" name="区域3_3_1_1_2"/>
    <protectedRange sqref="L17:L32" name="区域3_6_9_1_8_3_1"/>
    <protectedRange sqref="L17:L32" name="区域3_3_2_1_1_1_1"/>
    <protectedRange sqref="L17:L32" name="区域3_7_2_1_7_5"/>
    <protectedRange sqref="L17:L32" name="区域3_10_1_1_7"/>
    <protectedRange sqref="L17:L32" name="区域3_3_1_1_1_1_1_1"/>
    <protectedRange sqref="L17:L32" name="区域3_6_9_1_1_7"/>
    <protectedRange sqref="L17:L32" name="区域3_5_14_5"/>
    <protectedRange sqref="L17:L32" name="区域3_6_1_5"/>
    <protectedRange sqref="L17:L32" name="区域3_8_1_13_3_1"/>
    <protectedRange sqref="L17:L32" name="区域3_11_1_13"/>
    <protectedRange sqref="L17:L32" name="区域3_12_1_13_5"/>
    <protectedRange sqref="L17:L32" name="区域3_5_1_13"/>
    <protectedRange sqref="L17:L32" name="区域3_7_1_1_13_3_1"/>
    <protectedRange sqref="L17:L32" name="区域3_5_16"/>
    <protectedRange sqref="L17:L32" name="区域3_6_1_7_5"/>
    <protectedRange sqref="L17:L32" name="区域3_8_1_15"/>
    <protectedRange sqref="L17:L32" name="区域3_11_1_15_3_1"/>
    <protectedRange sqref="L17:L32" name="区域3_12_1_15"/>
    <protectedRange sqref="L17:L32" name="区域3_5_1_15_5"/>
    <protectedRange sqref="L17:L32" name="区域3_7_1_1_15"/>
    <protectedRange sqref="L17:L32" name="区域3_5_3_4_3_1"/>
    <protectedRange sqref="L17:L32" name="区域3_6_1_1_1_1_2"/>
    <protectedRange sqref="L17:L32" name="区域3_8_1_1_9_5"/>
    <protectedRange sqref="L17:L32" name="区域3_11_1_1_9"/>
    <protectedRange sqref="L17:L32" name="区域3_12_1_1_9_3_1"/>
    <protectedRange sqref="L17:L32" name="区域3_5_1_2_4"/>
    <protectedRange sqref="L17:L32" name="区域3_7_1_1_1_9_5"/>
    <protectedRange sqref="L17:L32" name="区域3_3_4"/>
    <protectedRange sqref="L17:L32" name="区域3_7_10_3_1"/>
    <protectedRange sqref="L17:L32" name="区域3_10_9"/>
    <protectedRange sqref="L17:L32" name="区域3_3_1_3_5"/>
    <protectedRange sqref="L17:L32" name="区域3_6_9_9"/>
    <protectedRange sqref="L17:L32" name="区域3_3_2_3_3_1"/>
    <protectedRange sqref="L17:L32" name="区域3_7_2_9"/>
    <protectedRange sqref="L17:L32" name="区域3_10_1_9_5"/>
    <protectedRange sqref="L17:L32" name="区域3_3_1_1_3"/>
    <protectedRange sqref="L17:L32" name="区域3_6_9_1_9_3_1"/>
    <protectedRange sqref="L17:L32" name="区域3_3_2_1_2"/>
    <protectedRange sqref="L17:L32" name="区域3_7_2_1_8_5"/>
    <protectedRange sqref="L17:L32" name="区域3_10_1_1_8"/>
    <protectedRange sqref="L17:L32" name="区域3_3_1_1_1_2_3_1"/>
    <protectedRange sqref="L17:L32" name="区域3_6_9_1_1_8"/>
    <protectedRange sqref="L17:L32" name="区域3_3_5_5"/>
    <protectedRange sqref="L17:L32" name="区域3_7_11"/>
    <protectedRange sqref="L17:L32" name="区域3_10_10_3_1"/>
    <protectedRange sqref="L17:L32" name="区域3_3_1_4_1_2"/>
    <protectedRange sqref="L17:L32" name="区域3_6_9_10_5"/>
    <protectedRange sqref="L17:L32" name="区域3_3_2_4"/>
    <protectedRange sqref="L17:L32" name="区域3_7_2_10_3_1"/>
    <protectedRange sqref="L17:L32" name="区域3_10_1_10"/>
    <protectedRange sqref="L17:L32" name="区域3_3_1_1_4_5"/>
    <protectedRange sqref="L17:L32" name="区域3_6_9_1_10"/>
    <protectedRange sqref="L17:L32" name="区域3_3_2_1_3_3_1"/>
    <protectedRange sqref="L17:L32" name="区域3_7_2_1_9"/>
    <protectedRange sqref="L17:L32" name="区域3_10_1_1_9_5"/>
    <protectedRange sqref="L17:L32" name="区域3_3_1_1_1_3_1_2"/>
    <protectedRange sqref="L17:L32" name="区域3_6_9_1_1_9_3_1"/>
    <protectedRange sqref="L17:L32" name="区域3_3_7"/>
    <protectedRange sqref="L17:L32" name="区域3_7_19_5"/>
    <protectedRange sqref="L17:L32" name="区域3_10_18"/>
    <protectedRange sqref="L17:L32" name="区域3_3_1_6_3_1"/>
    <protectedRange sqref="L17:L32" name="区域3_6_9_18"/>
    <protectedRange sqref="L17:L32" name="区域3_3_2_6_5"/>
    <protectedRange sqref="L17:L32" name="区域3_7_2_18"/>
    <protectedRange sqref="L17:L32" name="区域3_10_1_18_3_1"/>
    <protectedRange sqref="L17:L32" name="区域3_3_1_1_6"/>
    <protectedRange sqref="L17:L32" name="区域3_6_9_1_18_5"/>
    <protectedRange sqref="L17:L32" name="区域3_3_2_1_5"/>
    <protectedRange sqref="L17:L32" name="区域3_7_2_1_17_3_1"/>
    <protectedRange sqref="L17:L32" name="区域3_10_1_1_17"/>
    <protectedRange sqref="L17:L32" name="区域3_3_1_1_1_5_5"/>
    <protectedRange sqref="L17:L32" name="区域3_6_9_1_1_17"/>
    <protectedRange sqref="L17:L32" name="区域3_3_8_3_1"/>
    <protectedRange sqref="L17:L32" name="区域3_7_20"/>
    <protectedRange sqref="L17:L32" name="区域3_10_19_5"/>
    <protectedRange sqref="L17:L32" name="区域3_3_1_7"/>
    <protectedRange sqref="L17:L32" name="区域3_6_9_19_3_1"/>
    <protectedRange sqref="L17:L32" name="区域3_3_2_7"/>
    <protectedRange sqref="L17:L32" name="区域3_7_2_19_5"/>
    <protectedRange sqref="L17:L32" name="区域3_10_1_19"/>
    <protectedRange sqref="L17:L32" name="区域3_3_1_1_7_3_1"/>
    <protectedRange sqref="L17:L32" name="区域3_6_9_1_19"/>
    <protectedRange sqref="L17:L32" name="区域3_3_2_1_6_5"/>
    <protectedRange sqref="L17:L32" name="区域3_7_2_1_18"/>
    <protectedRange sqref="L17:L32" name="区域3_10_1_1_18_3_1"/>
    <protectedRange sqref="L17:L32" name="区域3_3_1_1_1_6"/>
    <protectedRange sqref="L17:L32" name="区域3_6_9_1_1_18_5"/>
    <protectedRange sqref="L17:L32" name="区域3_3_3_1"/>
    <protectedRange sqref="L17:L32" name="区域3_7_3_1_3_1"/>
    <protectedRange sqref="L17:L32" name="区域3_3_1_2_1_1_2"/>
    <protectedRange sqref="L17:L32" name="区域3_6_9_2_1_5"/>
    <protectedRange sqref="L17:L32" name="区域3_3_2_2_1_1_2"/>
    <protectedRange sqref="L17:L32" name="区域3_7_2_2_1_3_1"/>
    <protectedRange sqref="L17:L32" name="区域3_3_1_1_2_1"/>
    <protectedRange sqref="L17:L32" name="区域3_6_9_1_2_1_5"/>
    <protectedRange sqref="L17:L32" name="区域3_3_2_1_1_1_1_2"/>
    <protectedRange sqref="L17:L32" name="区域3_7_2_1_1_1_3_1"/>
    <protectedRange sqref="L17:L32" name="区域3_3_1_1_1_1_1_1_2"/>
    <protectedRange sqref="L17:L32" name="区域3_6_9_1_1_1_1_5"/>
    <protectedRange sqref="L17:L32" name="区域3_3_9"/>
    <protectedRange sqref="L17:L32" name="区域3_7_21_3_1"/>
    <protectedRange sqref="L17:L32" name="区域3_10_20"/>
    <protectedRange sqref="L17:L32" name="区域3_3_1_8_5"/>
    <protectedRange sqref="L17:L32" name="区域3_6_9_20"/>
    <protectedRange sqref="L17:L32" name="区域3_3_2_8_3_1"/>
    <protectedRange sqref="L17:L32" name="区域3_7_2_20"/>
    <protectedRange sqref="L17:L32" name="区域3_10_1_20_5"/>
    <protectedRange sqref="L17:L32" name="区域3_3_1_1_8"/>
    <protectedRange sqref="L17:L32" name="区域3_6_9_1_20_3_1"/>
    <protectedRange sqref="L17:L32" name="区域3_3_2_1_7"/>
    <protectedRange sqref="L17:L32" name="区域3_7_2_1_19_5"/>
    <protectedRange sqref="L17:L32" name="区域3_10_1_1_19"/>
    <protectedRange sqref="L17:L32" name="区域3_3_1_1_1_7_3_1"/>
    <protectedRange sqref="L17:L32" name="区域3_6_9_1_1_19"/>
    <protectedRange sqref="L17:L32" name="区域3_3_3_2_5"/>
    <protectedRange sqref="L17:L32" name="区域3_7_3_2"/>
    <protectedRange sqref="L17:L32" name="区域3_3_1_2_2_3_1"/>
    <protectedRange sqref="L17:L32" name="区域3_6_9_2_2"/>
    <protectedRange sqref="L17:L32" name="区域3_3_2_2_2_5"/>
    <protectedRange sqref="L17:L32" name="区域3_7_2_2_2"/>
    <protectedRange sqref="L17:L32" name="区域3_3_1_1_2_2_3_1"/>
    <protectedRange sqref="L17:L32" name="区域3_6_9_1_2_2"/>
    <protectedRange sqref="L17:L32" name="区域3_3_2_1_1_2_5"/>
    <protectedRange sqref="L17:L32" name="区域3_7_2_1_1_2"/>
    <protectedRange sqref="L17:L32" name="区域3_3_1_1_1_1_2_3_1"/>
    <protectedRange sqref="L17:L32" name="区域3_6_9_1_1_1_2"/>
    <protectedRange sqref="L17:L32" name="区域3_3_10_5"/>
    <protectedRange sqref="L17:L32" name="区域3_7_22"/>
    <protectedRange sqref="L17:L32" name="区域3_10_21_3_1"/>
    <protectedRange sqref="L17:L32" name="区域3_3_1_9"/>
    <protectedRange sqref="L17:L32" name="区域3_6_9_21_5"/>
    <protectedRange sqref="L17:L32" name="区域3_3_2_9"/>
    <protectedRange sqref="L17:L32" name="区域3_7_2_21_3_1"/>
    <protectedRange sqref="L17:L32" name="区域3_10_1_21"/>
    <protectedRange sqref="L17:L32" name="区域3_3_1_1_9_5"/>
    <protectedRange sqref="L17:L32" name="区域3_6_9_1_21"/>
    <protectedRange sqref="L17:L32" name="区域3_3_2_1_8_3_1"/>
    <protectedRange sqref="L17:L32" name="区域3_7_2_1_20"/>
    <protectedRange sqref="L17:L32" name="区域3_10_1_1_20_5"/>
    <protectedRange sqref="L17:L32" name="区域3_3_1_1_1_8"/>
    <protectedRange sqref="L17:L32" name="区域3_6_9_1_1_20_3_1"/>
    <protectedRange sqref="L17:L32" name="区域3_3_3_3"/>
    <protectedRange sqref="L17:L32" name="区域3_7_3_3_5"/>
    <protectedRange sqref="L17:L32" name="区域3_3_1_2_3"/>
    <protectedRange sqref="L17:L32" name="区域3_6_9_2_3_3_1"/>
    <protectedRange sqref="L17:L32" name="区域3_3_2_2_3"/>
    <protectedRange sqref="L17:L32" name="区域3_7_2_2_3_5"/>
    <protectedRange sqref="L17:L32" name="区域3_3_1_1_2_3"/>
    <protectedRange sqref="L17:L32" name="区域3_6_9_1_2_3_3_1"/>
    <protectedRange sqref="L17:L32" name="区域3_3_2_1_1_3"/>
    <protectedRange sqref="L17:L32" name="区域3_7_2_1_1_3_5"/>
    <protectedRange sqref="L17:L32" name="区域3_3_1_1_1_1_3"/>
    <protectedRange sqref="L17:L32" name="区域3_6_9_1_1_1_3_3_1"/>
    <protectedRange sqref="L17:L32" name="区域3_3_11"/>
    <protectedRange sqref="L17:L32" name="区域3_7_24_5"/>
    <protectedRange sqref="L17:L32" name="区域3_10_23"/>
    <protectedRange sqref="L17:L32" name="区域3_3_1_10_3_1"/>
    <protectedRange sqref="L17:L32" name="区域3_6_9_23"/>
    <protectedRange sqref="L17:L32" name="区域3_3_2_10_5"/>
    <protectedRange sqref="L17:L32" name="区域3_7_2_23"/>
    <protectedRange sqref="L17:L32" name="区域3_10_1_23_3_1"/>
    <protectedRange sqref="L17:L32" name="区域3_3_1_1_10"/>
    <protectedRange sqref="L17:L32" name="区域3_6_9_1_23_5"/>
    <protectedRange sqref="L17:L32" name="区域3_3_2_1_9"/>
    <protectedRange sqref="L17:L32" name="区域3_7_2_1_22_3_1"/>
    <protectedRange sqref="L17:L32" name="区域3_10_1_1_22"/>
    <protectedRange sqref="L17:L32" name="区域3_3_1_1_1_9_5"/>
    <protectedRange sqref="L17:L32" name="区域3_6_9_1_1_22"/>
    <protectedRange sqref="L17:L32" name="区域3_3_3_4_3_1"/>
    <protectedRange sqref="L17:L32" name="区域3_7_3_4"/>
    <protectedRange sqref="L17:L32" name="区域3_3_1_2_4_5"/>
    <protectedRange sqref="L17:L32" name="区域3_6_9_2_4"/>
    <protectedRange sqref="L17:L32" name="区域3_3_2_2_4_3_1"/>
    <protectedRange sqref="L17:L32" name="区域3_7_2_2_4"/>
    <protectedRange sqref="L17:L32" name="区域3_3_1_1_2_4_5"/>
    <protectedRange sqref="L17:L32" name="区域3_6_9_1_2_4"/>
    <protectedRange sqref="L17:L32" name="区域3_3_2_1_1_4_3_1"/>
    <protectedRange sqref="L17:L32" name="区域3_7_2_1_1_4"/>
    <protectedRange sqref="L17:L32" name="区域3_3_1_1_1_1_4_5"/>
    <protectedRange sqref="L17:L32" name="区域3_6_9_1_1_1_4"/>
    <protectedRange sqref="L17:L32" name="区域3_3_13_3_1"/>
    <protectedRange sqref="L17:L32" name="区域3_7_25"/>
    <protectedRange sqref="L17:L32" name="区域3_10_24_5"/>
    <protectedRange sqref="L17:L32" name="区域3_3_1_11"/>
    <protectedRange sqref="L17:L32" name="区域3_6_9_24_3_1"/>
    <protectedRange sqref="L17:L32" name="区域3_3_2_11"/>
    <protectedRange sqref="L17:L32" name="区域3_7_2_24_5"/>
    <protectedRange sqref="L17:L32" name="区域3_10_1_24"/>
    <protectedRange sqref="L17:L32" name="区域3_3_1_1_11_3_1"/>
    <protectedRange sqref="L17:L32" name="区域3_6_9_1_24"/>
    <protectedRange sqref="L17:L32" name="区域3_3_2_1_10_5"/>
    <protectedRange sqref="L17:L32" name="区域3_7_2_1_23"/>
    <protectedRange sqref="L17:L32" name="区域3_10_1_1_23_3_1"/>
    <protectedRange sqref="L17:L32" name="区域3_3_1_1_1_10"/>
    <protectedRange sqref="L17:L32" name="区域3_6_9_1_1_23_5"/>
    <protectedRange sqref="M17:M32" name="区域3_5_7_1"/>
    <protectedRange sqref="M17:M32" name="区域3_6_1_1_2_2"/>
    <protectedRange sqref="M17:M32" name="区域3_8_1_6_1"/>
    <protectedRange sqref="M17:M32" name="区域3_11_1_6_1_2"/>
    <protectedRange sqref="M17:M32" name="区域3_12_1_6_1"/>
    <protectedRange sqref="M17:M32" name="区域3_5_1_6_1_2"/>
    <protectedRange sqref="M17:M32" name="区域3_7_1_1_6_1"/>
    <protectedRange sqref="M17:M32" name="区域3_3_6_2"/>
    <protectedRange sqref="M17:M32" name="区域3_7_7_1"/>
    <protectedRange sqref="M17:M32" name="区域3_10_6_1_2"/>
    <protectedRange sqref="M17:M32" name="区域3_3_1_5"/>
    <protectedRange sqref="M17:M32" name="区域3_6_9_6_1_2"/>
    <protectedRange sqref="M17:M32" name="区域3_3_2_5"/>
    <protectedRange sqref="M17:M32" name="区域3_7_2_6_1_2"/>
    <protectedRange sqref="M17:M32" name="区域3_10_1_6_1"/>
    <protectedRange sqref="M17:M32" name="区域3_3_1_1_5_2"/>
    <protectedRange sqref="M17:M32" name="区域3_6_9_1_6_1"/>
    <protectedRange sqref="M17:M32" name="区域3_3_2_1_4_2"/>
    <protectedRange sqref="M17:M32" name="区域3_7_2_1_5_1"/>
    <protectedRange sqref="M17:M32" name="区域3_10_1_1_5_1_2"/>
    <protectedRange sqref="M17:M32" name="区域3_3_1_1_1_4"/>
    <protectedRange sqref="M17:M32" name="区域3_6_9_1_1_5_1_2"/>
    <protectedRange sqref="M17:M32" name="区域3_5_10_1"/>
    <protectedRange sqref="M17:M32" name="区域3_6_1_2_1_2"/>
    <protectedRange sqref="M17:M32" name="区域3_8_1_9_1"/>
    <protectedRange sqref="M17:M32" name="区域3_11_1_9_1_2"/>
    <protectedRange sqref="M17:M32" name="区域3_12_1_9_1"/>
    <protectedRange sqref="M17:M32" name="区域3_5_1_9_1_2"/>
    <protectedRange sqref="M17:M32" name="区域3_7_1_1_9_1"/>
    <protectedRange sqref="M17:M32" name="区域3_5_12_1_2"/>
    <protectedRange sqref="M17:M32" name="区域3_6_1_4_1"/>
    <protectedRange sqref="M17:M32" name="区域3_8_1_11_1_2"/>
    <protectedRange sqref="M17:M32" name="区域3_11_1_11_1"/>
    <protectedRange sqref="M17:M32" name="区域3_12_1_11_1_2"/>
    <protectedRange sqref="M17:M32" name="区域3_5_1_11_1"/>
    <protectedRange sqref="M17:M32" name="区域3_7_1_1_11_1_2"/>
    <protectedRange sqref="M17:M32" name="区域3_3_3_5"/>
    <protectedRange sqref="M17:M32" name="区域3_7_9_1_2"/>
    <protectedRange sqref="M17:M32" name="区域3_10_8_1"/>
    <protectedRange sqref="M17:M32" name="区域3_3_1_2_5_2"/>
    <protectedRange sqref="M17:M32" name="区域3_6_9_8_1"/>
    <protectedRange sqref="M17:M32" name="区域3_3_2_2_5_2"/>
    <protectedRange sqref="M17:M32" name="区域3_7_2_8_1"/>
    <protectedRange sqref="M17:M32" name="区域3_10_1_8_1_2"/>
    <protectedRange sqref="M17:M32" name="区域3_3_1_1_2_5"/>
    <protectedRange sqref="M17:M32" name="区域3_6_9_1_8_1_2"/>
    <protectedRange sqref="M17:M32" name="区域3_3_2_1_1_5"/>
    <protectedRange sqref="M17:M32" name="区域3_7_2_1_7_1_2"/>
    <protectedRange sqref="M17:M32" name="区域3_10_1_1_7_1"/>
    <protectedRange sqref="M17:M32" name="区域3_3_1_1_1_1_5_2"/>
    <protectedRange sqref="M17:M32" name="区域3_6_9_1_1_7_1"/>
    <protectedRange sqref="M17:M32" name="区域3_5_14_1_2"/>
    <protectedRange sqref="M17:M32" name="区域3_6_1_5_1"/>
    <protectedRange sqref="M17:M32" name="区域3_8_1_13_1_2"/>
    <protectedRange sqref="M17:M32" name="区域3_11_1_13_1"/>
    <protectedRange sqref="M17:M32" name="区域3_12_1_13_1_2"/>
    <protectedRange sqref="M17:M32" name="区域3_5_1_13_1"/>
    <protectedRange sqref="M17:M32" name="区域3_7_1_1_13_1_2"/>
    <protectedRange sqref="M17:M32" name="区域3_5_16_1"/>
    <protectedRange sqref="M17:M32" name="区域3_6_1_7_1_2"/>
    <protectedRange sqref="M17:M32" name="区域3_8_1_15_1"/>
    <protectedRange sqref="M17:M32" name="区域3_11_1_15_1_2"/>
    <protectedRange sqref="M17:M32" name="区域3_12_1_15_1"/>
    <protectedRange sqref="M17:M32" name="区域3_5_1_15_1_2"/>
    <protectedRange sqref="M17:M32" name="区域3_7_1_1_15_1"/>
    <protectedRange sqref="M17:M32" name="区域3_5_3_4_1_2"/>
    <protectedRange sqref="M17:M32" name="区域3_6_1_1_1_1_2_1"/>
    <protectedRange sqref="M17:M32" name="区域3_8_1_1_9_1_2"/>
    <protectedRange sqref="M17:M32" name="区域3_11_1_1_9_1"/>
    <protectedRange sqref="M17:M32" name="区域3_12_1_1_9_1_2"/>
    <protectedRange sqref="M17:M32" name="区域3_5_1_2_4_1"/>
    <protectedRange sqref="M17:M32" name="区域3_7_1_1_1_9_1_2"/>
    <protectedRange sqref="M17:M32" name="区域3_3_4_1"/>
    <protectedRange sqref="M17:M32" name="区域3_7_10_1_2"/>
    <protectedRange sqref="M17:M32" name="区域3_10_9_1"/>
    <protectedRange sqref="M17:M32" name="区域3_3_1_3_1_2"/>
    <protectedRange sqref="M17:M32" name="区域3_6_9_9_1"/>
    <protectedRange sqref="M17:M32" name="区域3_3_2_3_1_2"/>
    <protectedRange sqref="M17:M32" name="区域3_7_2_9_1"/>
    <protectedRange sqref="M17:M32" name="区域3_10_1_9_1_2"/>
    <protectedRange sqref="M17:M32" name="区域3_3_1_1_3_1"/>
    <protectedRange sqref="M17:M32" name="区域3_6_9_1_9_1_2"/>
    <protectedRange sqref="M17:M32" name="区域3_3_2_1_2_1"/>
    <protectedRange sqref="M17:M32" name="区域3_7_2_1_8_1_2"/>
    <protectedRange sqref="M17:M32" name="区域3_10_1_1_8_1"/>
    <protectedRange sqref="M17:M32" name="区域3_3_1_1_1_2_1_2"/>
    <protectedRange sqref="M17:M32" name="区域3_6_9_1_1_8_1"/>
    <protectedRange sqref="M17:M32" name="区域3_3_5_1_2"/>
    <protectedRange sqref="M17:M32" name="区域3_7_11_1"/>
    <protectedRange sqref="M17:M32" name="区域3_10_10_1_2"/>
    <protectedRange sqref="M17:M32" name="区域3_3_1_4_1_2_1"/>
    <protectedRange sqref="M17:M32" name="区域3_6_9_10_1_2"/>
    <protectedRange sqref="M17:M32" name="区域3_3_2_4_1"/>
    <protectedRange sqref="M17:M32" name="区域3_7_2_10_1_2"/>
    <protectedRange sqref="M17:M32" name="区域3_10_1_10_1"/>
    <protectedRange sqref="M17:M32" name="区域3_3_1_1_4_1_2"/>
    <protectedRange sqref="M17:M32" name="区域3_6_9_1_10_1"/>
    <protectedRange sqref="M17:M32" name="区域3_3_2_1_3_1_2"/>
    <protectedRange sqref="M17:M32" name="区域3_7_2_1_9_1"/>
    <protectedRange sqref="M17:M32" name="区域3_10_1_1_9_1_2"/>
    <protectedRange sqref="M17:M32" name="区域3_3_1_1_1_3_1_2_1"/>
    <protectedRange sqref="M17:M32" name="区域3_6_9_1_1_9_1_2"/>
    <protectedRange sqref="M17:M32" name="区域3_3_7_1"/>
    <protectedRange sqref="M17:M32" name="区域3_7_19_1_2"/>
    <protectedRange sqref="M17:M32" name="区域3_10_18_1"/>
    <protectedRange sqref="M17:M32" name="区域3_3_1_6_1_2"/>
    <protectedRange sqref="M17:M32" name="区域3_6_9_18_1"/>
    <protectedRange sqref="M17:M32" name="区域3_3_2_6_1_2"/>
    <protectedRange sqref="M17:M32" name="区域3_7_2_18_1"/>
    <protectedRange sqref="M17:M32" name="区域3_10_1_18_1_2"/>
    <protectedRange sqref="M17:M32" name="区域3_3_1_1_6_1"/>
    <protectedRange sqref="M17:M32" name="区域3_6_9_1_18_1_2"/>
    <protectedRange sqref="M17:M32" name="区域3_3_2_1_5_1"/>
    <protectedRange sqref="M17:M32" name="区域3_7_2_1_17_1_2"/>
    <protectedRange sqref="M17:M32" name="区域3_10_1_1_17_1"/>
    <protectedRange sqref="M17:M32" name="区域3_3_1_1_1_5_1_2"/>
    <protectedRange sqref="M17:M32" name="区域3_6_9_1_1_17_1"/>
    <protectedRange sqref="M17:M32" name="区域3_3_8_1_2"/>
    <protectedRange sqref="M17:M32" name="区域3_7_20_1"/>
    <protectedRange sqref="M17:M32" name="区域3_10_19_1_2"/>
    <protectedRange sqref="M17:M32" name="区域3_3_1_7_1"/>
    <protectedRange sqref="M17:M32" name="区域3_6_9_19_1_2"/>
    <protectedRange sqref="M17:M32" name="区域3_3_2_7_1"/>
    <protectedRange sqref="M17:M32" name="区域3_7_2_19_1_2"/>
    <protectedRange sqref="M17:M32" name="区域3_10_1_19_1"/>
    <protectedRange sqref="M17:M32" name="区域3_3_1_1_7_1_2"/>
    <protectedRange sqref="M17:M32" name="区域3_6_9_1_19_1"/>
    <protectedRange sqref="M17:M32" name="区域3_3_2_1_6_1_2"/>
    <protectedRange sqref="M17:M32" name="区域3_7_2_1_18_1"/>
    <protectedRange sqref="M17:M32" name="区域3_10_1_1_18_1_2"/>
    <protectedRange sqref="M17:M32" name="区域3_3_1_1_1_6_1"/>
    <protectedRange sqref="M17:M32" name="区域3_6_9_1_1_18_1_2"/>
    <protectedRange sqref="M17:M32" name="区域3_3_3_1_1"/>
    <protectedRange sqref="M17:M32" name="区域3_7_3_1_1_2"/>
    <protectedRange sqref="M17:M32" name="区域3_3_1_2_1_1_2_1"/>
    <protectedRange sqref="M17:M32" name="区域3_6_9_2_1_1_2"/>
    <protectedRange sqref="M17:M32" name="区域3_3_2_2_1_1_2_1"/>
    <protectedRange sqref="M17:M32" name="区域3_7_2_2_1_1_2"/>
    <protectedRange sqref="M17:M32" name="区域3_3_1_1_2_1_1"/>
    <protectedRange sqref="M17:M32" name="区域3_6_9_1_2_1_1_2"/>
    <protectedRange sqref="M17:M32" name="区域3_3_2_1_1_1_1_2_1"/>
    <protectedRange sqref="M17:M32" name="区域3_7_2_1_1_1_1_2"/>
    <protectedRange sqref="M17:M32" name="区域3_3_1_1_1_1_1_1_2_1"/>
    <protectedRange sqref="M17:M32" name="区域3_6_9_1_1_1_1_1_2"/>
    <protectedRange sqref="M17:M32" name="区域3_3_9_1"/>
    <protectedRange sqref="M17:M32" name="区域3_7_21_1_2"/>
    <protectedRange sqref="M17:M32" name="区域3_10_20_1"/>
    <protectedRange sqref="M17:M32" name="区域3_3_1_8_1_2"/>
    <protectedRange sqref="M17:M32" name="区域3_6_9_20_1"/>
    <protectedRange sqref="M17:M32" name="区域3_3_2_8_1_2"/>
    <protectedRange sqref="M17:M32" name="区域3_7_2_20_1"/>
    <protectedRange sqref="M17:M32" name="区域3_10_1_20_1_2"/>
    <protectedRange sqref="M17:M32" name="区域3_3_1_1_8_1"/>
    <protectedRange sqref="M17:M32" name="区域3_6_9_1_20_1_2"/>
    <protectedRange sqref="M17:M32" name="区域3_3_2_1_7_1"/>
    <protectedRange sqref="M17:M32" name="区域3_7_2_1_19_1_2"/>
    <protectedRange sqref="M17:M32" name="区域3_10_1_1_19_1"/>
    <protectedRange sqref="M17:M32" name="区域3_3_1_1_1_7_1_2"/>
    <protectedRange sqref="M17:M32" name="区域3_6_9_1_1_19_1"/>
    <protectedRange sqref="M17:M32" name="区域3_3_3_2_1_2"/>
    <protectedRange sqref="M17:M32" name="区域3_7_3_2_1"/>
    <protectedRange sqref="M17:M32" name="区域3_3_1_2_2_1_2"/>
    <protectedRange sqref="M17:M32" name="区域3_6_9_2_2_1"/>
    <protectedRange sqref="M17:M32" name="区域3_3_2_2_2_1_2"/>
    <protectedRange sqref="M17:M32" name="区域3_7_2_2_2_1"/>
    <protectedRange sqref="M17:M32" name="区域3_3_1_1_2_2_1_2"/>
    <protectedRange sqref="M17:M32" name="区域3_6_9_1_2_2_1"/>
    <protectedRange sqref="M17:M32" name="区域3_3_2_1_1_2_1_2"/>
    <protectedRange sqref="M17:M32" name="区域3_7_2_1_1_2_1"/>
    <protectedRange sqref="M17:M32" name="区域3_3_1_1_1_1_2_1_2"/>
    <protectedRange sqref="M17:M32" name="区域3_6_9_1_1_1_2_1"/>
    <protectedRange sqref="M17:M32" name="区域3_3_10_1_2"/>
    <protectedRange sqref="M17:M32" name="区域3_7_22_1"/>
    <protectedRange sqref="M17:M32" name="区域3_10_21_1_2"/>
    <protectedRange sqref="M17:M32" name="区域3_3_1_9_1"/>
    <protectedRange sqref="M17:M32" name="区域3_6_9_21_1_2"/>
    <protectedRange sqref="M17:M32" name="区域3_3_2_9_1"/>
    <protectedRange sqref="M17:M32" name="区域3_7_2_21_1_2"/>
    <protectedRange sqref="M17:M32" name="区域3_10_1_21_1"/>
    <protectedRange sqref="M17:M32" name="区域3_3_1_1_9_1_2"/>
    <protectedRange sqref="M17:M32" name="区域3_6_9_1_21_1"/>
    <protectedRange sqref="M17:M32" name="区域3_3_2_1_8_1_2"/>
    <protectedRange sqref="M17:M32" name="区域3_7_2_1_20_1"/>
    <protectedRange sqref="M17:M32" name="区域3_10_1_1_20_1_2"/>
    <protectedRange sqref="M17:M32" name="区域3_3_1_1_1_8_1"/>
    <protectedRange sqref="M17:M32" name="区域3_6_9_1_1_20_1_2"/>
    <protectedRange sqref="M17:M32" name="区域3_3_3_3_1"/>
    <protectedRange sqref="M17:M32" name="区域3_7_3_3_1_2"/>
    <protectedRange sqref="M17:M32" name="区域3_3_1_2_3_1"/>
    <protectedRange sqref="M17:M32" name="区域3_6_9_2_3_1_2"/>
    <protectedRange sqref="M17:M32" name="区域3_3_2_2_3_1"/>
    <protectedRange sqref="M17:M32" name="区域3_7_2_2_3_1_2"/>
    <protectedRange sqref="M17:M32" name="区域3_3_1_1_2_3_1"/>
    <protectedRange sqref="M17:M32" name="区域3_6_9_1_2_3_1_2"/>
    <protectedRange sqref="M17:M32" name="区域3_3_2_1_1_3_1"/>
    <protectedRange sqref="M17:M32" name="区域3_7_2_1_1_3_1_2"/>
    <protectedRange sqref="M17:M32" name="区域3_3_1_1_1_1_3_1"/>
    <protectedRange sqref="M17:M32" name="区域3_6_9_1_1_1_3_1_2"/>
    <protectedRange sqref="M17:M32" name="区域3_3_11_1"/>
    <protectedRange sqref="M17:M32" name="区域3_7_24_1_2"/>
    <protectedRange sqref="M17:M32" name="区域3_10_23_1"/>
    <protectedRange sqref="M17:M32" name="区域3_3_1_10_1_2"/>
    <protectedRange sqref="M17:M32" name="区域3_6_9_23_1"/>
    <protectedRange sqref="M17:M32" name="区域3_3_2_10_1_2"/>
    <protectedRange sqref="M17:M32" name="区域3_7_2_23_1"/>
    <protectedRange sqref="M17:M32" name="区域3_10_1_23_1_2"/>
    <protectedRange sqref="M17:M32" name="区域3_3_1_1_10_1"/>
    <protectedRange sqref="M17:M32" name="区域3_6_9_1_23_1_2"/>
    <protectedRange sqref="M17:M32" name="区域3_3_2_1_9_1"/>
    <protectedRange sqref="M17:M32" name="区域3_7_2_1_22_1_2"/>
    <protectedRange sqref="M17:M32" name="区域3_10_1_1_22_1"/>
    <protectedRange sqref="M17:M32" name="区域3_3_1_1_1_9_1_2"/>
    <protectedRange sqref="M17:M32" name="区域3_6_9_1_1_22_1"/>
    <protectedRange sqref="M17:M32" name="区域3_3_3_4_1_2"/>
    <protectedRange sqref="M17:M32" name="区域3_7_3_4_1"/>
    <protectedRange sqref="M17:M32" name="区域3_3_1_2_4_1_2"/>
    <protectedRange sqref="M17:M32" name="区域3_6_9_2_4_1"/>
    <protectedRange sqref="M17:M32" name="区域3_3_2_2_4_1_2"/>
    <protectedRange sqref="M17:M32" name="区域3_7_2_2_4_1"/>
    <protectedRange sqref="M17:M32" name="区域3_3_1_1_2_4_1_2"/>
    <protectedRange sqref="M17:M32" name="区域3_6_9_1_2_4_1"/>
    <protectedRange sqref="M17:M32" name="区域3_3_2_1_1_4_1_2"/>
    <protectedRange sqref="M17:M32" name="区域3_7_2_1_1_4_1"/>
    <protectedRange sqref="M17:M32" name="区域3_3_1_1_1_1_4_1_2"/>
    <protectedRange sqref="M17:M32" name="区域3_6_9_1_1_1_4_1"/>
    <protectedRange sqref="M17:M32" name="区域3_3_13_1_2"/>
    <protectedRange sqref="M17:M32" name="区域3_7_25_1"/>
    <protectedRange sqref="M17:M32" name="区域3_10_24_1_2"/>
    <protectedRange sqref="M17:M32" name="区域3_3_1_11_1"/>
    <protectedRange sqref="M17:M32" name="区域3_6_9_24_1_2"/>
    <protectedRange sqref="M17:M32" name="区域3_3_2_11_1"/>
    <protectedRange sqref="M17:M32" name="区域3_7_2_24_1_2"/>
    <protectedRange sqref="M17:M32" name="区域3_10_1_24_1"/>
    <protectedRange sqref="M17:M32" name="区域3_3_1_1_11_1_2"/>
    <protectedRange sqref="M17:M32" name="区域3_6_9_1_24_1"/>
    <protectedRange sqref="M17:M32" name="区域3_3_2_1_10_1_2"/>
    <protectedRange sqref="M17:M32" name="区域3_7_2_1_23_1"/>
    <protectedRange sqref="M17:M32" name="区域3_10_1_1_23_1_2"/>
    <protectedRange sqref="M17:M32" name="区域3_3_1_1_1_10_1"/>
    <protectedRange sqref="M17:M32" name="区域3_6_9_1_1_23_1_2"/>
    <protectedRange sqref="M70:M98" name="区域3_5_7_2"/>
    <protectedRange sqref="M70:M98" name="区域3_6_1_1_3_1_1"/>
    <protectedRange sqref="M70:M98" name="区域3_8_1_6_2"/>
    <protectedRange sqref="M70:M98" name="区域3_11_1_6_2_1_1"/>
    <protectedRange sqref="M70:M98" name="区域3_12_1_6_2"/>
    <protectedRange sqref="M70:M98" name="区域3_5_1_6_2_1_1"/>
    <protectedRange sqref="M70:M98" name="区域3_7_1_1_6_2"/>
    <protectedRange sqref="M70:M98" name="区域3_3_12_1_1"/>
    <protectedRange sqref="M70:M98" name="区域3_7_7_2"/>
    <protectedRange sqref="M70:M98" name="区域3_10_6_2_1_1"/>
    <protectedRange sqref="M70:M98" name="区域3_3_1_12"/>
    <protectedRange sqref="M70:M98" name="区域3_6_9_6_2_1_1"/>
    <protectedRange sqref="M70:M98" name="区域3_3_2_12"/>
    <protectedRange sqref="M70:M98" name="区域3_7_2_6_2_1_1"/>
    <protectedRange sqref="M70:M98" name="区域3_10_1_6_2"/>
    <protectedRange sqref="M70:M98" name="区域3_3_1_1_12_1_1"/>
    <protectedRange sqref="M70:M98" name="区域3_6_9_1_6_2"/>
    <protectedRange sqref="M70:M98" name="区域3_3_2_1_11_1_1"/>
    <protectedRange sqref="M70:M98" name="区域3_7_2_1_5_2"/>
    <protectedRange sqref="M70:M98" name="区域3_10_1_1_5_2_1_1"/>
    <protectedRange sqref="M70:M98" name="区域3_3_1_1_1_11"/>
    <protectedRange sqref="M70:M98" name="区域3_6_9_1_1_5_2_1_1"/>
    <protectedRange sqref="M70:M98" name="区域3_5_10_2"/>
    <protectedRange sqref="M70:M98" name="区域3_6_1_2_2_1_1"/>
    <protectedRange sqref="M70:M98" name="区域3_8_1_9_2"/>
    <protectedRange sqref="M70:M98" name="区域3_11_1_9_2_1_1"/>
    <protectedRange sqref="M70:M98" name="区域3_12_1_9_2"/>
    <protectedRange sqref="M70:M98" name="区域3_5_1_9_2_1_1"/>
    <protectedRange sqref="M70:M98" name="区域3_7_1_1_9_2"/>
    <protectedRange sqref="M70:M98" name="区域3_5_12_2_1_1"/>
    <protectedRange sqref="M70:M98" name="区域3_6_1_4_2"/>
    <protectedRange sqref="M70:M98" name="区域3_8_1_11_2_1_1"/>
    <protectedRange sqref="M70:M98" name="区域3_11_1_11_2"/>
    <protectedRange sqref="M70:M98" name="区域3_12_1_11_2_1_1"/>
    <protectedRange sqref="M70:M98" name="区域3_5_1_11_2"/>
    <protectedRange sqref="M70:M98" name="区域3_7_1_1_11_2_1_1"/>
    <protectedRange sqref="M70:M98" name="区域3_3_3_6"/>
    <protectedRange sqref="M70:M98" name="区域3_7_9_2_1_1"/>
    <protectedRange sqref="M70:M98" name="区域3_10_8_2"/>
    <protectedRange sqref="M70:M98" name="区域3_3_1_2_6_1_1"/>
    <protectedRange sqref="M70:M98" name="区域3_6_9_8_2"/>
    <protectedRange sqref="M70:M98" name="区域3_3_2_2_6_1_1"/>
    <protectedRange sqref="M70:M98" name="区域3_7_2_8_2"/>
    <protectedRange sqref="M70:M98" name="区域3_10_1_8_2_1_1"/>
    <protectedRange sqref="M70:M98" name="区域3_3_1_1_2_6"/>
    <protectedRange sqref="M70:M98" name="区域3_6_9_1_8_2_1_1"/>
    <protectedRange sqref="M70:M98" name="区域3_3_2_1_1_6"/>
    <protectedRange sqref="M70:M98" name="区域3_7_2_1_7_2_1_1"/>
    <protectedRange sqref="M70:M98" name="区域3_10_1_1_7_2"/>
    <protectedRange sqref="M70:M98" name="区域3_3_1_1_1_1_6_1_1"/>
    <protectedRange sqref="M70:M98" name="区域3_6_9_1_1_7_2"/>
    <protectedRange sqref="M70:M98" name="区域3_5_14_2_1_1"/>
    <protectedRange sqref="M70:M98" name="区域3_6_1_5_2"/>
    <protectedRange sqref="M70:M98" name="区域3_8_1_13_2_1_1"/>
    <protectedRange sqref="M70:M98" name="区域3_11_1_13_2"/>
    <protectedRange sqref="M70:M98" name="区域3_12_1_13_2_1_1"/>
    <protectedRange sqref="M70:M98" name="区域3_5_1_13_2"/>
    <protectedRange sqref="M70:M98" name="区域3_7_1_1_13_2_1_1"/>
    <protectedRange sqref="M70:M98" name="区域3_5_16_2"/>
    <protectedRange sqref="M70:M98" name="区域3_6_1_7_2_1_1"/>
    <protectedRange sqref="M70:M98" name="区域3_8_1_15_2"/>
    <protectedRange sqref="M70:M98" name="区域3_11_1_15_2_1_1"/>
    <protectedRange sqref="M70:M98" name="区域3_12_1_15_2"/>
    <protectedRange sqref="M70:M98" name="区域3_5_1_15_2_1_1"/>
    <protectedRange sqref="M70:M98" name="区域3_7_1_1_15_2"/>
    <protectedRange sqref="M70:M98" name="区域3_5_3_4_2_1_1"/>
    <protectedRange sqref="M70:M98" name="区域3_6_1_1_1_2"/>
    <protectedRange sqref="M70:M98" name="区域3_8_1_1_9_2_1_1"/>
    <protectedRange sqref="M70:M98" name="区域3_11_1_1_9_2"/>
    <protectedRange sqref="M70:M98" name="区域3_12_1_1_9_2_1_1"/>
    <protectedRange sqref="M70:M98" name="区域3_5_1_2_4_2"/>
    <protectedRange sqref="M70:M98" name="区域3_7_1_1_1_9_2_1_1"/>
    <protectedRange sqref="M70:M98" name="区域3_3_4_2"/>
    <protectedRange sqref="M70:M98" name="区域3_7_10_2_1_1"/>
    <protectedRange sqref="M70:M98" name="区域3_10_9_2"/>
    <protectedRange sqref="M70:M98" name="区域3_3_1_3_2_1_1"/>
    <protectedRange sqref="M70:M98" name="区域3_6_9_9_2"/>
    <protectedRange sqref="M70:M98" name="区域3_3_2_3_2_1_1"/>
    <protectedRange sqref="M70:M98" name="区域3_7_2_9_2"/>
    <protectedRange sqref="M70:M98" name="区域3_10_1_9_2_1_1"/>
    <protectedRange sqref="M70:M98" name="区域3_3_1_1_3_2"/>
    <protectedRange sqref="M70:M98" name="区域3_6_9_1_9_2_1_1"/>
    <protectedRange sqref="M70:M98" name="区域3_3_2_1_2_2"/>
    <protectedRange sqref="M70:M98" name="区域3_7_2_1_8_2_1_1"/>
    <protectedRange sqref="M70:M98" name="区域3_10_1_1_8_2"/>
    <protectedRange sqref="M70:M98" name="区域3_3_1_1_1_2_2_1_1"/>
    <protectedRange sqref="M70:M98" name="区域3_6_9_1_1_8_2"/>
    <protectedRange sqref="M70:M98" name="区域3_3_5_2_1_1"/>
    <protectedRange sqref="M70:M98" name="区域3_7_11_2"/>
    <protectedRange sqref="M70:M98" name="区域3_10_10_2_1_1"/>
    <protectedRange sqref="M70:M98" name="区域3_3_1_4_2"/>
    <protectedRange sqref="M70:M98" name="区域3_6_9_10_2_1_1"/>
    <protectedRange sqref="M70:M98" name="区域3_3_2_4_2"/>
    <protectedRange sqref="M70:M98" name="区域3_7_2_10_2_1_1"/>
    <protectedRange sqref="M70:M98" name="区域3_10_1_10_2"/>
    <protectedRange sqref="M70:M98" name="区域3_3_1_1_4_2_1_1"/>
    <protectedRange sqref="M70:M98" name="区域3_6_9_1_10_2"/>
    <protectedRange sqref="M70:M98" name="区域3_3_2_1_3_2_1_1"/>
    <protectedRange sqref="M70:M98" name="区域3_7_2_1_9_2"/>
    <protectedRange sqref="M70:M98" name="区域3_10_1_1_9_2_1_1"/>
    <protectedRange sqref="M70:M98" name="区域3_3_1_1_1_3_2"/>
    <protectedRange sqref="M70:M98" name="区域3_6_9_1_1_9_2_1_1"/>
    <protectedRange sqref="M70:M98" name="区域3_3_7_2"/>
    <protectedRange sqref="M70:M98" name="区域3_7_19_2_1_1"/>
    <protectedRange sqref="M70:M98" name="区域3_10_18_2"/>
    <protectedRange sqref="M70:M98" name="区域3_3_1_6_2_1_1"/>
    <protectedRange sqref="M70:M98" name="区域3_6_9_18_2"/>
    <protectedRange sqref="M70:M98" name="区域3_3_2_6_2_1_1"/>
    <protectedRange sqref="M70:M98" name="区域3_7_2_18_2"/>
    <protectedRange sqref="M70:M98" name="区域3_10_1_18_2_1_1"/>
    <protectedRange sqref="M70:M98" name="区域3_3_1_1_6_2"/>
    <protectedRange sqref="M70:M98" name="区域3_6_9_1_18_2_1_1"/>
    <protectedRange sqref="M70:M98" name="区域3_3_2_1_5_2"/>
    <protectedRange sqref="M70:M98" name="区域3_7_2_1_17_2_1_1"/>
    <protectedRange sqref="M70:M98" name="区域3_10_1_1_17_2"/>
    <protectedRange sqref="M70:M98" name="区域3_3_1_1_1_5_2_1_1"/>
    <protectedRange sqref="M70:M98" name="区域3_6_9_1_1_17_2"/>
    <protectedRange sqref="M70:M98" name="区域3_3_8_2_1_1"/>
    <protectedRange sqref="M70:M98" name="区域3_7_20_2"/>
    <protectedRange sqref="M70:M98" name="区域3_10_19_2_1_1"/>
    <protectedRange sqref="M70:M98" name="区域3_3_1_7_2"/>
    <protectedRange sqref="M70:M98" name="区域3_6_9_19_2_1_1"/>
    <protectedRange sqref="M70:M98" name="区域3_3_2_7_2"/>
    <protectedRange sqref="M70:M98" name="区域3_7_2_19_2_1_1"/>
    <protectedRange sqref="M70:M98" name="区域3_10_1_19_2"/>
    <protectedRange sqref="M70:M98" name="区域3_3_1_1_7_2_1_1"/>
    <protectedRange sqref="M70:M98" name="区域3_6_9_1_19_2"/>
    <protectedRange sqref="M70:M98" name="区域3_3_2_1_6_2_1_1"/>
    <protectedRange sqref="M70:M98" name="区域3_7_2_1_18_2"/>
    <protectedRange sqref="M70:M98" name="区域3_10_1_1_18_2_1_1"/>
    <protectedRange sqref="M70:M98" name="区域3_3_1_1_1_6_2"/>
    <protectedRange sqref="M70:M98" name="区域3_6_9_1_1_18_2_1_1"/>
    <protectedRange sqref="M70:M98" name="区域3_3_3_1_2"/>
    <protectedRange sqref="M70:M98" name="区域3_7_3_1_2_1_1"/>
    <protectedRange sqref="M70:M98" name="区域3_3_1_2_1_2"/>
    <protectedRange sqref="M70:M98" name="区域3_6_9_2_1_2_1_1"/>
    <protectedRange sqref="M70:M98" name="区域3_3_2_2_1_2"/>
    <protectedRange sqref="M70:M98" name="区域3_7_2_2_1_2_1_1"/>
    <protectedRange sqref="M70:M98" name="区域3_3_1_1_2_1_2"/>
    <protectedRange sqref="M70:M98" name="区域3_6_9_1_2_1_2_1_1"/>
    <protectedRange sqref="M70:M98" name="区域3_3_2_1_1_1_2"/>
    <protectedRange sqref="M70:M98" name="区域3_7_2_1_1_1_2_1_1"/>
    <protectedRange sqref="M70:M98" name="区域3_3_1_1_1_1_1_2"/>
    <protectedRange sqref="M70:M98" name="区域3_6_9_1_1_1_1_2_1_1"/>
    <protectedRange sqref="M70:M98" name="区域3_3_9_2"/>
    <protectedRange sqref="M70:M98" name="区域3_7_21_2_1_1"/>
    <protectedRange sqref="M70:M98" name="区域3_10_20_2"/>
    <protectedRange sqref="M70:M98" name="区域3_3_1_8_2_1_1"/>
    <protectedRange sqref="M70:M98" name="区域3_6_9_20_2"/>
    <protectedRange sqref="M70:M98" name="区域3_3_2_8_2_1_1"/>
    <protectedRange sqref="M70:M98" name="区域3_7_2_20_2"/>
    <protectedRange sqref="M70:M98" name="区域3_10_1_20_2_1_1"/>
    <protectedRange sqref="M70:M98" name="区域3_3_1_1_8_2"/>
    <protectedRange sqref="M70:M98" name="区域3_6_9_1_20_2_1_1"/>
    <protectedRange sqref="M70:M98" name="区域3_3_2_1_7_2"/>
    <protectedRange sqref="M70:M98" name="区域3_7_2_1_19_2_1_1"/>
    <protectedRange sqref="M70:M98" name="区域3_10_1_1_19_2"/>
    <protectedRange sqref="M70:M98" name="区域3_3_1_1_1_7_2_1_1"/>
    <protectedRange sqref="M70:M98" name="区域3_6_9_1_1_19_2"/>
    <protectedRange sqref="M70:M98" name="区域3_3_3_2_2_1_1"/>
    <protectedRange sqref="M70:M98" name="区域3_7_3_2_2"/>
    <protectedRange sqref="M70:M98" name="区域3_3_1_2_2_2_1_1"/>
    <protectedRange sqref="M70:M98" name="区域3_6_9_2_2_2"/>
    <protectedRange sqref="M70:M98" name="区域3_3_2_2_2_2_1_1"/>
    <protectedRange sqref="M70:M98" name="区域3_7_2_2_2_2"/>
    <protectedRange sqref="M70:M98" name="区域3_3_1_1_2_2_2_1_1"/>
    <protectedRange sqref="M70:M98" name="区域3_6_9_1_2_2_2"/>
    <protectedRange sqref="M70:M98" name="区域3_3_2_1_1_2_2_1_1"/>
    <protectedRange sqref="M70:M98" name="区域3_7_2_1_1_2_2"/>
    <protectedRange sqref="M70:M98" name="区域3_3_1_1_1_1_2_2_1_1"/>
    <protectedRange sqref="M70:M98" name="区域3_6_9_1_1_1_2_2"/>
    <protectedRange sqref="M70:M98" name="区域3_3_10_2_1_1"/>
    <protectedRange sqref="M70:M98" name="区域3_7_22_2"/>
    <protectedRange sqref="M70:M98" name="区域3_10_21_2_1_1"/>
    <protectedRange sqref="M70:M98" name="区域3_3_1_9_2"/>
    <protectedRange sqref="M70:M98" name="区域3_6_9_21_2_1_1"/>
    <protectedRange sqref="M70:M98" name="区域3_3_2_9_2"/>
    <protectedRange sqref="M70:M98" name="区域3_7_2_21_2_1_1"/>
    <protectedRange sqref="M70:M98" name="区域3_10_1_21_2"/>
    <protectedRange sqref="M70:M98" name="区域3_3_1_1_9_2_1_1"/>
    <protectedRange sqref="M70:M98" name="区域3_6_9_1_21_2"/>
    <protectedRange sqref="M70:M98" name="区域3_3_2_1_8_2_1_1"/>
    <protectedRange sqref="M70:M98" name="区域3_7_2_1_20_2"/>
    <protectedRange sqref="M70:M98" name="区域3_10_1_1_20_2_1_1"/>
    <protectedRange sqref="M70:M98" name="区域3_3_1_1_1_8_2"/>
    <protectedRange sqref="M70:M98" name="区域3_6_9_1_1_20_2_1_1"/>
    <protectedRange sqref="M70:M98" name="区域3_3_3_3_2"/>
    <protectedRange sqref="M70:M98" name="区域3_7_3_3_2_1_1"/>
    <protectedRange sqref="M70:M98" name="区域3_3_1_2_3_2"/>
    <protectedRange sqref="M70:M98" name="区域3_6_9_2_3_2_1_1"/>
    <protectedRange sqref="M70:M98" name="区域3_3_2_2_3_2"/>
    <protectedRange sqref="M70:M98" name="区域3_7_2_2_3_2_1_1"/>
    <protectedRange sqref="M70:M98" name="区域3_3_1_1_2_3_2"/>
    <protectedRange sqref="M70:M98" name="区域3_6_9_1_2_3_2_1_1"/>
    <protectedRange sqref="M70:M98" name="区域3_3_2_1_1_3_2"/>
    <protectedRange sqref="M70:M98" name="区域3_7_2_1_1_3_2_1_1"/>
    <protectedRange sqref="M70:M98" name="区域3_3_1_1_1_1_3_2"/>
    <protectedRange sqref="M70:M98" name="区域3_6_9_1_1_1_3_2_1_1"/>
    <protectedRange sqref="M70:M98" name="区域3_3_11_2"/>
    <protectedRange sqref="M70:M98" name="区域3_7_24_2_1_1"/>
    <protectedRange sqref="M70:M98" name="区域3_10_23_2"/>
    <protectedRange sqref="M70:M98" name="区域3_3_1_10_2_1_1"/>
    <protectedRange sqref="M70:M98" name="区域3_6_9_23_2"/>
    <protectedRange sqref="M70:M98" name="区域3_3_2_10_2_1_1"/>
    <protectedRange sqref="M70:M98" name="区域3_7_2_23_2"/>
    <protectedRange sqref="M70:M98" name="区域3_10_1_23_2_1_1"/>
    <protectedRange sqref="M70:M98" name="区域3_3_1_1_10_2"/>
    <protectedRange sqref="M70:M98" name="区域3_6_9_1_23_2_1_1"/>
    <protectedRange sqref="M70:M98" name="区域3_3_2_1_9_2"/>
    <protectedRange sqref="M70:M98" name="区域3_7_2_1_22_2_1_1"/>
    <protectedRange sqref="M70:M98" name="区域3_10_1_1_22_2"/>
    <protectedRange sqref="M70:M98" name="区域3_3_1_1_1_9_2_1_1"/>
    <protectedRange sqref="M70:M98" name="区域3_6_9_1_1_22_2"/>
    <protectedRange sqref="M70:M98" name="区域3_3_3_4_2_1_1"/>
    <protectedRange sqref="M70:M98" name="区域3_7_3_4_2"/>
    <protectedRange sqref="M70:M98" name="区域3_3_1_2_4_2_1_1"/>
    <protectedRange sqref="M70:M98" name="区域3_6_9_2_4_2"/>
    <protectedRange sqref="M70:M98" name="区域3_3_2_2_4_2_1_1"/>
    <protectedRange sqref="M70:M98" name="区域3_7_2_2_4_2"/>
    <protectedRange sqref="M70:M98" name="区域3_3_1_1_2_4_2_1_1"/>
    <protectedRange sqref="M70:M98" name="区域3_6_9_1_2_4_2"/>
    <protectedRange sqref="M70:M98" name="区域3_3_2_1_1_4_2_1_1"/>
    <protectedRange sqref="M70:M98" name="区域3_7_2_1_1_4_2"/>
    <protectedRange sqref="M70:M98" name="区域3_3_1_1_1_1_4_2_1_1"/>
    <protectedRange sqref="M70:M98" name="区域3_6_9_1_1_1_4_2"/>
    <protectedRange sqref="M70:M98" name="区域3_3_13_2_1_1"/>
    <protectedRange sqref="M70:M98" name="区域3_7_25_2"/>
    <protectedRange sqref="M70:M98" name="区域3_10_24_2_1_1"/>
    <protectedRange sqref="M70:M98" name="区域3_3_1_11_2"/>
    <protectedRange sqref="M70:M98" name="区域3_6_9_24_2_1_1"/>
    <protectedRange sqref="M70:M98" name="区域3_3_2_11_2"/>
    <protectedRange sqref="M70:M98" name="区域3_7_2_24_2_1_1"/>
    <protectedRange sqref="M70:M98" name="区域3_10_1_24_2"/>
    <protectedRange sqref="M70:M98" name="区域3_3_1_1_11_2_1_1"/>
    <protectedRange sqref="M70:M98" name="区域3_6_9_1_24_2"/>
    <protectedRange sqref="M70:M98" name="区域3_3_2_1_10_2_1_1"/>
    <protectedRange sqref="M70:M98" name="区域3_7_2_1_23_2"/>
    <protectedRange sqref="M70:M98" name="区域3_10_1_1_23_2_1_1"/>
    <protectedRange sqref="M70:M98" name="区域3_3_1_1_1_10_2"/>
    <protectedRange sqref="M70:M98" name="区域3_6_9_1_1_23_2_1_1"/>
    <protectedRange sqref="M103" name="区域3_5_7_3_1"/>
    <protectedRange sqref="M103" name="区域3_6_1_1_4_1"/>
    <protectedRange sqref="M103" name="区域3_8_1_6_3_1"/>
    <protectedRange sqref="M103" name="区域3_11_1_6_3_1"/>
    <protectedRange sqref="M103" name="区域3_12_1_6_3_1"/>
    <protectedRange sqref="M103" name="区域3_5_1_6_3_1_1"/>
    <protectedRange sqref="M103" name="区域3_7_1_1_6_3_1"/>
    <protectedRange sqref="M103" name="区域3_3_14_1"/>
    <protectedRange sqref="M103" name="区域3_7_7_3_1"/>
    <protectedRange sqref="M103" name="区域3_10_6_3_1_1"/>
    <protectedRange sqref="M103" name="区域3_3_1_13_1"/>
    <protectedRange sqref="M103" name="区域3_6_9_6_3_1"/>
    <protectedRange sqref="M103" name="区域3_3_2_13_1"/>
    <protectedRange sqref="M103" name="区域3_7_2_6_3_1_1"/>
    <protectedRange sqref="M103" name="区域3_10_1_6_3_1"/>
    <protectedRange sqref="M103" name="区域3_3_1_1_13_1"/>
    <protectedRange sqref="M103" name="区域3_6_9_1_6_3_1"/>
    <protectedRange sqref="M103" name="区域3_3_2_1_12_1"/>
    <protectedRange sqref="M103" name="区域3_7_2_1_5_3_1"/>
    <protectedRange sqref="M103" name="区域3_10_1_1_5_3_1"/>
    <protectedRange sqref="M103" name="区域3_3_1_1_1_12_1"/>
    <protectedRange sqref="M103" name="区域3_6_9_1_1_5_3_1_1"/>
    <protectedRange sqref="M103" name="区域3_5_10_3_1"/>
    <protectedRange sqref="M103" name="区域3_6_1_2_3_1"/>
    <protectedRange sqref="M103" name="区域3_8_1_9_3_1"/>
    <protectedRange sqref="M103" name="区域3_11_1_9_3_1_1"/>
    <protectedRange sqref="M103" name="区域3_12_1_9_3_1"/>
    <protectedRange sqref="M103" name="区域3_5_1_9_3_1"/>
    <protectedRange sqref="M103" name="区域3_7_1_1_9_3_1"/>
    <protectedRange sqref="M103" name="区域3_5_12_3_1_1"/>
    <protectedRange sqref="M103" name="区域3_6_1_4_3_1"/>
    <protectedRange sqref="M103" name="区域3_8_1_11_3_1"/>
    <protectedRange sqref="M103" name="区域3_11_1_11_3_1"/>
    <protectedRange sqref="M103" name="区域3_12_1_11_3_1_1"/>
    <protectedRange sqref="M103" name="区域3_5_1_11_3_1"/>
    <protectedRange sqref="M103" name="区域3_7_1_1_11_3_1"/>
    <protectedRange sqref="M103" name="区域3_3_3_7_1"/>
    <protectedRange sqref="M103" name="区域3_7_9_3_1_1"/>
    <protectedRange sqref="M103" name="区域3_10_8_3_1"/>
    <protectedRange sqref="M103" name="区域3_3_1_2_7_1"/>
    <protectedRange sqref="M103" name="区域3_6_9_8_3_1"/>
    <protectedRange sqref="M103" name="区域3_3_2_2_7_1"/>
    <protectedRange sqref="M103" name="区域3_7_2_8_3_1"/>
    <protectedRange sqref="M103" name="区域3_10_1_8_3_1"/>
    <protectedRange sqref="M103" name="区域3_3_1_1_2_7_1"/>
    <protectedRange sqref="M103" name="区域3_6_9_1_8_3_1_1"/>
    <protectedRange sqref="M103" name="区域3_3_2_1_1_7_1"/>
    <protectedRange sqref="M103" name="区域3_7_2_1_7_3_1"/>
    <protectedRange sqref="M103" name="区域3_10_1_1_7_3_1"/>
    <protectedRange sqref="M103" name="区域3_3_1_1_1_1_7_1"/>
    <protectedRange sqref="M103" name="区域3_6_9_1_1_7_3_1"/>
    <protectedRange sqref="M103" name="区域3_5_14_3_1"/>
    <protectedRange sqref="M103" name="区域3_6_1_5_3_1"/>
    <protectedRange sqref="M103" name="区域3_8_1_13_3_1_1"/>
    <protectedRange sqref="M103" name="区域3_11_1_13_3_1"/>
    <protectedRange sqref="M103" name="区域3_12_1_13_3_1"/>
    <protectedRange sqref="M103" name="区域3_5_1_13_3_1"/>
    <protectedRange sqref="M103" name="区域3_7_1_1_13_3_1_1"/>
    <protectedRange sqref="M103" name="区域3_5_16_3_1"/>
    <protectedRange sqref="M103" name="区域3_6_1_7_3_1"/>
    <protectedRange sqref="M103" name="区域3_8_1_15_3_1"/>
    <protectedRange sqref="M103" name="区域3_11_1_15_3_1_1"/>
    <protectedRange sqref="M103" name="区域3_12_1_15_3_1"/>
    <protectedRange sqref="M103" name="区域3_5_1_15_3_1"/>
    <protectedRange sqref="M103" name="区域3_7_1_1_15_3_1"/>
    <protectedRange sqref="M103" name="区域3_5_3_4_3_1_1"/>
    <protectedRange sqref="M103" name="区域3_6_1_1_1_3_1"/>
    <protectedRange sqref="M103" name="区域3_8_1_1_9_3_1"/>
    <protectedRange sqref="M103" name="区域3_11_1_1_9_3_1"/>
    <protectedRange sqref="M103" name="区域3_12_1_1_9_3_1_1"/>
    <protectedRange sqref="M103" name="区域3_5_1_2_4_3_1"/>
    <protectedRange sqref="M103" name="区域3_7_1_1_1_9_3_1"/>
    <protectedRange sqref="M103" name="区域3_3_4_3_1"/>
    <protectedRange sqref="M103" name="区域3_7_10_3_1_1"/>
    <protectedRange sqref="M103" name="区域3_10_9_3_1"/>
    <protectedRange sqref="M103" name="区域3_3_1_3_3_1"/>
    <protectedRange sqref="M103" name="区域3_6_9_9_3_1"/>
    <protectedRange sqref="M103" name="区域3_3_2_3_3_1_1"/>
    <protectedRange sqref="M103" name="区域3_7_2_9_3_1"/>
    <protectedRange sqref="M103" name="区域3_10_1_9_3_1"/>
    <protectedRange sqref="M103" name="区域3_3_1_1_3_3_1"/>
    <protectedRange sqref="M103" name="区域3_6_9_1_9_3_1_1"/>
    <protectedRange sqref="M103" name="区域3_3_2_1_2_3_1"/>
    <protectedRange sqref="M103" name="区域3_7_2_1_8_3_1"/>
    <protectedRange sqref="M103" name="区域3_10_1_1_8_3_1"/>
    <protectedRange sqref="M103" name="区域3_3_1_1_1_2_3_1_1"/>
    <protectedRange sqref="M103" name="区域3_6_9_1_1_8_3_1"/>
    <protectedRange sqref="M103" name="区域3_3_5_3_1"/>
    <protectedRange sqref="M103" name="区域3_7_11_3_1"/>
    <protectedRange sqref="M103" name="区域3_10_10_3_1_1"/>
    <protectedRange sqref="M103" name="区域3_3_1_4_3_1"/>
    <protectedRange sqref="M103" name="区域3_6_9_10_3_1"/>
    <protectedRange sqref="M103" name="区域3_3_2_4_3_1"/>
    <protectedRange sqref="M103" name="区域3_7_2_10_3_1_1"/>
    <protectedRange sqref="M103" name="区域3_10_1_10_3_1"/>
    <protectedRange sqref="M103" name="区域3_3_1_1_4_3_1"/>
    <protectedRange sqref="M103" name="区域3_6_9_1_10_3_1"/>
    <protectedRange sqref="M103" name="区域3_3_2_1_3_3_1_1"/>
    <protectedRange sqref="M103" name="区域3_7_2_1_9_3_1"/>
    <protectedRange sqref="M103" name="区域3_10_1_1_9_3_1"/>
    <protectedRange sqref="M103" name="区域3_3_1_1_1_3_3_1"/>
    <protectedRange sqref="M103" name="区域3_6_9_1_1_9_3_1_1"/>
    <protectedRange sqref="M103" name="区域3_3_7_3_1"/>
    <protectedRange sqref="M103" name="区域3_7_19_3_1"/>
    <protectedRange sqref="M103" name="区域3_10_18_3_1"/>
    <protectedRange sqref="M103" name="区域3_3_1_6_3_1_1"/>
    <protectedRange sqref="M103" name="区域3_6_9_18_3_1"/>
    <protectedRange sqref="M103" name="区域3_3_2_6_3_1"/>
    <protectedRange sqref="M103" name="区域3_7_2_18_3_1"/>
    <protectedRange sqref="M103" name="区域3_10_1_18_3_1_1"/>
    <protectedRange sqref="M103" name="区域3_3_1_1_6_3_1"/>
    <protectedRange sqref="M103" name="区域3_6_9_1_18_3_1"/>
    <protectedRange sqref="M103" name="区域3_3_2_1_5_3_1"/>
    <protectedRange sqref="M103" name="区域3_7_2_1_17_3_1_1"/>
    <protectedRange sqref="M103" name="区域3_10_1_1_17_3_1"/>
    <protectedRange sqref="M103" name="区域3_3_1_1_1_5_3_1"/>
    <protectedRange sqref="M103" name="区域3_6_9_1_1_17_3_1"/>
    <protectedRange sqref="M103" name="区域3_3_8_3_1_1"/>
    <protectedRange sqref="M103" name="区域3_7_20_3_1"/>
    <protectedRange sqref="M103" name="区域3_10_19_3_1"/>
    <protectedRange sqref="M103" name="区域3_3_1_7_3_1"/>
    <protectedRange sqref="M103" name="区域3_6_9_19_3_1_1"/>
    <protectedRange sqref="M103" name="区域3_3_2_7_3_1"/>
    <protectedRange sqref="M103" name="区域3_7_2_19_3_1"/>
    <protectedRange sqref="M103" name="区域3_10_1_19_3_1"/>
    <protectedRange sqref="M103" name="区域3_3_1_1_7_3_1_1"/>
    <protectedRange sqref="M103" name="区域3_6_9_1_19_3_1"/>
    <protectedRange sqref="M103" name="区域3_3_2_1_6_3_1"/>
    <protectedRange sqref="M103" name="区域3_7_2_1_18_3_1"/>
    <protectedRange sqref="M103" name="区域3_10_1_1_18_3_1_1"/>
    <protectedRange sqref="M103" name="区域3_3_1_1_1_6_3_1"/>
    <protectedRange sqref="M103" name="区域3_6_9_1_1_18_3_1"/>
    <protectedRange sqref="M103" name="区域3_3_3_1_3_1"/>
    <protectedRange sqref="M103" name="区域3_7_3_1_3_1_1"/>
    <protectedRange sqref="M103" name="区域3_3_1_2_1_3_1"/>
    <protectedRange sqref="M103" name="区域3_6_9_2_1_3_1"/>
    <protectedRange sqref="M103" name="区域3_3_2_2_1_3_1"/>
    <protectedRange sqref="M103" name="区域3_7_2_2_1_3_1_1"/>
    <protectedRange sqref="M103" name="区域3_3_1_1_2_1_3_1"/>
    <protectedRange sqref="M103" name="区域3_6_9_1_2_1_3_1"/>
    <protectedRange sqref="M103" name="区域3_3_2_1_1_1_3_1"/>
    <protectedRange sqref="M103" name="区域3_7_2_1_1_1_3_1_1"/>
    <protectedRange sqref="M103" name="区域3_3_1_1_1_1_1_3_1"/>
    <protectedRange sqref="M103" name="区域3_6_9_1_1_1_1_3_1"/>
    <protectedRange sqref="M103" name="区域3_3_9_3_1"/>
    <protectedRange sqref="M103" name="区域3_7_21_3_1_1"/>
    <protectedRange sqref="M103" name="区域3_10_20_3_1"/>
    <protectedRange sqref="M103" name="区域3_3_1_8_3_1"/>
    <protectedRange sqref="M103" name="区域3_6_9_20_3_1"/>
    <protectedRange sqref="M103" name="区域3_3_2_8_3_1_1"/>
    <protectedRange sqref="M103" name="区域3_7_2_20_3_1"/>
    <protectedRange sqref="M103" name="区域3_10_1_20_3_1"/>
    <protectedRange sqref="M103" name="区域3_3_1_1_8_3_1"/>
    <protectedRange sqref="M103" name="区域3_6_9_1_20_3_1_1"/>
    <protectedRange sqref="M103" name="区域3_3_2_1_7_3_1"/>
    <protectedRange sqref="M103" name="区域3_7_2_1_19_3_1"/>
    <protectedRange sqref="M103" name="区域3_10_1_1_19_3_1"/>
    <protectedRange sqref="M103" name="区域3_3_1_1_1_7_3_1_1"/>
    <protectedRange sqref="M103" name="区域3_6_9_1_1_19_3_1"/>
    <protectedRange sqref="M103" name="区域3_3_3_2_3_1"/>
    <protectedRange sqref="M103" name="区域3_7_3_2_3_1"/>
    <protectedRange sqref="M103" name="区域3_3_1_2_2_3_1_1"/>
    <protectedRange sqref="M103" name="区域3_6_9_2_2_3_1"/>
    <protectedRange sqref="M103" name="区域3_3_2_2_2_3_1"/>
    <protectedRange sqref="M103" name="区域3_7_2_2_2_3_1"/>
    <protectedRange sqref="M103" name="区域3_3_1_1_2_2_3_1_1"/>
    <protectedRange sqref="M103" name="区域3_6_9_1_2_2_3_1"/>
    <protectedRange sqref="M103" name="区域3_3_2_1_1_2_3_1"/>
    <protectedRange sqref="M103" name="区域3_7_2_1_1_2_3_1"/>
    <protectedRange sqref="M103" name="区域3_3_1_1_1_1_2_3_1_1"/>
    <protectedRange sqref="M103" name="区域3_6_9_1_1_1_2_3_1"/>
    <protectedRange sqref="M103" name="区域3_3_10_3_1"/>
    <protectedRange sqref="M103" name="区域3_7_22_3_1"/>
    <protectedRange sqref="M103" name="区域3_10_21_3_1_1"/>
    <protectedRange sqref="M103" name="区域3_3_1_9_3_1"/>
    <protectedRange sqref="M103" name="区域3_6_9_21_3_1"/>
    <protectedRange sqref="M103" name="区域3_3_2_9_3_1"/>
    <protectedRange sqref="M103" name="区域3_7_2_21_3_1_1"/>
    <protectedRange sqref="M103" name="区域3_10_1_21_3_1"/>
    <protectedRange sqref="M103" name="区域3_3_1_1_9_3_1"/>
    <protectedRange sqref="M103" name="区域3_6_9_1_21_3_1"/>
    <protectedRange sqref="M103" name="区域3_3_2_1_8_3_1_1"/>
    <protectedRange sqref="M103" name="区域3_7_2_1_20_3_1"/>
    <protectedRange sqref="M103" name="区域3_10_1_1_20_3_1"/>
    <protectedRange sqref="M103" name="区域3_3_1_1_1_8_3_1"/>
    <protectedRange sqref="M103" name="区域3_6_9_1_1_20_3_1_1"/>
    <protectedRange sqref="M103" name="区域3_3_3_3_3_1"/>
    <protectedRange sqref="M103" name="区域3_7_3_3_3_1"/>
    <protectedRange sqref="M103" name="区域3_3_1_2_3_3_1"/>
    <protectedRange sqref="M103" name="区域3_6_9_2_3_3_1_1"/>
    <protectedRange sqref="M103" name="区域3_3_2_2_3_3_1"/>
    <protectedRange sqref="M103" name="区域3_7_2_2_3_3_1"/>
    <protectedRange sqref="M103" name="区域3_3_1_1_2_3_3_1"/>
    <protectedRange sqref="M103" name="区域3_6_9_1_2_3_3_1_1"/>
    <protectedRange sqref="M103" name="区域3_3_2_1_1_3_3_1"/>
    <protectedRange sqref="M103" name="区域3_7_2_1_1_3_3_1"/>
    <protectedRange sqref="M103" name="区域3_3_1_1_1_1_3_3_1"/>
    <protectedRange sqref="M103" name="区域3_6_9_1_1_1_3_3_1_1"/>
    <protectedRange sqref="M103" name="区域3_3_11_3_1"/>
    <protectedRange sqref="M103" name="区域3_7_24_3_1"/>
    <protectedRange sqref="M103" name="区域3_10_23_3_1"/>
    <protectedRange sqref="M103" name="区域3_3_1_10_3_1_1"/>
    <protectedRange sqref="M103" name="区域3_6_9_23_3_1"/>
    <protectedRange sqref="M103" name="区域3_3_2_10_3_1"/>
    <protectedRange sqref="M103" name="区域3_7_2_23_3_1"/>
    <protectedRange sqref="M103" name="区域3_10_1_23_3_1_1"/>
    <protectedRange sqref="M103" name="区域3_3_1_1_10_3_1"/>
    <protectedRange sqref="M103" name="区域3_6_9_1_23_3_1"/>
    <protectedRange sqref="M103" name="区域3_3_2_1_9_3_1"/>
    <protectedRange sqref="M103" name="区域3_7_2_1_22_3_1_1"/>
    <protectedRange sqref="M103" name="区域3_10_1_1_22_3_1"/>
    <protectedRange sqref="M103" name="区域3_3_1_1_1_9_3_1"/>
    <protectedRange sqref="M103" name="区域3_6_9_1_1_22_3_1"/>
    <protectedRange sqref="M103" name="区域3_3_3_4_3_1_1"/>
    <protectedRange sqref="M103" name="区域3_7_3_4_3_1"/>
    <protectedRange sqref="M103" name="区域3_3_1_2_4_3_1"/>
    <protectedRange sqref="M103" name="区域3_6_9_2_4_3_1"/>
    <protectedRange sqref="M103" name="区域3_3_2_2_4_3_1_1"/>
    <protectedRange sqref="M103" name="区域3_7_2_2_4_3_1"/>
    <protectedRange sqref="M103" name="区域3_3_1_1_2_4_3_1"/>
    <protectedRange sqref="M103" name="区域3_6_9_1_2_4_3_1"/>
    <protectedRange sqref="M103" name="区域3_3_2_1_1_4_3_1_1"/>
    <protectedRange sqref="M103" name="区域3_7_2_1_1_4_3_1"/>
    <protectedRange sqref="M103" name="区域3_3_1_1_1_1_4_3_1"/>
    <protectedRange sqref="M103" name="区域3_6_9_1_1_1_4_3_1"/>
    <protectedRange sqref="M103" name="区域3_3_13_3_1_1"/>
    <protectedRange sqref="M103" name="区域3_7_25_3_1"/>
    <protectedRange sqref="M103" name="区域3_10_24_3_1"/>
    <protectedRange sqref="M103" name="区域3_3_1_11_3_1"/>
    <protectedRange sqref="M103" name="区域3_6_9_24_3_1_1"/>
    <protectedRange sqref="M103" name="区域3_3_2_11_3_1"/>
    <protectedRange sqref="M103" name="区域3_7_2_24_3_1"/>
    <protectedRange sqref="M103" name="区域3_10_1_24_3_1"/>
    <protectedRange sqref="M103" name="区域3_3_1_1_11_3_1_1"/>
    <protectedRange sqref="M103" name="区域3_6_9_1_24_3_1"/>
    <protectedRange sqref="M103" name="区域3_3_2_1_10_3_1"/>
    <protectedRange sqref="M103" name="区域3_7_2_1_23_3_1"/>
    <protectedRange sqref="M103" name="区域3_10_1_1_23_3_1_1"/>
    <protectedRange sqref="M103" name="区域3_3_1_1_1_10_3_1"/>
    <protectedRange sqref="M103" name="区域3_6_9_1_1_23_3_1"/>
    <protectedRange sqref="L16" name="区域3_5_7_4"/>
    <protectedRange sqref="L16" name="区域3_6_1_1_6"/>
    <protectedRange sqref="L16" name="区域3_8_1_6_4"/>
    <protectedRange sqref="L16" name="区域3_11_1_6_3_2"/>
    <protectedRange sqref="L16" name="区域3_12_1_6_4"/>
    <protectedRange sqref="L16" name="区域3_5_1_6_5"/>
    <protectedRange sqref="L16" name="区域3_7_1_1_6_4"/>
    <protectedRange sqref="L16" name="区域3_3_14_2"/>
    <protectedRange sqref="L16" name="区域3_7_7_4"/>
    <protectedRange sqref="L16" name="区域3_10_6_5"/>
    <protectedRange sqref="L16" name="区域3_3_1_14"/>
    <protectedRange sqref="L16" name="区域3_6_9_6_3_2"/>
    <protectedRange sqref="L16" name="区域3_3_2_14"/>
    <protectedRange sqref="L16" name="区域3_7_2_6_5"/>
    <protectedRange sqref="L16" name="区域3_10_1_6_4"/>
    <protectedRange sqref="L16" name="区域3_3_1_1_13_2"/>
    <protectedRange sqref="L16" name="区域3_6_9_1_6_4"/>
    <protectedRange sqref="L16" name="区域3_3_2_1_14"/>
    <protectedRange sqref="L16" name="区域3_7_2_1_5_4"/>
    <protectedRange sqref="L16" name="区域3_10_1_1_5_3_2"/>
    <protectedRange sqref="L16" name="区域3_3_1_1_1_13"/>
    <protectedRange sqref="L16" name="区域3_6_9_1_1_5_5"/>
    <protectedRange sqref="L16" name="区域3_5_10_4"/>
    <protectedRange sqref="L16" name="区域3_6_1_2_3_2"/>
    <protectedRange sqref="L16" name="区域3_8_1_9_4"/>
    <protectedRange sqref="L16" name="区域3_11_1_9_5"/>
    <protectedRange sqref="L16" name="区域3_12_1_9_4"/>
    <protectedRange sqref="L16" name="区域3_5_1_9_3_2"/>
    <protectedRange sqref="L16" name="区域3_7_1_1_9_4"/>
    <protectedRange sqref="L16" name="区域3_5_12_5"/>
    <protectedRange sqref="L16" name="区域3_6_1_4_4"/>
    <protectedRange sqref="L16" name="区域3_8_1_11_3_2"/>
    <protectedRange sqref="L16" name="区域3_11_1_11_4"/>
    <protectedRange sqref="L16" name="区域3_12_1_11_5"/>
    <protectedRange sqref="L16" name="区域3_5_1_11_4"/>
    <protectedRange sqref="L16" name="区域3_7_1_1_11_3_2"/>
    <protectedRange sqref="L16" name="区域3_3_3_8"/>
    <protectedRange sqref="L16" name="区域3_7_9_5"/>
    <protectedRange sqref="L16" name="区域3_10_8_4"/>
    <protectedRange sqref="L16" name="区域3_3_1_2_7_2"/>
    <protectedRange sqref="L16" name="区域3_6_9_8_4"/>
    <protectedRange sqref="L16" name="区域3_3_2_2_9"/>
    <protectedRange sqref="L16" name="区域3_7_2_8_4"/>
    <protectedRange sqref="L16" name="区域3_10_1_8_3_2"/>
    <protectedRange sqref="L16" name="区域3_3_1_1_2_8"/>
    <protectedRange sqref="L16" name="区域3_6_9_1_8_5"/>
    <protectedRange sqref="L16" name="区域3_3_2_1_1_8"/>
    <protectedRange sqref="L16" name="区域3_7_2_1_7_3_2"/>
    <protectedRange sqref="L16" name="区域3_10_1_1_7_4"/>
    <protectedRange sqref="L16" name="区域3_3_1_1_1_1_9"/>
    <protectedRange sqref="L16" name="区域3_6_9_1_1_7_4"/>
    <protectedRange sqref="L16" name="区域3_5_14_3_2"/>
    <protectedRange sqref="L16" name="区域3_6_1_5_4"/>
    <protectedRange sqref="L16" name="区域3_8_1_13_5"/>
    <protectedRange sqref="L16" name="区域3_11_1_13_4"/>
    <protectedRange sqref="L16" name="区域3_12_1_13_3_2"/>
    <protectedRange sqref="L16" name="区域3_5_1_13_4"/>
    <protectedRange sqref="L16" name="区域3_7_1_1_13_5"/>
    <protectedRange sqref="L16" name="区域3_5_16_4"/>
    <protectedRange sqref="L16" name="区域3_6_1_7_3_2"/>
    <protectedRange sqref="L16" name="区域3_8_1_15_4"/>
    <protectedRange sqref="L16" name="区域3_11_1_15_5"/>
    <protectedRange sqref="L16" name="区域3_12_1_15_4"/>
    <protectedRange sqref="L16" name="区域3_5_1_15_3_2"/>
    <protectedRange sqref="L16" name="区域3_7_1_1_15_4"/>
    <protectedRange sqref="L16" name="区域3_5_3_4_5"/>
    <protectedRange sqref="L16" name="区域3_6_1_1_1_4"/>
    <protectedRange sqref="L16" name="区域3_8_1_1_9_3_2"/>
    <protectedRange sqref="L16" name="区域3_11_1_1_9_4"/>
    <protectedRange sqref="L16" name="区域3_12_1_1_9_5"/>
    <protectedRange sqref="L16" name="区域3_5_1_2_4_4"/>
    <protectedRange sqref="L16" name="区域3_7_1_1_1_9_3_2"/>
    <protectedRange sqref="L16" name="区域3_3_4_4"/>
    <protectedRange sqref="L16" name="区域3_7_10_5"/>
    <protectedRange sqref="L16" name="区域3_10_9_4"/>
    <protectedRange sqref="L16" name="区域3_3_1_3_3_2"/>
    <protectedRange sqref="L16" name="区域3_6_9_9_4"/>
    <protectedRange sqref="L16" name="区域3_3_2_3_5"/>
    <protectedRange sqref="L16" name="区域3_7_2_9_4"/>
    <protectedRange sqref="L16" name="区域3_10_1_9_3_2"/>
    <protectedRange sqref="L16" name="区域3_3_1_1_3_4"/>
    <protectedRange sqref="L16" name="区域3_6_9_1_9_5"/>
    <protectedRange sqref="L16" name="区域3_3_2_1_2_4"/>
    <protectedRange sqref="L16" name="区域3_7_2_1_8_3_2"/>
    <protectedRange sqref="L16" name="区域3_10_1_1_8_4"/>
    <protectedRange sqref="L16" name="区域3_3_1_1_1_2_5"/>
    <protectedRange sqref="L16" name="区域3_6_9_1_1_8_4"/>
    <protectedRange sqref="L16" name="区域3_3_5_3_2"/>
    <protectedRange sqref="L16" name="区域3_7_11_4"/>
    <protectedRange sqref="L16" name="区域3_10_10_5"/>
    <protectedRange sqref="L16" name="区域3_3_1_4_4"/>
    <protectedRange sqref="L16" name="区域3_6_9_10_3_2"/>
    <protectedRange sqref="L16" name="区域3_3_2_4_4"/>
    <protectedRange sqref="L16" name="区域3_7_2_10_5"/>
    <protectedRange sqref="L16" name="区域3_10_1_10_4"/>
    <protectedRange sqref="L16" name="区域3_3_1_1_4_3_2"/>
    <protectedRange sqref="L16" name="区域3_6_9_1_10_4"/>
    <protectedRange sqref="L16" name="区域3_3_2_1_3_5"/>
    <protectedRange sqref="L16" name="区域3_7_2_1_9_4"/>
    <protectedRange sqref="L16" name="区域3_10_1_1_9_3_2"/>
    <protectedRange sqref="L16" name="区域3_3_1_1_1_3_4"/>
    <protectedRange sqref="L16" name="区域3_6_9_1_1_9_5"/>
    <protectedRange sqref="L16" name="区域3_3_7_4"/>
    <protectedRange sqref="L16" name="区域3_7_19_3_2"/>
    <protectedRange sqref="L16" name="区域3_10_18_4"/>
    <protectedRange sqref="L16" name="区域3_3_1_6_5"/>
    <protectedRange sqref="L16" name="区域3_6_9_18_4"/>
    <protectedRange sqref="L16" name="区域3_3_2_6_3_2"/>
    <protectedRange sqref="L16" name="区域3_7_2_18_4"/>
    <protectedRange sqref="L16" name="区域3_10_1_18_5"/>
    <protectedRange sqref="L16" name="区域3_3_1_1_6_4"/>
    <protectedRange sqref="L16" name="区域3_6_9_1_18_3_2"/>
    <protectedRange sqref="L16" name="区域3_3_2_1_5_4"/>
    <protectedRange sqref="L16" name="区域3_7_2_1_17_5"/>
    <protectedRange sqref="L16" name="区域3_10_1_1_17_4"/>
    <protectedRange sqref="L16" name="区域3_3_1_1_1_5_3_2"/>
    <protectedRange sqref="L16" name="区域3_6_9_1_1_17_4"/>
    <protectedRange sqref="L16" name="区域3_3_8_5"/>
    <protectedRange sqref="L16" name="区域3_7_20_4"/>
    <protectedRange sqref="L16" name="区域3_10_19_3_2"/>
    <protectedRange sqref="L16" name="区域3_3_1_7_4"/>
    <protectedRange sqref="L16" name="区域3_6_9_19_5"/>
    <protectedRange sqref="L16" name="区域3_3_2_7_4"/>
    <protectedRange sqref="L16" name="区域3_7_2_19_3_2"/>
    <protectedRange sqref="L16" name="区域3_10_1_19_4"/>
    <protectedRange sqref="L16" name="区域3_3_1_1_7_5"/>
    <protectedRange sqref="L16" name="区域3_6_9_1_19_4"/>
    <protectedRange sqref="L16" name="区域3_3_2_1_6_3_2"/>
    <protectedRange sqref="L16" name="区域3_7_2_1_18_4"/>
    <protectedRange sqref="L16" name="区域3_10_1_1_18_5"/>
    <protectedRange sqref="L16" name="区域3_3_1_1_1_6_4"/>
    <protectedRange sqref="L16" name="区域3_6_9_1_1_18_3_2"/>
    <protectedRange sqref="L16" name="区域3_3_3_1_4"/>
    <protectedRange sqref="L16" name="区域3_7_3_1_5"/>
    <protectedRange sqref="L16" name="区域3_3_1_2_1_4"/>
    <protectedRange sqref="L16" name="区域3_6_9_2_1_3_2"/>
    <protectedRange sqref="L16" name="区域3_3_2_2_1_4"/>
    <protectedRange sqref="L16" name="区域3_7_2_2_1_5"/>
    <protectedRange sqref="L16" name="区域3_3_1_1_2_1_4"/>
    <protectedRange sqref="L16" name="区域3_6_9_1_2_1_3_2"/>
    <protectedRange sqref="L16" name="区域3_3_2_1_1_1_4"/>
    <protectedRange sqref="L16" name="区域3_7_2_1_1_1_5"/>
    <protectedRange sqref="L16" name="区域3_3_1_1_1_1_1_4"/>
    <protectedRange sqref="L16" name="区域3_6_9_1_1_1_1_3_2"/>
    <protectedRange sqref="L16" name="区域3_3_9_4"/>
    <protectedRange sqref="L16" name="区域3_7_21_5"/>
    <protectedRange sqref="L16" name="区域3_10_20_4"/>
    <protectedRange sqref="L16" name="区域3_3_1_8_3_2"/>
    <protectedRange sqref="L16" name="区域3_6_9_20_4"/>
    <protectedRange sqref="L16" name="区域3_3_2_8_5"/>
    <protectedRange sqref="L16" name="区域3_7_2_20_4"/>
    <protectedRange sqref="L16" name="区域3_10_1_20_3_2"/>
    <protectedRange sqref="L16" name="区域3_3_1_1_8_4"/>
    <protectedRange sqref="L16" name="区域3_6_9_1_20_5"/>
    <protectedRange sqref="L16" name="区域3_3_2_1_7_4"/>
    <protectedRange sqref="L16" name="区域3_7_2_1_19_3_2"/>
    <protectedRange sqref="L16" name="区域3_10_1_1_19_4"/>
    <protectedRange sqref="L16" name="区域3_3_1_1_1_7_5"/>
    <protectedRange sqref="L16" name="区域3_6_9_1_1_19_4"/>
    <protectedRange sqref="L16" name="区域3_3_3_2_3_2"/>
    <protectedRange sqref="L16" name="区域3_7_3_2_4"/>
    <protectedRange sqref="L16" name="区域3_3_1_2_2_5"/>
    <protectedRange sqref="L16" name="区域3_6_9_2_2_4"/>
    <protectedRange sqref="L16" name="区域3_3_2_2_2_3_2"/>
    <protectedRange sqref="L16" name="区域3_7_2_2_2_4"/>
    <protectedRange sqref="L16" name="区域3_3_1_1_2_2_5"/>
    <protectedRange sqref="L16" name="区域3_6_9_1_2_2_4"/>
    <protectedRange sqref="L16" name="区域3_3_2_1_1_2_3_2"/>
    <protectedRange sqref="L16" name="区域3_7_2_1_1_2_4"/>
    <protectedRange sqref="L16" name="区域3_3_1_1_1_1_2_5"/>
    <protectedRange sqref="L16" name="区域3_6_9_1_1_1_2_4"/>
    <protectedRange sqref="L16" name="区域3_3_10_3_2"/>
    <protectedRange sqref="L16" name="区域3_7_22_4"/>
    <protectedRange sqref="L16" name="区域3_10_21_5"/>
    <protectedRange sqref="L16" name="区域3_3_1_9_4"/>
    <protectedRange sqref="L16" name="区域3_6_9_21_3_2"/>
    <protectedRange sqref="L16" name="区域3_3_2_9_4"/>
    <protectedRange sqref="L16" name="区域3_7_2_21_5"/>
    <protectedRange sqref="L16" name="区域3_10_1_21_4"/>
    <protectedRange sqref="L16" name="区域3_3_1_1_9_3_2"/>
    <protectedRange sqref="L16" name="区域3_6_9_1_21_4"/>
    <protectedRange sqref="L16" name="区域3_3_2_1_8_5"/>
    <protectedRange sqref="L16" name="区域3_7_2_1_20_4"/>
    <protectedRange sqref="L16" name="区域3_10_1_1_20_3_2"/>
    <protectedRange sqref="L16" name="区域3_3_1_1_1_8_4"/>
    <protectedRange sqref="L16" name="区域3_6_9_1_1_20_5"/>
    <protectedRange sqref="L16" name="区域3_3_3_3_4"/>
    <protectedRange sqref="L16" name="区域3_7_3_3_3_2"/>
    <protectedRange sqref="L16" name="区域3_3_1_2_3_4"/>
    <protectedRange sqref="L16" name="区域3_6_9_2_3_5"/>
    <protectedRange sqref="L16" name="区域3_3_2_2_3_4"/>
    <protectedRange sqref="L16" name="区域3_7_2_2_3_3_2"/>
    <protectedRange sqref="L16" name="区域3_3_1_1_2_3_4"/>
    <protectedRange sqref="L16" name="区域3_6_9_1_2_3_5"/>
    <protectedRange sqref="L16" name="区域3_3_2_1_1_3_4"/>
    <protectedRange sqref="L16" name="区域3_7_2_1_1_3_3_2"/>
    <protectedRange sqref="L16" name="区域3_3_1_1_1_1_3_4"/>
    <protectedRange sqref="L16" name="区域3_6_9_1_1_1_3_5"/>
    <protectedRange sqref="L16" name="区域3_3_11_4"/>
    <protectedRange sqref="L16" name="区域3_7_24_3_2"/>
    <protectedRange sqref="L16" name="区域3_10_23_4"/>
    <protectedRange sqref="L16" name="区域3_3_1_10_5"/>
    <protectedRange sqref="L16" name="区域3_6_9_23_4"/>
    <protectedRange sqref="L16" name="区域3_3_2_10_3_2"/>
    <protectedRange sqref="L16" name="区域3_7_2_23_4"/>
    <protectedRange sqref="L16" name="区域3_10_1_23_5"/>
    <protectedRange sqref="L16" name="区域3_3_1_1_10_4"/>
    <protectedRange sqref="L16" name="区域3_6_9_1_23_3_2"/>
    <protectedRange sqref="L16" name="区域3_3_2_1_9_4"/>
    <protectedRange sqref="L16" name="区域3_7_2_1_22_5"/>
    <protectedRange sqref="L16" name="区域3_10_1_1_22_4"/>
    <protectedRange sqref="L16" name="区域3_3_1_1_1_9_3_2"/>
    <protectedRange sqref="L16" name="区域3_6_9_1_1_22_4"/>
    <protectedRange sqref="L16" name="区域3_3_3_4_5"/>
    <protectedRange sqref="L16" name="区域3_7_3_4_4"/>
    <protectedRange sqref="L16" name="区域3_3_1_2_4_3_2"/>
    <protectedRange sqref="L16" name="区域3_6_9_2_4_4"/>
    <protectedRange sqref="L16" name="区域3_3_2_2_4_5"/>
    <protectedRange sqref="L16" name="区域3_7_2_2_4_4"/>
    <protectedRange sqref="L16" name="区域3_3_1_1_2_4_3_2"/>
    <protectedRange sqref="L16" name="区域3_6_9_1_2_4_4"/>
    <protectedRange sqref="L16" name="区域3_3_2_1_1_4_5"/>
    <protectedRange sqref="L16" name="区域3_7_2_1_1_4_4"/>
    <protectedRange sqref="L16" name="区域3_3_1_1_1_1_4_3_2"/>
    <protectedRange sqref="L16" name="区域3_6_9_1_1_1_4_4"/>
    <protectedRange sqref="L16" name="区域3_3_13_5"/>
    <protectedRange sqref="L16" name="区域3_7_25_4"/>
    <protectedRange sqref="L16" name="区域3_10_24_3_2"/>
    <protectedRange sqref="L16" name="区域3_3_1_11_4"/>
    <protectedRange sqref="L16" name="区域3_6_9_24_5"/>
    <protectedRange sqref="L16" name="区域3_3_2_11_4"/>
    <protectedRange sqref="L16" name="区域3_7_2_24_3_2"/>
    <protectedRange sqref="L16" name="区域3_10_1_24_4"/>
    <protectedRange sqref="L16" name="区域3_3_1_1_11_5"/>
    <protectedRange sqref="L16" name="区域3_6_9_1_24_4"/>
    <protectedRange sqref="L16" name="区域3_3_2_1_10_3_2"/>
    <protectedRange sqref="L16" name="区域3_7_2_1_23_4"/>
    <protectedRange sqref="L16" name="区域3_10_1_1_23_5"/>
    <protectedRange sqref="L16" name="区域3_3_1_1_1_10_4"/>
    <protectedRange sqref="L16" name="区域3_6_9_1_1_23_3_2"/>
    <protectedRange sqref="M16" name="区域3_5_7_1_2"/>
    <protectedRange sqref="M16" name="区域3_6_1_1_2_3"/>
    <protectedRange sqref="M16" name="区域3_8_1_6_1_2"/>
    <protectedRange sqref="M16" name="区域3_11_1_6_1_3"/>
    <protectedRange sqref="M16" name="区域3_12_1_6_1_2"/>
    <protectedRange sqref="M16" name="区域3_5_1_6_1_3"/>
    <protectedRange sqref="M16" name="区域3_7_1_1_6_1_2"/>
    <protectedRange sqref="M16" name="区域3_3_6_3"/>
    <protectedRange sqref="M16" name="区域3_7_7_1_2"/>
    <protectedRange sqref="M16" name="区域3_10_6_1_3"/>
    <protectedRange sqref="M16" name="区域3_3_1_5_2"/>
    <protectedRange sqref="M16" name="区域3_6_9_6_1_3"/>
    <protectedRange sqref="M16" name="区域3_3_2_5_2"/>
    <protectedRange sqref="M16" name="区域3_7_2_6_1_3"/>
    <protectedRange sqref="M16" name="区域3_10_1_6_1_2"/>
    <protectedRange sqref="M16" name="区域3_3_1_1_5_3"/>
    <protectedRange sqref="M16" name="区域3_6_9_1_6_1_2"/>
    <protectedRange sqref="M16" name="区域3_3_2_1_4_3"/>
    <protectedRange sqref="M16" name="区域3_7_2_1_5_1_2"/>
    <protectedRange sqref="M16" name="区域3_10_1_1_5_1_3"/>
    <protectedRange sqref="M16" name="区域3_3_1_1_1_4_2"/>
    <protectedRange sqref="M16" name="区域3_6_9_1_1_5_1_3"/>
    <protectedRange sqref="M16" name="区域3_5_10_1_2"/>
    <protectedRange sqref="M16" name="区域3_6_1_2_1_3"/>
    <protectedRange sqref="M16" name="区域3_8_1_9_1_2"/>
    <protectedRange sqref="M16" name="区域3_11_1_9_1_3"/>
    <protectedRange sqref="M16" name="区域3_12_1_9_1_2"/>
    <protectedRange sqref="M16" name="区域3_5_1_9_1_3"/>
    <protectedRange sqref="M16" name="区域3_7_1_1_9_1_2"/>
    <protectedRange sqref="M16" name="区域3_5_12_1_3"/>
    <protectedRange sqref="M16" name="区域3_6_1_4_1_2"/>
    <protectedRange sqref="M16" name="区域3_8_1_11_1_3"/>
    <protectedRange sqref="M16" name="区域3_11_1_11_1_2"/>
    <protectedRange sqref="M16" name="区域3_12_1_11_1_3"/>
    <protectedRange sqref="M16" name="区域3_5_1_11_1_2"/>
    <protectedRange sqref="M16" name="区域3_7_1_1_11_1_3"/>
    <protectedRange sqref="M16" name="区域3_3_3_5_2"/>
    <protectedRange sqref="M16" name="区域3_7_9_1_3"/>
    <protectedRange sqref="M16" name="区域3_10_8_1_2"/>
    <protectedRange sqref="M16" name="区域3_3_1_2_5_3"/>
    <protectedRange sqref="M16" name="区域3_6_9_8_1_2"/>
    <protectedRange sqref="M16" name="区域3_3_2_2_5_3"/>
    <protectedRange sqref="M16" name="区域3_7_2_8_1_2"/>
    <protectedRange sqref="M16" name="区域3_10_1_8_1_3"/>
    <protectedRange sqref="M16" name="区域3_3_1_1_2_5_2"/>
    <protectedRange sqref="M16" name="区域3_6_9_1_8_1_3"/>
    <protectedRange sqref="M16" name="区域3_3_2_1_1_5_2"/>
    <protectedRange sqref="M16" name="区域3_7_2_1_7_1_3"/>
    <protectedRange sqref="M16" name="区域3_10_1_1_7_1_2"/>
    <protectedRange sqref="M16" name="区域3_3_1_1_1_1_5_3"/>
    <protectedRange sqref="M16" name="区域3_6_9_1_1_7_1_2"/>
    <protectedRange sqref="M16" name="区域3_5_14_1_3"/>
    <protectedRange sqref="M16" name="区域3_6_1_5_1_2"/>
    <protectedRange sqref="M16" name="区域3_8_1_13_1_3"/>
    <protectedRange sqref="M16" name="区域3_11_1_13_1_2"/>
    <protectedRange sqref="M16" name="区域3_12_1_13_1_3"/>
    <protectedRange sqref="M16" name="区域3_5_1_13_1_2"/>
    <protectedRange sqref="M16" name="区域3_7_1_1_13_1_3"/>
    <protectedRange sqref="M16" name="区域3_5_16_1_2"/>
    <protectedRange sqref="M16" name="区域3_6_1_7_1_3"/>
    <protectedRange sqref="M16" name="区域3_8_1_15_1_2"/>
    <protectedRange sqref="M16" name="区域3_11_1_15_1_3"/>
    <protectedRange sqref="M16" name="区域3_12_1_15_1_2"/>
    <protectedRange sqref="M16" name="区域3_5_1_15_1_3"/>
    <protectedRange sqref="M16" name="区域3_7_1_1_15_1_2"/>
    <protectedRange sqref="M16" name="区域3_5_3_4_1_3"/>
    <protectedRange sqref="M16" name="区域3_6_1_1_1_1_3"/>
    <protectedRange sqref="M16" name="区域3_8_1_1_9_1_3"/>
    <protectedRange sqref="M16" name="区域3_11_1_1_9_1_2"/>
    <protectedRange sqref="M16" name="区域3_12_1_1_9_1_3"/>
    <protectedRange sqref="M16" name="区域3_5_1_2_4_1_2"/>
    <protectedRange sqref="M16" name="区域3_7_1_1_1_9_1_3"/>
    <protectedRange sqref="M16" name="区域3_3_4_1_2"/>
    <protectedRange sqref="M16" name="区域3_7_10_1_3"/>
    <protectedRange sqref="M16" name="区域3_10_9_1_2"/>
    <protectedRange sqref="M16" name="区域3_3_1_3_1_3"/>
    <protectedRange sqref="M16" name="区域3_6_9_9_1_2"/>
    <protectedRange sqref="M16" name="区域3_3_2_3_1_3"/>
    <protectedRange sqref="M16" name="区域3_7_2_9_1_2"/>
    <protectedRange sqref="M16" name="区域3_10_1_9_1_3"/>
    <protectedRange sqref="M16" name="区域3_3_1_1_3_1_2"/>
    <protectedRange sqref="M16" name="区域3_6_9_1_9_1_3"/>
    <protectedRange sqref="M16" name="区域3_3_2_1_2_1_2"/>
    <protectedRange sqref="M16" name="区域3_7_2_1_8_1_3"/>
    <protectedRange sqref="M16" name="区域3_10_1_1_8_1_2"/>
    <protectedRange sqref="M16" name="区域3_3_1_1_1_2_1_3"/>
    <protectedRange sqref="M16" name="区域3_6_9_1_1_8_1_2"/>
    <protectedRange sqref="M16" name="区域3_3_5_1_3"/>
    <protectedRange sqref="M16" name="区域3_7_11_1_2"/>
    <protectedRange sqref="M16" name="区域3_10_10_1_3"/>
    <protectedRange sqref="M16" name="区域3_3_1_4_1_3"/>
    <protectedRange sqref="M16" name="区域3_6_9_10_1_3"/>
    <protectedRange sqref="M16" name="区域3_3_2_4_1_2"/>
    <protectedRange sqref="M16" name="区域3_7_2_10_1_3"/>
    <protectedRange sqref="M16" name="区域3_10_1_10_1_2"/>
    <protectedRange sqref="M16" name="区域3_3_1_1_4_1_3"/>
    <protectedRange sqref="M16" name="区域3_6_9_1_10_1_2"/>
    <protectedRange sqref="M16" name="区域3_3_2_1_3_1_3"/>
    <protectedRange sqref="M16" name="区域3_7_2_1_9_1_2"/>
    <protectedRange sqref="M16" name="区域3_10_1_1_9_1_3"/>
    <protectedRange sqref="M16" name="区域3_3_1_1_1_3_1_3"/>
    <protectedRange sqref="M16" name="区域3_6_9_1_1_9_1_3"/>
    <protectedRange sqref="M16" name="区域3_3_7_1_2"/>
    <protectedRange sqref="M16" name="区域3_7_19_1_3"/>
    <protectedRange sqref="M16" name="区域3_10_18_1_2"/>
    <protectedRange sqref="M16" name="区域3_3_1_6_1_3"/>
    <protectedRange sqref="M16" name="区域3_6_9_18_1_2"/>
    <protectedRange sqref="M16" name="区域3_3_2_6_1_3"/>
    <protectedRange sqref="M16" name="区域3_7_2_18_1_2"/>
    <protectedRange sqref="M16" name="区域3_10_1_18_1_3"/>
    <protectedRange sqref="M16" name="区域3_3_1_1_6_1_2"/>
    <protectedRange sqref="M16" name="区域3_6_9_1_18_1_3"/>
    <protectedRange sqref="M16" name="区域3_3_2_1_5_1_2"/>
    <protectedRange sqref="M16" name="区域3_7_2_1_17_1_3"/>
    <protectedRange sqref="M16" name="区域3_10_1_1_17_1_2"/>
    <protectedRange sqref="M16" name="区域3_3_1_1_1_5_1_3"/>
    <protectedRange sqref="M16" name="区域3_6_9_1_1_17_1_2"/>
    <protectedRange sqref="M16" name="区域3_3_8_1_3"/>
    <protectedRange sqref="M16" name="区域3_7_20_1_2"/>
    <protectedRange sqref="M16" name="区域3_10_19_1_3"/>
    <protectedRange sqref="M16" name="区域3_3_1_7_1_2"/>
    <protectedRange sqref="M16" name="区域3_6_9_19_1_3"/>
    <protectedRange sqref="M16" name="区域3_3_2_7_1_2"/>
    <protectedRange sqref="M16" name="区域3_7_2_19_1_3"/>
    <protectedRange sqref="M16" name="区域3_10_1_19_1_2"/>
    <protectedRange sqref="M16" name="区域3_3_1_1_7_1_3"/>
    <protectedRange sqref="M16" name="区域3_6_9_1_19_1_2"/>
    <protectedRange sqref="M16" name="区域3_3_2_1_6_1_3"/>
    <protectedRange sqref="M16" name="区域3_7_2_1_18_1_2"/>
    <protectedRange sqref="M16" name="区域3_10_1_1_18_1_3"/>
    <protectedRange sqref="M16" name="区域3_3_1_1_1_6_1_2"/>
    <protectedRange sqref="M16" name="区域3_6_9_1_1_18_1_3"/>
    <protectedRange sqref="M16" name="区域3_3_3_1_1_2"/>
    <protectedRange sqref="M16" name="区域3_7_3_1_1_3"/>
    <protectedRange sqref="M16" name="区域3_3_1_2_1_1_3"/>
    <protectedRange sqref="M16" name="区域3_6_9_2_1_1_3"/>
    <protectedRange sqref="M16" name="区域3_3_2_2_1_1_3"/>
    <protectedRange sqref="M16" name="区域3_7_2_2_1_1_3"/>
    <protectedRange sqref="M16" name="区域3_3_1_1_2_1_1_2"/>
    <protectedRange sqref="M16" name="区域3_6_9_1_2_1_1_3"/>
    <protectedRange sqref="M16" name="区域3_3_2_1_1_1_1_3"/>
    <protectedRange sqref="M16" name="区域3_7_2_1_1_1_1_3"/>
    <protectedRange sqref="M16" name="区域3_3_1_1_1_1_1_1_3"/>
    <protectedRange sqref="M16" name="区域3_6_9_1_1_1_1_1_3"/>
    <protectedRange sqref="M16" name="区域3_3_9_1_2"/>
    <protectedRange sqref="M16" name="区域3_7_21_1_3"/>
    <protectedRange sqref="M16" name="区域3_10_20_1_2"/>
    <protectedRange sqref="M16" name="区域3_3_1_8_1_3"/>
    <protectedRange sqref="M16" name="区域3_6_9_20_1_2"/>
    <protectedRange sqref="M16" name="区域3_3_2_8_1_3"/>
    <protectedRange sqref="M16" name="区域3_7_2_20_1_2"/>
    <protectedRange sqref="M16" name="区域3_10_1_20_1_3"/>
    <protectedRange sqref="M16" name="区域3_3_1_1_8_1_2"/>
    <protectedRange sqref="M16" name="区域3_6_9_1_20_1_3"/>
    <protectedRange sqref="M16" name="区域3_3_2_1_7_1_2"/>
    <protectedRange sqref="M16" name="区域3_7_2_1_19_1_3"/>
    <protectedRange sqref="M16" name="区域3_10_1_1_19_1_2"/>
    <protectedRange sqref="M16" name="区域3_3_1_1_1_7_1_3"/>
    <protectedRange sqref="M16" name="区域3_6_9_1_1_19_1_2"/>
    <protectedRange sqref="M16" name="区域3_3_3_2_1_3"/>
    <protectedRange sqref="M16" name="区域3_7_3_2_1_2"/>
    <protectedRange sqref="M16" name="区域3_3_1_2_2_1_3"/>
    <protectedRange sqref="M16" name="区域3_6_9_2_2_1_2"/>
    <protectedRange sqref="M16" name="区域3_3_2_2_2_1_3"/>
    <protectedRange sqref="M16" name="区域3_7_2_2_2_1_2"/>
    <protectedRange sqref="M16" name="区域3_3_1_1_2_2_1_3"/>
    <protectedRange sqref="M16" name="区域3_6_9_1_2_2_1_2"/>
    <protectedRange sqref="M16" name="区域3_3_2_1_1_2_1_3"/>
    <protectedRange sqref="M16" name="区域3_7_2_1_1_2_1_2"/>
    <protectedRange sqref="M16" name="区域3_3_1_1_1_1_2_1_3"/>
    <protectedRange sqref="M16" name="区域3_6_9_1_1_1_2_1_2"/>
    <protectedRange sqref="M16" name="区域3_3_10_1_3"/>
    <protectedRange sqref="M16" name="区域3_7_22_1_2"/>
    <protectedRange sqref="M16" name="区域3_10_21_1_3"/>
    <protectedRange sqref="M16" name="区域3_3_1_9_1_2"/>
    <protectedRange sqref="M16" name="区域3_6_9_21_1_3"/>
    <protectedRange sqref="M16" name="区域3_3_2_9_1_2"/>
    <protectedRange sqref="M16" name="区域3_7_2_21_1_3"/>
    <protectedRange sqref="M16" name="区域3_10_1_21_1_2"/>
    <protectedRange sqref="M16" name="区域3_3_1_1_9_1_3"/>
    <protectedRange sqref="M16" name="区域3_6_9_1_21_1_2"/>
    <protectedRange sqref="M16" name="区域3_3_2_1_8_1_3"/>
    <protectedRange sqref="M16" name="区域3_7_2_1_20_1_2"/>
    <protectedRange sqref="M16" name="区域3_10_1_1_20_1_3"/>
    <protectedRange sqref="M16" name="区域3_3_1_1_1_8_1_2"/>
    <protectedRange sqref="M16" name="区域3_6_9_1_1_20_1_3"/>
    <protectedRange sqref="M16" name="区域3_3_3_3_1_2"/>
    <protectedRange sqref="M16" name="区域3_7_3_3_1_3"/>
    <protectedRange sqref="M16" name="区域3_3_1_2_3_1_2"/>
    <protectedRange sqref="M16" name="区域3_6_9_2_3_1_3"/>
    <protectedRange sqref="M16" name="区域3_3_2_2_3_1_2"/>
    <protectedRange sqref="M16" name="区域3_7_2_2_3_1_3"/>
    <protectedRange sqref="M16" name="区域3_3_1_1_2_3_1_2"/>
    <protectedRange sqref="M16" name="区域3_6_9_1_2_3_1_3"/>
    <protectedRange sqref="M16" name="区域3_3_2_1_1_3_1_2"/>
    <protectedRange sqref="M16" name="区域3_7_2_1_1_3_1_3"/>
    <protectedRange sqref="M16" name="区域3_3_1_1_1_1_3_1_2"/>
    <protectedRange sqref="M16" name="区域3_6_9_1_1_1_3_1_3"/>
    <protectedRange sqref="M16" name="区域3_3_11_1_2"/>
    <protectedRange sqref="M16" name="区域3_7_24_1_3"/>
    <protectedRange sqref="M16" name="区域3_10_23_1_2"/>
    <protectedRange sqref="M16" name="区域3_3_1_10_1_3"/>
    <protectedRange sqref="M16" name="区域3_6_9_23_1_2"/>
    <protectedRange sqref="M16" name="区域3_3_2_10_1_3"/>
    <protectedRange sqref="M16" name="区域3_7_2_23_1_2"/>
    <protectedRange sqref="M16" name="区域3_10_1_23_1_3"/>
    <protectedRange sqref="M16" name="区域3_3_1_1_10_1_2"/>
    <protectedRange sqref="M16" name="区域3_6_9_1_23_1_3"/>
    <protectedRange sqref="M16" name="区域3_3_2_1_9_1_2"/>
    <protectedRange sqref="M16" name="区域3_7_2_1_22_1_3"/>
    <protectedRange sqref="M16" name="区域3_10_1_1_22_1_2"/>
    <protectedRange sqref="M16" name="区域3_3_1_1_1_9_1_3"/>
    <protectedRange sqref="M16" name="区域3_6_9_1_1_22_1_2"/>
    <protectedRange sqref="M16" name="区域3_3_3_4_1_3"/>
    <protectedRange sqref="M16" name="区域3_7_3_4_1_2"/>
    <protectedRange sqref="M16" name="区域3_3_1_2_4_1_3"/>
    <protectedRange sqref="M16" name="区域3_6_9_2_4_1_2"/>
    <protectedRange sqref="M16" name="区域3_3_2_2_4_1_3"/>
    <protectedRange sqref="M16" name="区域3_7_2_2_4_1_2"/>
    <protectedRange sqref="M16" name="区域3_3_1_1_2_4_1_3"/>
    <protectedRange sqref="M16" name="区域3_6_9_1_2_4_1_2"/>
    <protectedRange sqref="M16" name="区域3_3_2_1_1_4_1_3"/>
    <protectedRange sqref="M16" name="区域3_7_2_1_1_4_1_2"/>
    <protectedRange sqref="M16" name="区域3_3_1_1_1_1_4_1_3"/>
    <protectedRange sqref="M16" name="区域3_6_9_1_1_1_4_1_2"/>
    <protectedRange sqref="M16" name="区域3_3_13_1_3"/>
    <protectedRange sqref="M16" name="区域3_7_25_1_2"/>
    <protectedRange sqref="M16" name="区域3_10_24_1_3"/>
    <protectedRange sqref="M16" name="区域3_3_1_11_1_2"/>
    <protectedRange sqref="M16" name="区域3_6_9_24_1_3"/>
    <protectedRange sqref="M16" name="区域3_3_2_11_1_2"/>
    <protectedRange sqref="M16" name="区域3_7_2_24_1_3"/>
    <protectedRange sqref="M16" name="区域3_10_1_24_1_2"/>
    <protectedRange sqref="M16" name="区域3_3_1_1_11_1_3"/>
    <protectedRange sqref="M16" name="区域3_6_9_1_24_1_2"/>
    <protectedRange sqref="M16" name="区域3_3_2_1_10_1_3"/>
    <protectedRange sqref="M16" name="区域3_7_2_1_23_1_2"/>
    <protectedRange sqref="M16" name="区域3_10_1_1_23_1_3"/>
    <protectedRange sqref="M16" name="区域3_3_1_1_1_10_1_2"/>
    <protectedRange sqref="M16" name="区域3_6_9_1_1_23_1_3"/>
  </protectedRanges>
  <mergeCells count="3">
    <mergeCell ref="A1:P1"/>
    <mergeCell ref="A2:P2"/>
    <mergeCell ref="A3:P3"/>
  </mergeCells>
  <conditionalFormatting sqref="J5">
    <cfRule type="expression" dxfId="0" priority="192">
      <formula>J5-TODAY()=0</formula>
    </cfRule>
    <cfRule type="expression" dxfId="0" priority="191">
      <formula>J5-TODAY()&gt;0</formula>
    </cfRule>
  </conditionalFormatting>
  <conditionalFormatting sqref="J6">
    <cfRule type="expression" dxfId="0" priority="190">
      <formula>J6-TODAY()=0</formula>
    </cfRule>
    <cfRule type="expression" dxfId="0" priority="189">
      <formula>J6-TODAY()&gt;0</formula>
    </cfRule>
  </conditionalFormatting>
  <conditionalFormatting sqref="J7">
    <cfRule type="expression" dxfId="0" priority="188">
      <formula>J7-TODAY()=0</formula>
    </cfRule>
    <cfRule type="expression" dxfId="0" priority="187">
      <formula>J7-TODAY()&gt;0</formula>
    </cfRule>
  </conditionalFormatting>
  <conditionalFormatting sqref="J8">
    <cfRule type="expression" dxfId="0" priority="186">
      <formula>J8-TODAY()=0</formula>
    </cfRule>
    <cfRule type="expression" dxfId="0" priority="185">
      <formula>J8-TODAY()&gt;0</formula>
    </cfRule>
  </conditionalFormatting>
  <conditionalFormatting sqref="J9">
    <cfRule type="expression" dxfId="0" priority="184">
      <formula>J9-TODAY()=0</formula>
    </cfRule>
    <cfRule type="expression" dxfId="0" priority="183">
      <formula>J9-TODAY()&gt;0</formula>
    </cfRule>
  </conditionalFormatting>
  <conditionalFormatting sqref="J10">
    <cfRule type="expression" dxfId="0" priority="182">
      <formula>J10-TODAY()=0</formula>
    </cfRule>
    <cfRule type="expression" dxfId="0" priority="181">
      <formula>J10-TODAY()&gt;0</formula>
    </cfRule>
  </conditionalFormatting>
  <conditionalFormatting sqref="J11">
    <cfRule type="expression" dxfId="0" priority="180">
      <formula>J11-TODAY()=0</formula>
    </cfRule>
    <cfRule type="expression" dxfId="0" priority="179">
      <formula>J11-TODAY()&gt;0</formula>
    </cfRule>
  </conditionalFormatting>
  <conditionalFormatting sqref="J12">
    <cfRule type="expression" dxfId="0" priority="178">
      <formula>J12-TODAY()=0</formula>
    </cfRule>
    <cfRule type="expression" dxfId="0" priority="177">
      <formula>J12-TODAY()&gt;0</formula>
    </cfRule>
  </conditionalFormatting>
  <conditionalFormatting sqref="J13">
    <cfRule type="expression" dxfId="0" priority="176">
      <formula>J13-TODAY()=0</formula>
    </cfRule>
    <cfRule type="expression" dxfId="0" priority="175">
      <formula>J13-TODAY()&gt;0</formula>
    </cfRule>
  </conditionalFormatting>
  <conditionalFormatting sqref="J14">
    <cfRule type="expression" dxfId="0" priority="174">
      <formula>J14-TODAY()=0</formula>
    </cfRule>
    <cfRule type="expression" dxfId="0" priority="173">
      <formula>J14-TODAY()&gt;0</formula>
    </cfRule>
  </conditionalFormatting>
  <conditionalFormatting sqref="J15">
    <cfRule type="expression" dxfId="0" priority="172">
      <formula>J15-TODAY()=0</formula>
    </cfRule>
    <cfRule type="expression" dxfId="0" priority="171">
      <formula>J15-TODAY()&gt;0</formula>
    </cfRule>
  </conditionalFormatting>
  <conditionalFormatting sqref="J16">
    <cfRule type="expression" dxfId="0" priority="2">
      <formula>J16-TODAY()=0</formula>
    </cfRule>
    <cfRule type="expression" dxfId="0" priority="1">
      <formula>J16-TODAY()&gt;0</formula>
    </cfRule>
  </conditionalFormatting>
  <conditionalFormatting sqref="J17">
    <cfRule type="expression" dxfId="0" priority="170">
      <formula>J17-TODAY()=0</formula>
    </cfRule>
    <cfRule type="expression" dxfId="0" priority="169">
      <formula>J17-TODAY()&gt;0</formula>
    </cfRule>
  </conditionalFormatting>
  <conditionalFormatting sqref="J18">
    <cfRule type="expression" dxfId="0" priority="168">
      <formula>J18-TODAY()=0</formula>
    </cfRule>
    <cfRule type="expression" dxfId="0" priority="167">
      <formula>J18-TODAY()&gt;0</formula>
    </cfRule>
  </conditionalFormatting>
  <conditionalFormatting sqref="J19">
    <cfRule type="expression" dxfId="0" priority="166">
      <formula>J19-TODAY()=0</formula>
    </cfRule>
    <cfRule type="expression" dxfId="0" priority="165">
      <formula>J19-TODAY()&gt;0</formula>
    </cfRule>
  </conditionalFormatting>
  <conditionalFormatting sqref="J20">
    <cfRule type="expression" dxfId="0" priority="164">
      <formula>J20-TODAY()=0</formula>
    </cfRule>
    <cfRule type="expression" dxfId="0" priority="163">
      <formula>J20-TODAY()&gt;0</formula>
    </cfRule>
  </conditionalFormatting>
  <conditionalFormatting sqref="J21">
    <cfRule type="expression" dxfId="0" priority="162">
      <formula>J21-TODAY()=0</formula>
    </cfRule>
    <cfRule type="expression" dxfId="0" priority="161">
      <formula>J21-TODAY()&gt;0</formula>
    </cfRule>
  </conditionalFormatting>
  <conditionalFormatting sqref="J22">
    <cfRule type="expression" dxfId="0" priority="160">
      <formula>J22-TODAY()=0</formula>
    </cfRule>
    <cfRule type="expression" dxfId="0" priority="159">
      <formula>J22-TODAY()&gt;0</formula>
    </cfRule>
  </conditionalFormatting>
  <conditionalFormatting sqref="J23">
    <cfRule type="expression" dxfId="0" priority="158">
      <formula>J23-TODAY()=0</formula>
    </cfRule>
    <cfRule type="expression" dxfId="0" priority="157">
      <formula>J23-TODAY()&gt;0</formula>
    </cfRule>
  </conditionalFormatting>
  <conditionalFormatting sqref="J24">
    <cfRule type="expression" dxfId="0" priority="156">
      <formula>J24-TODAY()=0</formula>
    </cfRule>
    <cfRule type="expression" dxfId="0" priority="155">
      <formula>J24-TODAY()&gt;0</formula>
    </cfRule>
  </conditionalFormatting>
  <conditionalFormatting sqref="J25">
    <cfRule type="expression" dxfId="0" priority="154">
      <formula>J25-TODAY()=0</formula>
    </cfRule>
    <cfRule type="expression" dxfId="0" priority="153">
      <formula>J25-TODAY()&gt;0</formula>
    </cfRule>
  </conditionalFormatting>
  <conditionalFormatting sqref="J26">
    <cfRule type="expression" dxfId="0" priority="152">
      <formula>J26-TODAY()=0</formula>
    </cfRule>
    <cfRule type="expression" dxfId="0" priority="151">
      <formula>J26-TODAY()&gt;0</formula>
    </cfRule>
  </conditionalFormatting>
  <conditionalFormatting sqref="J27">
    <cfRule type="expression" dxfId="0" priority="150">
      <formula>J27-TODAY()=0</formula>
    </cfRule>
    <cfRule type="expression" dxfId="0" priority="149">
      <formula>J27-TODAY()&gt;0</formula>
    </cfRule>
  </conditionalFormatting>
  <conditionalFormatting sqref="J28">
    <cfRule type="expression" dxfId="0" priority="148">
      <formula>J28-TODAY()=0</formula>
    </cfRule>
    <cfRule type="expression" dxfId="0" priority="147">
      <formula>J28-TODAY()&gt;0</formula>
    </cfRule>
  </conditionalFormatting>
  <conditionalFormatting sqref="J29">
    <cfRule type="expression" dxfId="0" priority="146">
      <formula>J29-TODAY()=0</formula>
    </cfRule>
    <cfRule type="expression" dxfId="0" priority="145">
      <formula>J29-TODAY()&gt;0</formula>
    </cfRule>
  </conditionalFormatting>
  <conditionalFormatting sqref="J30">
    <cfRule type="expression" dxfId="0" priority="144">
      <formula>J30-TODAY()=0</formula>
    </cfRule>
    <cfRule type="expression" dxfId="0" priority="143">
      <formula>J30-TODAY()&gt;0</formula>
    </cfRule>
  </conditionalFormatting>
  <conditionalFormatting sqref="J31">
    <cfRule type="expression" dxfId="0" priority="142">
      <formula>J31-TODAY()=0</formula>
    </cfRule>
    <cfRule type="expression" dxfId="0" priority="141">
      <formula>J31-TODAY()&gt;0</formula>
    </cfRule>
  </conditionalFormatting>
  <conditionalFormatting sqref="J32">
    <cfRule type="expression" dxfId="0" priority="140">
      <formula>J32-TODAY()=0</formula>
    </cfRule>
    <cfRule type="expression" dxfId="0" priority="139">
      <formula>J32-TODAY()&gt;0</formula>
    </cfRule>
  </conditionalFormatting>
  <conditionalFormatting sqref="J33">
    <cfRule type="expression" dxfId="0" priority="138">
      <formula>J33-TODAY()=0</formula>
    </cfRule>
    <cfRule type="expression" dxfId="0" priority="137">
      <formula>J33-TODAY()&gt;0</formula>
    </cfRule>
  </conditionalFormatting>
  <conditionalFormatting sqref="J34">
    <cfRule type="expression" dxfId="0" priority="136">
      <formula>J34-TODAY()=0</formula>
    </cfRule>
    <cfRule type="expression" dxfId="0" priority="135">
      <formula>J34-TODAY()&gt;0</formula>
    </cfRule>
  </conditionalFormatting>
  <conditionalFormatting sqref="J35">
    <cfRule type="expression" dxfId="0" priority="134">
      <formula>J35-TODAY()=0</formula>
    </cfRule>
    <cfRule type="expression" dxfId="0" priority="133">
      <formula>J35-TODAY()&gt;0</formula>
    </cfRule>
  </conditionalFormatting>
  <conditionalFormatting sqref="J36">
    <cfRule type="expression" dxfId="0" priority="132">
      <formula>J36-TODAY()=0</formula>
    </cfRule>
    <cfRule type="expression" dxfId="0" priority="131">
      <formula>J36-TODAY()&gt;0</formula>
    </cfRule>
  </conditionalFormatting>
  <conditionalFormatting sqref="J37">
    <cfRule type="expression" dxfId="0" priority="130">
      <formula>J37-TODAY()=0</formula>
    </cfRule>
    <cfRule type="expression" dxfId="0" priority="129">
      <formula>J37-TODAY()&gt;0</formula>
    </cfRule>
  </conditionalFormatting>
  <conditionalFormatting sqref="J38">
    <cfRule type="expression" dxfId="0" priority="128">
      <formula>J38-TODAY()=0</formula>
    </cfRule>
    <cfRule type="expression" dxfId="0" priority="127">
      <formula>J38-TODAY()&gt;0</formula>
    </cfRule>
  </conditionalFormatting>
  <conditionalFormatting sqref="J39">
    <cfRule type="expression" dxfId="0" priority="126">
      <formula>J39-TODAY()=0</formula>
    </cfRule>
    <cfRule type="expression" dxfId="0" priority="125">
      <formula>J39-TODAY()&gt;0</formula>
    </cfRule>
  </conditionalFormatting>
  <conditionalFormatting sqref="J40">
    <cfRule type="expression" dxfId="0" priority="124">
      <formula>J40-TODAY()=0</formula>
    </cfRule>
    <cfRule type="expression" dxfId="0" priority="123">
      <formula>J40-TODAY()&gt;0</formula>
    </cfRule>
  </conditionalFormatting>
  <conditionalFormatting sqref="J41">
    <cfRule type="expression" dxfId="0" priority="122">
      <formula>J41-TODAY()=0</formula>
    </cfRule>
    <cfRule type="expression" dxfId="0" priority="121">
      <formula>J41-TODAY()&gt;0</formula>
    </cfRule>
  </conditionalFormatting>
  <conditionalFormatting sqref="J42">
    <cfRule type="expression" dxfId="0" priority="120">
      <formula>J42-TODAY()=0</formula>
    </cfRule>
    <cfRule type="expression" dxfId="0" priority="119">
      <formula>J42-TODAY()&gt;0</formula>
    </cfRule>
  </conditionalFormatting>
  <conditionalFormatting sqref="J43">
    <cfRule type="expression" dxfId="0" priority="118">
      <formula>J43-TODAY()=0</formula>
    </cfRule>
    <cfRule type="expression" dxfId="0" priority="117">
      <formula>J43-TODAY()&gt;0</formula>
    </cfRule>
  </conditionalFormatting>
  <conditionalFormatting sqref="J44">
    <cfRule type="expression" dxfId="0" priority="116">
      <formula>J44-TODAY()=0</formula>
    </cfRule>
    <cfRule type="expression" dxfId="0" priority="115">
      <formula>J44-TODAY()&gt;0</formula>
    </cfRule>
  </conditionalFormatting>
  <conditionalFormatting sqref="J45">
    <cfRule type="expression" dxfId="0" priority="114">
      <formula>J45-TODAY()=0</formula>
    </cfRule>
    <cfRule type="expression" dxfId="0" priority="113">
      <formula>J45-TODAY()&gt;0</formula>
    </cfRule>
  </conditionalFormatting>
  <conditionalFormatting sqref="J46">
    <cfRule type="expression" dxfId="0" priority="112">
      <formula>J46-TODAY()=0</formula>
    </cfRule>
    <cfRule type="expression" dxfId="0" priority="111">
      <formula>J46-TODAY()&gt;0</formula>
    </cfRule>
  </conditionalFormatting>
  <conditionalFormatting sqref="J47">
    <cfRule type="expression" dxfId="0" priority="110">
      <formula>J47-TODAY()=0</formula>
    </cfRule>
    <cfRule type="expression" dxfId="0" priority="109">
      <formula>J47-TODAY()&gt;0</formula>
    </cfRule>
  </conditionalFormatting>
  <conditionalFormatting sqref="J48">
    <cfRule type="expression" dxfId="0" priority="108">
      <formula>J48-TODAY()=0</formula>
    </cfRule>
    <cfRule type="expression" dxfId="0" priority="107">
      <formula>J48-TODAY()&gt;0</formula>
    </cfRule>
  </conditionalFormatting>
  <conditionalFormatting sqref="J49">
    <cfRule type="expression" dxfId="0" priority="106">
      <formula>J49-TODAY()=0</formula>
    </cfRule>
    <cfRule type="expression" dxfId="0" priority="105">
      <formula>J49-TODAY()&gt;0</formula>
    </cfRule>
  </conditionalFormatting>
  <conditionalFormatting sqref="J50">
    <cfRule type="expression" dxfId="0" priority="104">
      <formula>J50-TODAY()=0</formula>
    </cfRule>
    <cfRule type="expression" dxfId="0" priority="103">
      <formula>J50-TODAY()&gt;0</formula>
    </cfRule>
  </conditionalFormatting>
  <conditionalFormatting sqref="J51">
    <cfRule type="expression" dxfId="0" priority="102">
      <formula>J51-TODAY()=0</formula>
    </cfRule>
    <cfRule type="expression" dxfId="0" priority="101">
      <formula>J51-TODAY()&gt;0</formula>
    </cfRule>
  </conditionalFormatting>
  <conditionalFormatting sqref="J52">
    <cfRule type="expression" dxfId="0" priority="100">
      <formula>J52-TODAY()=0</formula>
    </cfRule>
    <cfRule type="expression" dxfId="0" priority="99">
      <formula>J52-TODAY()&gt;0</formula>
    </cfRule>
  </conditionalFormatting>
  <conditionalFormatting sqref="J53">
    <cfRule type="expression" dxfId="0" priority="98">
      <formula>J53-TODAY()=0</formula>
    </cfRule>
    <cfRule type="expression" dxfId="0" priority="97">
      <formula>J53-TODAY()&gt;0</formula>
    </cfRule>
  </conditionalFormatting>
  <conditionalFormatting sqref="J54">
    <cfRule type="expression" dxfId="0" priority="96">
      <formula>J54-TODAY()=0</formula>
    </cfRule>
    <cfRule type="expression" dxfId="0" priority="95">
      <formula>J54-TODAY()&gt;0</formula>
    </cfRule>
  </conditionalFormatting>
  <conditionalFormatting sqref="J55">
    <cfRule type="expression" dxfId="0" priority="94">
      <formula>J55-TODAY()=0</formula>
    </cfRule>
    <cfRule type="expression" dxfId="0" priority="93">
      <formula>J55-TODAY()&gt;0</formula>
    </cfRule>
  </conditionalFormatting>
  <conditionalFormatting sqref="J56">
    <cfRule type="expression" dxfId="0" priority="92">
      <formula>J56-TODAY()=0</formula>
    </cfRule>
    <cfRule type="expression" dxfId="0" priority="91">
      <formula>J56-TODAY()&gt;0</formula>
    </cfRule>
  </conditionalFormatting>
  <conditionalFormatting sqref="J57">
    <cfRule type="expression" dxfId="0" priority="90">
      <formula>J57-TODAY()=0</formula>
    </cfRule>
    <cfRule type="expression" dxfId="0" priority="89">
      <formula>J57-TODAY()&gt;0</formula>
    </cfRule>
  </conditionalFormatting>
  <conditionalFormatting sqref="J58">
    <cfRule type="expression" dxfId="0" priority="88">
      <formula>J58-TODAY()=0</formula>
    </cfRule>
    <cfRule type="expression" dxfId="0" priority="87">
      <formula>J58-TODAY()&gt;0</formula>
    </cfRule>
  </conditionalFormatting>
  <conditionalFormatting sqref="J59">
    <cfRule type="expression" dxfId="0" priority="86">
      <formula>J59-TODAY()=0</formula>
    </cfRule>
    <cfRule type="expression" dxfId="0" priority="85">
      <formula>J59-TODAY()&gt;0</formula>
    </cfRule>
  </conditionalFormatting>
  <conditionalFormatting sqref="J60">
    <cfRule type="expression" dxfId="0" priority="84">
      <formula>J60-TODAY()=0</formula>
    </cfRule>
    <cfRule type="expression" dxfId="0" priority="83">
      <formula>J60-TODAY()&gt;0</formula>
    </cfRule>
  </conditionalFormatting>
  <conditionalFormatting sqref="J61">
    <cfRule type="expression" dxfId="0" priority="82">
      <formula>J61-TODAY()=0</formula>
    </cfRule>
    <cfRule type="expression" dxfId="0" priority="81">
      <formula>J61-TODAY()&gt;0</formula>
    </cfRule>
  </conditionalFormatting>
  <conditionalFormatting sqref="J62">
    <cfRule type="expression" dxfId="0" priority="80">
      <formula>J62-TODAY()=0</formula>
    </cfRule>
    <cfRule type="expression" dxfId="0" priority="79">
      <formula>J62-TODAY()&gt;0</formula>
    </cfRule>
  </conditionalFormatting>
  <conditionalFormatting sqref="J63">
    <cfRule type="expression" dxfId="0" priority="78">
      <formula>J63-TODAY()=0</formula>
    </cfRule>
    <cfRule type="expression" dxfId="0" priority="77">
      <formula>J63-TODAY()&gt;0</formula>
    </cfRule>
  </conditionalFormatting>
  <conditionalFormatting sqref="J64">
    <cfRule type="expression" dxfId="0" priority="76">
      <formula>J64-TODAY()=0</formula>
    </cfRule>
    <cfRule type="expression" dxfId="0" priority="75">
      <formula>J64-TODAY()&gt;0</formula>
    </cfRule>
  </conditionalFormatting>
  <conditionalFormatting sqref="J65">
    <cfRule type="expression" dxfId="0" priority="74">
      <formula>J65-TODAY()=0</formula>
    </cfRule>
    <cfRule type="expression" dxfId="0" priority="73">
      <formula>J65-TODAY()&gt;0</formula>
    </cfRule>
  </conditionalFormatting>
  <conditionalFormatting sqref="J66">
    <cfRule type="expression" dxfId="0" priority="72">
      <formula>J66-TODAY()=0</formula>
    </cfRule>
    <cfRule type="expression" dxfId="0" priority="71">
      <formula>J66-TODAY()&gt;0</formula>
    </cfRule>
  </conditionalFormatting>
  <conditionalFormatting sqref="J67">
    <cfRule type="expression" dxfId="0" priority="70">
      <formula>J67-TODAY()=0</formula>
    </cfRule>
    <cfRule type="expression" dxfId="0" priority="69">
      <formula>J67-TODAY()&gt;0</formula>
    </cfRule>
  </conditionalFormatting>
  <conditionalFormatting sqref="J68">
    <cfRule type="expression" dxfId="0" priority="68">
      <formula>J68-TODAY()=0</formula>
    </cfRule>
    <cfRule type="expression" dxfId="0" priority="67">
      <formula>J68-TODAY()&gt;0</formula>
    </cfRule>
  </conditionalFormatting>
  <conditionalFormatting sqref="J69">
    <cfRule type="expression" dxfId="0" priority="66">
      <formula>J69-TODAY()=0</formula>
    </cfRule>
    <cfRule type="expression" dxfId="0" priority="65">
      <formula>J69-TODAY()&gt;0</formula>
    </cfRule>
  </conditionalFormatting>
  <conditionalFormatting sqref="J70">
    <cfRule type="expression" dxfId="0" priority="64">
      <formula>J70-TODAY()=0</formula>
    </cfRule>
    <cfRule type="expression" dxfId="0" priority="63">
      <formula>J70-TODAY()&gt;0</formula>
    </cfRule>
  </conditionalFormatting>
  <conditionalFormatting sqref="J71">
    <cfRule type="expression" dxfId="0" priority="62">
      <formula>J71-TODAY()=0</formula>
    </cfRule>
    <cfRule type="expression" dxfId="0" priority="61">
      <formula>J71-TODAY()&gt;0</formula>
    </cfRule>
  </conditionalFormatting>
  <conditionalFormatting sqref="J72">
    <cfRule type="expression" dxfId="0" priority="58">
      <formula>J72-TODAY()=0</formula>
    </cfRule>
    <cfRule type="expression" dxfId="0" priority="57">
      <formula>J72-TODAY()&gt;0</formula>
    </cfRule>
  </conditionalFormatting>
  <conditionalFormatting sqref="J75">
    <cfRule type="expression" dxfId="0" priority="56">
      <formula>J75-TODAY()=0</formula>
    </cfRule>
    <cfRule type="expression" dxfId="0" priority="55">
      <formula>J75-TODAY()&gt;0</formula>
    </cfRule>
  </conditionalFormatting>
  <conditionalFormatting sqref="J76">
    <cfRule type="expression" dxfId="0" priority="54">
      <formula>J76-TODAY()=0</formula>
    </cfRule>
    <cfRule type="expression" dxfId="0" priority="53">
      <formula>J76-TODAY()&gt;0</formula>
    </cfRule>
  </conditionalFormatting>
  <conditionalFormatting sqref="J77">
    <cfRule type="expression" dxfId="0" priority="52">
      <formula>J77-TODAY()=0</formula>
    </cfRule>
    <cfRule type="expression" dxfId="0" priority="51">
      <formula>J77-TODAY()&gt;0</formula>
    </cfRule>
  </conditionalFormatting>
  <conditionalFormatting sqref="J78">
    <cfRule type="expression" dxfId="0" priority="50">
      <formula>J78-TODAY()=0</formula>
    </cfRule>
    <cfRule type="expression" dxfId="0" priority="49">
      <formula>J78-TODAY()&gt;0</formula>
    </cfRule>
  </conditionalFormatting>
  <conditionalFormatting sqref="J79">
    <cfRule type="expression" dxfId="0" priority="48">
      <formula>J79-TODAY()=0</formula>
    </cfRule>
    <cfRule type="expression" dxfId="0" priority="47">
      <formula>J79-TODAY()&gt;0</formula>
    </cfRule>
  </conditionalFormatting>
  <conditionalFormatting sqref="J80">
    <cfRule type="expression" dxfId="0" priority="46">
      <formula>J80-TODAY()=0</formula>
    </cfRule>
    <cfRule type="expression" dxfId="0" priority="45">
      <formula>J80-TODAY()&gt;0</formula>
    </cfRule>
  </conditionalFormatting>
  <conditionalFormatting sqref="J81">
    <cfRule type="expression" dxfId="0" priority="44">
      <formula>J81-TODAY()=0</formula>
    </cfRule>
    <cfRule type="expression" dxfId="0" priority="43">
      <formula>J81-TODAY()&gt;0</formula>
    </cfRule>
  </conditionalFormatting>
  <conditionalFormatting sqref="J82">
    <cfRule type="expression" dxfId="0" priority="42">
      <formula>J82-TODAY()=0</formula>
    </cfRule>
    <cfRule type="expression" dxfId="0" priority="41">
      <formula>J82-TODAY()&gt;0</formula>
    </cfRule>
  </conditionalFormatting>
  <conditionalFormatting sqref="J83">
    <cfRule type="expression" dxfId="0" priority="40">
      <formula>J83-TODAY()=0</formula>
    </cfRule>
    <cfRule type="expression" dxfId="0" priority="39">
      <formula>J83-TODAY()&gt;0</formula>
    </cfRule>
  </conditionalFormatting>
  <conditionalFormatting sqref="J84">
    <cfRule type="expression" dxfId="0" priority="38">
      <formula>J84-TODAY()=0</formula>
    </cfRule>
    <cfRule type="expression" dxfId="0" priority="37">
      <formula>J84-TODAY()&gt;0</formula>
    </cfRule>
  </conditionalFormatting>
  <conditionalFormatting sqref="J85">
    <cfRule type="expression" dxfId="0" priority="36">
      <formula>J85-TODAY()=0</formula>
    </cfRule>
    <cfRule type="expression" dxfId="0" priority="35">
      <formula>J85-TODAY()&gt;0</formula>
    </cfRule>
  </conditionalFormatting>
  <conditionalFormatting sqref="J86">
    <cfRule type="expression" dxfId="0" priority="34">
      <formula>J86-TODAY()=0</formula>
    </cfRule>
    <cfRule type="expression" dxfId="0" priority="33">
      <formula>J86-TODAY()&gt;0</formula>
    </cfRule>
  </conditionalFormatting>
  <conditionalFormatting sqref="J87">
    <cfRule type="expression" dxfId="0" priority="32">
      <formula>J87-TODAY()=0</formula>
    </cfRule>
    <cfRule type="expression" dxfId="0" priority="31">
      <formula>J87-TODAY()&gt;0</formula>
    </cfRule>
  </conditionalFormatting>
  <conditionalFormatting sqref="J88">
    <cfRule type="expression" dxfId="0" priority="30">
      <formula>J88-TODAY()=0</formula>
    </cfRule>
    <cfRule type="expression" dxfId="0" priority="29">
      <formula>J88-TODAY()&gt;0</formula>
    </cfRule>
  </conditionalFormatting>
  <conditionalFormatting sqref="J89">
    <cfRule type="expression" dxfId="0" priority="28">
      <formula>J89-TODAY()=0</formula>
    </cfRule>
    <cfRule type="expression" dxfId="0" priority="27">
      <formula>J89-TODAY()&gt;0</formula>
    </cfRule>
  </conditionalFormatting>
  <conditionalFormatting sqref="J90">
    <cfRule type="expression" dxfId="0" priority="26">
      <formula>J90-TODAY()=0</formula>
    </cfRule>
    <cfRule type="expression" dxfId="0" priority="25">
      <formula>J90-TODAY()&gt;0</formula>
    </cfRule>
  </conditionalFormatting>
  <conditionalFormatting sqref="J91">
    <cfRule type="expression" dxfId="0" priority="24">
      <formula>J91-TODAY()=0</formula>
    </cfRule>
    <cfRule type="expression" dxfId="0" priority="23">
      <formula>J91-TODAY()&gt;0</formula>
    </cfRule>
  </conditionalFormatting>
  <conditionalFormatting sqref="J92">
    <cfRule type="expression" dxfId="0" priority="22">
      <formula>J92-TODAY()=0</formula>
    </cfRule>
    <cfRule type="expression" dxfId="0" priority="21">
      <formula>J92-TODAY()&gt;0</formula>
    </cfRule>
  </conditionalFormatting>
  <conditionalFormatting sqref="J93">
    <cfRule type="expression" dxfId="0" priority="20">
      <formula>J93-TODAY()=0</formula>
    </cfRule>
    <cfRule type="expression" dxfId="0" priority="19">
      <formula>J93-TODAY()&gt;0</formula>
    </cfRule>
  </conditionalFormatting>
  <conditionalFormatting sqref="J94">
    <cfRule type="expression" dxfId="0" priority="18">
      <formula>J94-TODAY()=0</formula>
    </cfRule>
    <cfRule type="expression" dxfId="0" priority="17">
      <formula>J94-TODAY()&gt;0</formula>
    </cfRule>
  </conditionalFormatting>
  <conditionalFormatting sqref="J95">
    <cfRule type="expression" dxfId="0" priority="16">
      <formula>J95-TODAY()=0</formula>
    </cfRule>
    <cfRule type="expression" dxfId="0" priority="15">
      <formula>J95-TODAY()&gt;0</formula>
    </cfRule>
  </conditionalFormatting>
  <conditionalFormatting sqref="J96">
    <cfRule type="expression" dxfId="0" priority="14">
      <formula>J96-TODAY()=0</formula>
    </cfRule>
    <cfRule type="expression" dxfId="0" priority="13">
      <formula>J96-TODAY()&gt;0</formula>
    </cfRule>
  </conditionalFormatting>
  <conditionalFormatting sqref="J97">
    <cfRule type="expression" dxfId="0" priority="12">
      <formula>J97-TODAY()=0</formula>
    </cfRule>
    <cfRule type="expression" dxfId="0" priority="11">
      <formula>J97-TODAY()&gt;0</formula>
    </cfRule>
  </conditionalFormatting>
  <conditionalFormatting sqref="J100">
    <cfRule type="expression" dxfId="0" priority="6">
      <formula>J100-TODAY()=0</formula>
    </cfRule>
    <cfRule type="expression" dxfId="0" priority="5">
      <formula>J100-TODAY()&gt;0</formula>
    </cfRule>
  </conditionalFormatting>
  <conditionalFormatting sqref="J103">
    <cfRule type="expression" dxfId="0" priority="4">
      <formula>J103-TODAY()=0</formula>
    </cfRule>
    <cfRule type="expression" dxfId="0" priority="3">
      <formula>J103-TODAY()&gt;0</formula>
    </cfRule>
  </conditionalFormatting>
  <conditionalFormatting sqref="J73:J74">
    <cfRule type="expression" dxfId="0" priority="60">
      <formula>J73-TODAY()=0</formula>
    </cfRule>
    <cfRule type="expression" dxfId="0" priority="59">
      <formula>J73-TODAY()&gt;0</formula>
    </cfRule>
  </conditionalFormatting>
  <conditionalFormatting sqref="J98:J99">
    <cfRule type="expression" dxfId="0" priority="10">
      <formula>J98-TODAY()=0</formula>
    </cfRule>
    <cfRule type="expression" dxfId="0" priority="9">
      <formula>J98-TODAY()&gt;0</formula>
    </cfRule>
  </conditionalFormatting>
  <conditionalFormatting sqref="J101:J102">
    <cfRule type="expression" dxfId="0" priority="8">
      <formula>J101-TODAY()=0</formula>
    </cfRule>
    <cfRule type="expression" dxfId="0" priority="7">
      <formula>J101-TODAY()&gt;0</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小迷妹呢</cp:lastModifiedBy>
  <dcterms:created xsi:type="dcterms:W3CDTF">2020-05-11T01:55:07Z</dcterms:created>
  <dcterms:modified xsi:type="dcterms:W3CDTF">2020-05-11T01:55:52Z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