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<sst xmlns="http://schemas.openxmlformats.org/spreadsheetml/2006/main" count="17">
  <si>
    <t>2018年项目支出预算绩效目标表</t>
  </si>
  <si>
    <t>单位：环卫处</t>
  </si>
  <si>
    <t>项目支出名称</t>
  </si>
  <si>
    <t>项目支出性质</t>
  </si>
  <si>
    <t>资金预算总额</t>
  </si>
  <si>
    <t>财政批复金额</t>
  </si>
  <si>
    <t>增减变动金额</t>
  </si>
  <si>
    <t>立项依据</t>
  </si>
  <si>
    <t>计算依据</t>
  </si>
  <si>
    <t>除臭设备</t>
  </si>
  <si>
    <t>持续</t>
  </si>
  <si>
    <t>区政府常务会议第五届第11次会议纪要</t>
  </si>
  <si>
    <t>根据合同约定，2017年支付61.5375万元，2018年支付24.4875万元。</t>
  </si>
  <si>
    <t>九天垃圾中转站压缩设备采购</t>
  </si>
  <si>
    <t>区政府常务会议第五届第12次会议纪要</t>
  </si>
  <si>
    <t>垃圾站、公厕提质</t>
  </si>
  <si>
    <t>区政府常务会议第五届第13次会议纪要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</si>
</sst>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5" borderId="5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3" fillId="6" borderId="2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I8" sqref="I8"/>
    </sheetView>
  </sheetViews>
  <sheetFormatPr defaultColWidth="9" defaultRowHeight="30" customHeight="1" outlineLevelRow="5" outlineLevelCol="6"/>
  <cols>
    <col min="1" max="1" width="19" customWidth="1"/>
    <col min="2" max="2" width="7.5" customWidth="1"/>
    <col min="3" max="3" width="9.375" customWidth="1"/>
    <col min="4" max="4" width="9.5" customWidth="1"/>
    <col min="5" max="5" width="9.25" customWidth="1"/>
    <col min="6" max="6" width="40.375" customWidth="1"/>
    <col min="7" max="7" width="34.625" customWidth="1"/>
  </cols>
  <sheetData>
    <row r="1" ht="53" customHeight="1" spans="1:7">
      <c r="A1" s="1" t="s">
        <v>0</v>
      </c>
      <c r="B1" s="2"/>
      <c r="C1" s="2"/>
      <c r="D1" s="2"/>
      <c r="E1" s="2"/>
      <c r="F1" s="2"/>
      <c r="G1" s="2"/>
    </row>
    <row r="2" ht="15" customHeight="1" spans="1:1">
      <c r="A2" t="s">
        <v>1</v>
      </c>
    </row>
    <row r="3" customHeight="1" spans="1:7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3" t="s">
        <v>7</v>
      </c>
      <c r="G3" s="3" t="s">
        <v>8</v>
      </c>
    </row>
    <row r="4" customHeight="1" spans="1:7">
      <c r="A4" s="5" t="s">
        <v>9</v>
      </c>
      <c r="B4" s="5" t="s">
        <v>10</v>
      </c>
      <c r="C4" s="5">
        <v>86.025</v>
      </c>
      <c r="D4" s="5">
        <v>24.4875</v>
      </c>
      <c r="E4" s="5">
        <f>C4-D4</f>
        <v>61.5375</v>
      </c>
      <c r="F4" s="5" t="s">
        <v>11</v>
      </c>
      <c r="G4" s="6" t="s">
        <v>12</v>
      </c>
    </row>
    <row r="5" customHeight="1" spans="1:7">
      <c r="A5" s="6" t="s">
        <v>13</v>
      </c>
      <c r="B5" s="5"/>
      <c r="C5" s="5">
        <v>35.2</v>
      </c>
      <c r="D5" s="5"/>
      <c r="E5" s="5"/>
      <c r="F5" s="5" t="s">
        <v>14</v>
      </c>
      <c r="G5" s="5"/>
    </row>
    <row r="6" customHeight="1" spans="1:7">
      <c r="A6" s="5" t="s">
        <v>15</v>
      </c>
      <c r="B6" s="5"/>
      <c r="C6" s="5">
        <v>168</v>
      </c>
      <c r="D6" s="5"/>
      <c r="E6" s="5"/>
      <c r="F6" s="5" t="s">
        <v>16</v>
      </c>
      <c r="G6" s="5"/>
    </row>
  </sheetData>
  <mergeCells count="1">
    <mergeCell ref="A1:G1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_____Q_妞</cp:lastModifiedBy>
  <dcterms:created xsi:type="dcterms:W3CDTF">2017-12-23T03:01:04Z</dcterms:created>
  <dcterms:modified xsi:type="dcterms:W3CDTF">2017-12-23T03:35:35Z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