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<sst xmlns="http://schemas.openxmlformats.org/spreadsheetml/2006/main" count="65" uniqueCount="60">
  <si>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</si>
  <si>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单位名称：芦淞区文学艺术界联合会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</si>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</sst>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sqref="A1:F1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238957.35</v>
      </c>
      <c r="C5" s="6" t="s">
        <v>8</v>
      </c>
      <c r="D5" s="8"/>
      <c r="E5" s="6" t="s">
        <v>9</v>
      </c>
      <c r="F5" s="8">
        <f>F6+F7+F8</f>
        <v>238957.35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202442.35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36515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/>
      <c r="G8" s="1"/>
    </row>
    <row r="9" spans="1:7" ht="18" customHeight="1">
      <c r="A9" s="6" t="s">
        <v>19</v>
      </c>
      <c r="B9" s="8"/>
      <c r="C9" s="6" t="s">
        <v>20</v>
      </c>
      <c r="D9" s="8">
        <v>238957.35</v>
      </c>
      <c r="E9" s="6" t="s">
        <v>21</v>
      </c>
      <c r="F9" s="8">
        <f>SUM(F10:F21)</f>
        <v>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/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18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58</v>
      </c>
      <c r="B27" s="8">
        <f>SUM(B5,B6,B7,B13,B14,B15,B16,B17)</f>
        <v>238957.35</v>
      </c>
      <c r="C27" s="6" t="s">
        <v>59</v>
      </c>
      <c r="D27" s="8">
        <f>SUM(D5:D26)</f>
        <v>238957.35</v>
      </c>
      <c r="E27" s="6" t="s">
        <v>59</v>
      </c>
      <c r="F27" s="8">
        <f>F5+F9</f>
        <v>238957.35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2018-05-17T08:53:07Z</cp:lastPrinted>
  <dcterms:created xsi:type="dcterms:W3CDTF">2011-12-31T06:39:17Z</dcterms:created>
  <dcterms:modified xsi:type="dcterms:W3CDTF">2018-05-17T08:53:45Z</dcterms:modified>
</cp:coreProperties>
</file>