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<sst xmlns="http://schemas.openxmlformats.org/spreadsheetml/2006/main">
  <si>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</si>
  <si>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单位名称：区农村工作局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</si>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</sst>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8624821.22</v>
      </c>
      <c r="C5" s="10" t="s">
        <v>8</v>
      </c>
      <c r="D5" s="11"/>
      <c r="E5" s="10" t="s">
        <v>9</v>
      </c>
      <c r="F5" s="11">
        <f>F6+F7+F8</f>
        <v>8624821.22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5690674.58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1200000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1734146.64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>
        <v>8624821.22</v>
      </c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8624821.22</v>
      </c>
      <c r="C26" s="10" t="s">
        <v>56</v>
      </c>
      <c r="D26" s="11">
        <f>SUM(D5:D25)</f>
        <v>8624821.22</v>
      </c>
      <c r="E26" s="10" t="s">
        <v>56</v>
      </c>
      <c r="F26" s="11">
        <f>F5+F9</f>
        <v>8624821.22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