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F9" i="1" l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<sst xmlns="http://schemas.openxmlformats.org/spreadsheetml/2006/main" count="62" uniqueCount="57">
  <si>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</si>
  <si>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单位名称：区财政局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</si>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</sst>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I16" sqref="I16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4453152.82</v>
      </c>
      <c r="C5" s="6" t="s">
        <v>8</v>
      </c>
      <c r="D5" s="7">
        <v>4453152.82</v>
      </c>
      <c r="E5" s="6" t="s">
        <v>9</v>
      </c>
      <c r="F5" s="7">
        <f>F6+F7+F8</f>
        <v>4083152.8200000003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3027884.22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660000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395268.6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370000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>
        <v>370000</v>
      </c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v>4453152.82</v>
      </c>
      <c r="C26" s="6" t="s">
        <v>56</v>
      </c>
      <c r="D26" s="7">
        <v>4453152.82</v>
      </c>
      <c r="E26" s="6" t="s">
        <v>56</v>
      </c>
      <c r="F26" s="7">
        <f>F5+F9</f>
        <v>4453152.82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2017-03-21T03:41:09Z</dcterms:modified>
</cp:coreProperties>
</file>