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<sst xmlns="http://schemas.openxmlformats.org/spreadsheetml/2006/main" count="62" uniqueCount="57">
  <si>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</si>
  <si>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单位名称：区机关工委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</si>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</sst>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852585.92</v>
      </c>
      <c r="C5" s="6" t="s">
        <v>8</v>
      </c>
      <c r="D5" s="7">
        <v>852585.92</v>
      </c>
      <c r="E5" s="6" t="s">
        <v>9</v>
      </c>
      <c r="F5" s="7">
        <f>F6+F7+F8</f>
        <v>852585.92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624151.88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120000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108434.04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852585.92</v>
      </c>
      <c r="C26" s="6" t="s">
        <v>56</v>
      </c>
      <c r="D26" s="7">
        <f>SUM(D5:D25)</f>
        <v>852585.92</v>
      </c>
      <c r="E26" s="6" t="s">
        <v>56</v>
      </c>
      <c r="F26" s="7">
        <f>F5+F9</f>
        <v>852585.92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2017-03-30T02:42:29Z</dcterms:modified>
</cp:coreProperties>
</file>